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simon\Seafile\Ma bibliothèque\Nice\DL MSV\Maquettes et MCC\Mise à jour MCC 2026\"/>
    </mc:Choice>
  </mc:AlternateContent>
  <xr:revisionPtr revIDLastSave="0" documentId="13_ncr:1_{1B4A707F-F576-45F6-A7AA-B2BE14C65ABB}" xr6:coauthVersionLast="47" xr6:coauthVersionMax="47" xr10:uidLastSave="{00000000-0000-0000-0000-000000000000}"/>
  <bookViews>
    <workbookView xWindow="1440" yWindow="1920" windowWidth="21600" windowHeight="11292" firstSheet="7" xr2:uid="{52742B14-7EC2-46E6-9155-F6925AF36DE1}"/>
  </bookViews>
  <sheets>
    <sheet name="Fiche Générale" sheetId="1" r:id="rId1"/>
    <sheet name="S1 Maquette" sheetId="2" r:id="rId2"/>
    <sheet name="S1 MCC" sheetId="3" r:id="rId3"/>
    <sheet name="S2 Maquette" sheetId="4" r:id="rId4"/>
    <sheet name="S2 MCC" sheetId="5" r:id="rId5"/>
    <sheet name="S3 Maquette" sheetId="6" r:id="rId6"/>
    <sheet name="S3 MCC" sheetId="7" r:id="rId7"/>
    <sheet name="S4 Maquette" sheetId="8" r:id="rId8"/>
    <sheet name="S4 MCC" sheetId="9" r:id="rId9"/>
  </sheets>
  <definedNames>
    <definedName name="list_cmp">#REF!</definedName>
    <definedName name="List_CNU">#REF!</definedName>
    <definedName name="List_Controle">#REF!</definedName>
    <definedName name="List_Controle2">#REF!</definedName>
    <definedName name="List_Mutualisation">#REF!</definedName>
    <definedName name="List_RegimeInscription">#REF!</definedName>
    <definedName name="List_Statut">#REF!</definedName>
    <definedName name="List_Type">#REF!</definedName>
    <definedName name="list_typedip">#REF!</definedName>
    <definedName name="tab_code_di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0" i="9" l="1"/>
  <c r="B300" i="9"/>
  <c r="A300" i="9"/>
  <c r="C299" i="9"/>
  <c r="B299" i="9"/>
  <c r="A299" i="9"/>
  <c r="C298" i="9"/>
  <c r="B298" i="9"/>
  <c r="A298" i="9"/>
  <c r="C297" i="9"/>
  <c r="B297" i="9"/>
  <c r="A297" i="9"/>
  <c r="C296" i="9"/>
  <c r="B296" i="9"/>
  <c r="A296" i="9"/>
  <c r="C295" i="9"/>
  <c r="B295" i="9"/>
  <c r="A295" i="9"/>
  <c r="C294" i="9"/>
  <c r="B294" i="9"/>
  <c r="A294" i="9"/>
  <c r="C293" i="9"/>
  <c r="B293" i="9"/>
  <c r="A293" i="9"/>
  <c r="C292" i="9"/>
  <c r="B292" i="9"/>
  <c r="A292" i="9"/>
  <c r="C291" i="9"/>
  <c r="B291" i="9"/>
  <c r="A291" i="9"/>
  <c r="C290" i="9"/>
  <c r="B290" i="9"/>
  <c r="A290" i="9"/>
  <c r="C289" i="9"/>
  <c r="B289" i="9"/>
  <c r="A289" i="9"/>
  <c r="C288" i="9"/>
  <c r="B288" i="9"/>
  <c r="A288" i="9"/>
  <c r="C287" i="9"/>
  <c r="B287" i="9"/>
  <c r="A287" i="9"/>
  <c r="C286" i="9"/>
  <c r="B286" i="9"/>
  <c r="A286" i="9"/>
  <c r="C285" i="9"/>
  <c r="B285" i="9"/>
  <c r="A285" i="9"/>
  <c r="C284" i="9"/>
  <c r="B284" i="9"/>
  <c r="A284" i="9"/>
  <c r="C283" i="9"/>
  <c r="B283" i="9"/>
  <c r="A283" i="9"/>
  <c r="C282" i="9"/>
  <c r="B282" i="9"/>
  <c r="A282" i="9"/>
  <c r="C281" i="9"/>
  <c r="B281" i="9"/>
  <c r="A281" i="9"/>
  <c r="C280" i="9"/>
  <c r="B280" i="9"/>
  <c r="A280" i="9"/>
  <c r="C279" i="9"/>
  <c r="B279" i="9"/>
  <c r="A279" i="9"/>
  <c r="C278" i="9"/>
  <c r="B278" i="9"/>
  <c r="A278" i="9"/>
  <c r="C277" i="9"/>
  <c r="B277" i="9"/>
  <c r="A277" i="9"/>
  <c r="C276" i="9"/>
  <c r="B276" i="9"/>
  <c r="A276" i="9"/>
  <c r="C275" i="9"/>
  <c r="B275" i="9"/>
  <c r="A275" i="9"/>
  <c r="C274" i="9"/>
  <c r="B274" i="9"/>
  <c r="A274" i="9"/>
  <c r="C273" i="9"/>
  <c r="B273" i="9"/>
  <c r="A273" i="9"/>
  <c r="C272" i="9"/>
  <c r="B272" i="9"/>
  <c r="A272" i="9"/>
  <c r="C271" i="9"/>
  <c r="B271" i="9"/>
  <c r="A271" i="9"/>
  <c r="C270" i="9"/>
  <c r="B270" i="9"/>
  <c r="A270" i="9"/>
  <c r="C269" i="9"/>
  <c r="B269" i="9"/>
  <c r="A269" i="9"/>
  <c r="C268" i="9"/>
  <c r="B268" i="9"/>
  <c r="A268" i="9"/>
  <c r="C267" i="9"/>
  <c r="B267" i="9"/>
  <c r="A267" i="9"/>
  <c r="C266" i="9"/>
  <c r="B266" i="9"/>
  <c r="A266" i="9"/>
  <c r="C265" i="9"/>
  <c r="B265" i="9"/>
  <c r="A265" i="9"/>
  <c r="C264" i="9"/>
  <c r="B264" i="9"/>
  <c r="A264" i="9"/>
  <c r="C263" i="9"/>
  <c r="B263" i="9"/>
  <c r="A263" i="9"/>
  <c r="C262" i="9"/>
  <c r="B262" i="9"/>
  <c r="A262" i="9"/>
  <c r="C261" i="9"/>
  <c r="B261" i="9"/>
  <c r="A261" i="9"/>
  <c r="C260" i="9"/>
  <c r="B260" i="9"/>
  <c r="A260" i="9"/>
  <c r="C259" i="9"/>
  <c r="B259" i="9"/>
  <c r="A259" i="9"/>
  <c r="C258" i="9"/>
  <c r="B258" i="9"/>
  <c r="A258" i="9"/>
  <c r="C257" i="9"/>
  <c r="B257" i="9"/>
  <c r="A257" i="9"/>
  <c r="C256" i="9"/>
  <c r="B256" i="9"/>
  <c r="A256" i="9"/>
  <c r="C255" i="9"/>
  <c r="B255" i="9"/>
  <c r="A255" i="9"/>
  <c r="C254" i="9"/>
  <c r="B254" i="9"/>
  <c r="A254" i="9"/>
  <c r="C253" i="9"/>
  <c r="B253" i="9"/>
  <c r="A253" i="9"/>
  <c r="C252" i="9"/>
  <c r="B252" i="9"/>
  <c r="A252" i="9"/>
  <c r="C251" i="9"/>
  <c r="B251" i="9"/>
  <c r="A251" i="9"/>
  <c r="C250" i="9"/>
  <c r="B250" i="9"/>
  <c r="A250" i="9"/>
  <c r="C249" i="9"/>
  <c r="B249" i="9"/>
  <c r="A249" i="9"/>
  <c r="C248" i="9"/>
  <c r="B248" i="9"/>
  <c r="A248" i="9"/>
  <c r="C247" i="9"/>
  <c r="B247" i="9"/>
  <c r="A247" i="9"/>
  <c r="C246" i="9"/>
  <c r="B246" i="9"/>
  <c r="A246" i="9"/>
  <c r="C245" i="9"/>
  <c r="B245" i="9"/>
  <c r="A245" i="9"/>
  <c r="C244" i="9"/>
  <c r="B244" i="9"/>
  <c r="A244" i="9"/>
  <c r="C243" i="9"/>
  <c r="B243" i="9"/>
  <c r="A243" i="9"/>
  <c r="C242" i="9"/>
  <c r="B242" i="9"/>
  <c r="A242" i="9"/>
  <c r="C241" i="9"/>
  <c r="B241" i="9"/>
  <c r="A241" i="9"/>
  <c r="C240" i="9"/>
  <c r="B240" i="9"/>
  <c r="A240" i="9"/>
  <c r="C239" i="9"/>
  <c r="B239" i="9"/>
  <c r="A239" i="9"/>
  <c r="C238" i="9"/>
  <c r="B238" i="9"/>
  <c r="A238" i="9"/>
  <c r="C237" i="9"/>
  <c r="B237" i="9"/>
  <c r="A237" i="9"/>
  <c r="C236" i="9"/>
  <c r="B236" i="9"/>
  <c r="A236" i="9"/>
  <c r="C235" i="9"/>
  <c r="B235" i="9"/>
  <c r="A235" i="9"/>
  <c r="C234" i="9"/>
  <c r="B234" i="9"/>
  <c r="A234" i="9"/>
  <c r="C233" i="9"/>
  <c r="B233" i="9"/>
  <c r="A233" i="9"/>
  <c r="C232" i="9"/>
  <c r="B232" i="9"/>
  <c r="A232" i="9"/>
  <c r="C231" i="9"/>
  <c r="B231" i="9"/>
  <c r="A231" i="9"/>
  <c r="C230" i="9"/>
  <c r="B230" i="9"/>
  <c r="A230" i="9"/>
  <c r="C229" i="9"/>
  <c r="B229" i="9"/>
  <c r="A229" i="9"/>
  <c r="C228" i="9"/>
  <c r="B228" i="9"/>
  <c r="A228" i="9"/>
  <c r="C227" i="9"/>
  <c r="B227" i="9"/>
  <c r="A227" i="9"/>
  <c r="C226" i="9"/>
  <c r="B226" i="9"/>
  <c r="A226" i="9"/>
  <c r="C225" i="9"/>
  <c r="B225" i="9"/>
  <c r="A225" i="9"/>
  <c r="C224" i="9"/>
  <c r="B224" i="9"/>
  <c r="A224" i="9"/>
  <c r="C223" i="9"/>
  <c r="B223" i="9"/>
  <c r="A223" i="9"/>
  <c r="C222" i="9"/>
  <c r="B222" i="9"/>
  <c r="A222" i="9"/>
  <c r="C221" i="9"/>
  <c r="B221" i="9"/>
  <c r="A221" i="9"/>
  <c r="C220" i="9"/>
  <c r="B220" i="9"/>
  <c r="A220" i="9"/>
  <c r="C219" i="9"/>
  <c r="B219" i="9"/>
  <c r="A219" i="9"/>
  <c r="C218" i="9"/>
  <c r="B218" i="9"/>
  <c r="A218" i="9"/>
  <c r="C217" i="9"/>
  <c r="B217" i="9"/>
  <c r="A217" i="9"/>
  <c r="C216" i="9"/>
  <c r="B216" i="9"/>
  <c r="A216" i="9"/>
  <c r="C215" i="9"/>
  <c r="B215" i="9"/>
  <c r="A215" i="9"/>
  <c r="C214" i="9"/>
  <c r="B214" i="9"/>
  <c r="A214" i="9"/>
  <c r="C213" i="9"/>
  <c r="B213" i="9"/>
  <c r="A213" i="9"/>
  <c r="C212" i="9"/>
  <c r="B212" i="9"/>
  <c r="A212" i="9"/>
  <c r="C211" i="9"/>
  <c r="B211" i="9"/>
  <c r="A211" i="9"/>
  <c r="C210" i="9"/>
  <c r="B210" i="9"/>
  <c r="A210" i="9"/>
  <c r="C209" i="9"/>
  <c r="B209" i="9"/>
  <c r="A209" i="9"/>
  <c r="C208" i="9"/>
  <c r="B208" i="9"/>
  <c r="A208" i="9"/>
  <c r="C207" i="9"/>
  <c r="B207" i="9"/>
  <c r="A207" i="9"/>
  <c r="C206" i="9"/>
  <c r="B206" i="9"/>
  <c r="A206" i="9"/>
  <c r="C205" i="9"/>
  <c r="B205" i="9"/>
  <c r="A205" i="9"/>
  <c r="C204" i="9"/>
  <c r="B204" i="9"/>
  <c r="A204" i="9"/>
  <c r="C203" i="9"/>
  <c r="B203" i="9"/>
  <c r="A203" i="9"/>
  <c r="C202" i="9"/>
  <c r="B202" i="9"/>
  <c r="A202" i="9"/>
  <c r="C201" i="9"/>
  <c r="B201" i="9"/>
  <c r="A201" i="9"/>
  <c r="C200" i="9"/>
  <c r="B200" i="9"/>
  <c r="A200" i="9"/>
  <c r="C199" i="9"/>
  <c r="B199" i="9"/>
  <c r="A199" i="9"/>
  <c r="C198" i="9"/>
  <c r="B198" i="9"/>
  <c r="A198" i="9"/>
  <c r="C197" i="9"/>
  <c r="B197" i="9"/>
  <c r="A197" i="9"/>
  <c r="C196" i="9"/>
  <c r="B196" i="9"/>
  <c r="A196" i="9"/>
  <c r="C195" i="9"/>
  <c r="B195" i="9"/>
  <c r="A195" i="9"/>
  <c r="C194" i="9"/>
  <c r="B194" i="9"/>
  <c r="A194" i="9"/>
  <c r="C193" i="9"/>
  <c r="B193" i="9"/>
  <c r="A193" i="9"/>
  <c r="C192" i="9"/>
  <c r="B192" i="9"/>
  <c r="A192" i="9"/>
  <c r="C191" i="9"/>
  <c r="B191" i="9"/>
  <c r="A191" i="9"/>
  <c r="C190" i="9"/>
  <c r="B190" i="9"/>
  <c r="A190" i="9"/>
  <c r="C189" i="9"/>
  <c r="B189" i="9"/>
  <c r="A189" i="9"/>
  <c r="C188" i="9"/>
  <c r="B188" i="9"/>
  <c r="A188" i="9"/>
  <c r="C187" i="9"/>
  <c r="B187" i="9"/>
  <c r="A187" i="9"/>
  <c r="C186" i="9"/>
  <c r="B186" i="9"/>
  <c r="A186" i="9"/>
  <c r="C185" i="9"/>
  <c r="B185" i="9"/>
  <c r="A185" i="9"/>
  <c r="C184" i="9"/>
  <c r="B184" i="9"/>
  <c r="A184" i="9"/>
  <c r="C183" i="9"/>
  <c r="B183" i="9"/>
  <c r="A183" i="9"/>
  <c r="C182" i="9"/>
  <c r="B182" i="9"/>
  <c r="A182" i="9"/>
  <c r="C181" i="9"/>
  <c r="B181" i="9"/>
  <c r="A181" i="9"/>
  <c r="C180" i="9"/>
  <c r="B180" i="9"/>
  <c r="A180" i="9"/>
  <c r="C179" i="9"/>
  <c r="B179" i="9"/>
  <c r="A179" i="9"/>
  <c r="C178" i="9"/>
  <c r="B178" i="9"/>
  <c r="A178" i="9"/>
  <c r="C177" i="9"/>
  <c r="B177" i="9"/>
  <c r="A177" i="9"/>
  <c r="C176" i="9"/>
  <c r="B176" i="9"/>
  <c r="A176" i="9"/>
  <c r="C175" i="9"/>
  <c r="B175" i="9"/>
  <c r="A175" i="9"/>
  <c r="C174" i="9"/>
  <c r="B174" i="9"/>
  <c r="A174" i="9"/>
  <c r="C173" i="9"/>
  <c r="B173" i="9"/>
  <c r="A173" i="9"/>
  <c r="C172" i="9"/>
  <c r="B172" i="9"/>
  <c r="A172" i="9"/>
  <c r="C171" i="9"/>
  <c r="B171" i="9"/>
  <c r="A171" i="9"/>
  <c r="C170" i="9"/>
  <c r="B170" i="9"/>
  <c r="A170" i="9"/>
  <c r="C169" i="9"/>
  <c r="B169" i="9"/>
  <c r="A169" i="9"/>
  <c r="C168" i="9"/>
  <c r="B168" i="9"/>
  <c r="A168" i="9"/>
  <c r="C167" i="9"/>
  <c r="B167" i="9"/>
  <c r="A167" i="9"/>
  <c r="C166" i="9"/>
  <c r="B166" i="9"/>
  <c r="A166" i="9"/>
  <c r="C165" i="9"/>
  <c r="B165" i="9"/>
  <c r="A165" i="9"/>
  <c r="C164" i="9"/>
  <c r="B164" i="9"/>
  <c r="A164" i="9"/>
  <c r="C163" i="9"/>
  <c r="B163" i="9"/>
  <c r="A163" i="9"/>
  <c r="C162" i="9"/>
  <c r="B162" i="9"/>
  <c r="A162" i="9"/>
  <c r="C161" i="9"/>
  <c r="B161" i="9"/>
  <c r="A161" i="9"/>
  <c r="C160" i="9"/>
  <c r="B160" i="9"/>
  <c r="A160" i="9"/>
  <c r="C159" i="9"/>
  <c r="B159" i="9"/>
  <c r="A159" i="9"/>
  <c r="C158" i="9"/>
  <c r="B158" i="9"/>
  <c r="A158" i="9"/>
  <c r="C157" i="9"/>
  <c r="B157" i="9"/>
  <c r="A157" i="9"/>
  <c r="C156" i="9"/>
  <c r="B156" i="9"/>
  <c r="A156" i="9"/>
  <c r="C155" i="9"/>
  <c r="B155" i="9"/>
  <c r="A155" i="9"/>
  <c r="C154" i="9"/>
  <c r="B154" i="9"/>
  <c r="A154" i="9"/>
  <c r="C153" i="9"/>
  <c r="B153" i="9"/>
  <c r="A153" i="9"/>
  <c r="C152" i="9"/>
  <c r="B152" i="9"/>
  <c r="A152" i="9"/>
  <c r="C151" i="9"/>
  <c r="B151" i="9"/>
  <c r="A151" i="9"/>
  <c r="C150" i="9"/>
  <c r="B150" i="9"/>
  <c r="A150" i="9"/>
  <c r="C149" i="9"/>
  <c r="B149" i="9"/>
  <c r="A149" i="9"/>
  <c r="C148" i="9"/>
  <c r="B148" i="9"/>
  <c r="A148" i="9"/>
  <c r="C147" i="9"/>
  <c r="B147" i="9"/>
  <c r="A147" i="9"/>
  <c r="C146" i="9"/>
  <c r="B146" i="9"/>
  <c r="A146" i="9"/>
  <c r="C145" i="9"/>
  <c r="B145" i="9"/>
  <c r="A145" i="9"/>
  <c r="C144" i="9"/>
  <c r="B144" i="9"/>
  <c r="A144" i="9"/>
  <c r="C143" i="9"/>
  <c r="B143" i="9"/>
  <c r="A143" i="9"/>
  <c r="C142" i="9"/>
  <c r="B142" i="9"/>
  <c r="A142" i="9"/>
  <c r="C141" i="9"/>
  <c r="B141" i="9"/>
  <c r="A141" i="9"/>
  <c r="C140" i="9"/>
  <c r="B140" i="9"/>
  <c r="A140" i="9"/>
  <c r="C139" i="9"/>
  <c r="B139" i="9"/>
  <c r="A139" i="9"/>
  <c r="C138" i="9"/>
  <c r="B138" i="9"/>
  <c r="A138" i="9"/>
  <c r="C137" i="9"/>
  <c r="B137" i="9"/>
  <c r="A137" i="9"/>
  <c r="C136" i="9"/>
  <c r="B136" i="9"/>
  <c r="A136" i="9"/>
  <c r="C135" i="9"/>
  <c r="B135" i="9"/>
  <c r="A135" i="9"/>
  <c r="C134" i="9"/>
  <c r="B134" i="9"/>
  <c r="A134" i="9"/>
  <c r="C133" i="9"/>
  <c r="B133" i="9"/>
  <c r="A133" i="9"/>
  <c r="C132" i="9"/>
  <c r="B132" i="9"/>
  <c r="A132" i="9"/>
  <c r="C131" i="9"/>
  <c r="B131" i="9"/>
  <c r="A131" i="9"/>
  <c r="C130" i="9"/>
  <c r="B130" i="9"/>
  <c r="A130" i="9"/>
  <c r="C129" i="9"/>
  <c r="B129" i="9"/>
  <c r="A129" i="9"/>
  <c r="C128" i="9"/>
  <c r="B128" i="9"/>
  <c r="A128" i="9"/>
  <c r="C127" i="9"/>
  <c r="B127" i="9"/>
  <c r="A127" i="9"/>
  <c r="C126" i="9"/>
  <c r="B126" i="9"/>
  <c r="A126" i="9"/>
  <c r="C125" i="9"/>
  <c r="B125" i="9"/>
  <c r="A125" i="9"/>
  <c r="C124" i="9"/>
  <c r="B124" i="9"/>
  <c r="A124" i="9"/>
  <c r="C123" i="9"/>
  <c r="B123" i="9"/>
  <c r="A123" i="9"/>
  <c r="C122" i="9"/>
  <c r="B122" i="9"/>
  <c r="A122" i="9"/>
  <c r="C121" i="9"/>
  <c r="B121" i="9"/>
  <c r="A121" i="9"/>
  <c r="C120" i="9"/>
  <c r="B120" i="9"/>
  <c r="A120" i="9"/>
  <c r="C119" i="9"/>
  <c r="B119" i="9"/>
  <c r="A119" i="9"/>
  <c r="C118" i="9"/>
  <c r="B118" i="9"/>
  <c r="A118" i="9"/>
  <c r="C117" i="9"/>
  <c r="B117" i="9"/>
  <c r="A117" i="9"/>
  <c r="C116" i="9"/>
  <c r="B116" i="9"/>
  <c r="A116" i="9"/>
  <c r="C115" i="9"/>
  <c r="B115" i="9"/>
  <c r="A115" i="9"/>
  <c r="C114" i="9"/>
  <c r="B114" i="9"/>
  <c r="A114" i="9"/>
  <c r="C113" i="9"/>
  <c r="B113" i="9"/>
  <c r="A113" i="9"/>
  <c r="C112" i="9"/>
  <c r="B112" i="9"/>
  <c r="A112" i="9"/>
  <c r="C111" i="9"/>
  <c r="B111" i="9"/>
  <c r="A111" i="9"/>
  <c r="C110" i="9"/>
  <c r="B110" i="9"/>
  <c r="A110" i="9"/>
  <c r="C109" i="9"/>
  <c r="B109" i="9"/>
  <c r="A109" i="9"/>
  <c r="C108" i="9"/>
  <c r="B108" i="9"/>
  <c r="A108" i="9"/>
  <c r="C107" i="9"/>
  <c r="B107" i="9"/>
  <c r="A107" i="9"/>
  <c r="C106" i="9"/>
  <c r="B106" i="9"/>
  <c r="A106" i="9"/>
  <c r="C105" i="9"/>
  <c r="B105" i="9"/>
  <c r="A105" i="9"/>
  <c r="C104" i="9"/>
  <c r="B104" i="9"/>
  <c r="A104" i="9"/>
  <c r="C103" i="9"/>
  <c r="B103" i="9"/>
  <c r="A103" i="9"/>
  <c r="C102" i="9"/>
  <c r="B102" i="9"/>
  <c r="A102" i="9"/>
  <c r="C101" i="9"/>
  <c r="B101" i="9"/>
  <c r="A101" i="9"/>
  <c r="C100" i="9"/>
  <c r="B100" i="9"/>
  <c r="A100" i="9"/>
  <c r="C99" i="9"/>
  <c r="B99" i="9"/>
  <c r="A99" i="9"/>
  <c r="C98" i="9"/>
  <c r="B98" i="9"/>
  <c r="A98" i="9"/>
  <c r="C97" i="9"/>
  <c r="B97" i="9"/>
  <c r="A97" i="9"/>
  <c r="C96" i="9"/>
  <c r="B96" i="9"/>
  <c r="A96" i="9"/>
  <c r="C95" i="9"/>
  <c r="B95" i="9"/>
  <c r="A95" i="9"/>
  <c r="C94" i="9"/>
  <c r="B94" i="9"/>
  <c r="A94" i="9"/>
  <c r="C93" i="9"/>
  <c r="B93" i="9"/>
  <c r="A93" i="9"/>
  <c r="C92" i="9"/>
  <c r="B92" i="9"/>
  <c r="A92" i="9"/>
  <c r="C91" i="9"/>
  <c r="B91" i="9"/>
  <c r="A91" i="9"/>
  <c r="C90" i="9"/>
  <c r="B90" i="9"/>
  <c r="A90" i="9"/>
  <c r="C89" i="9"/>
  <c r="B89" i="9"/>
  <c r="A89" i="9"/>
  <c r="C88" i="9"/>
  <c r="B88" i="9"/>
  <c r="A88" i="9"/>
  <c r="C87" i="9"/>
  <c r="B87" i="9"/>
  <c r="A87" i="9"/>
  <c r="C86" i="9"/>
  <c r="B86" i="9"/>
  <c r="A86" i="9"/>
  <c r="C85" i="9"/>
  <c r="B85" i="9"/>
  <c r="A85" i="9"/>
  <c r="C84" i="9"/>
  <c r="B84" i="9"/>
  <c r="A84" i="9"/>
  <c r="C83" i="9"/>
  <c r="B83" i="9"/>
  <c r="A83" i="9"/>
  <c r="C82" i="9"/>
  <c r="B82" i="9"/>
  <c r="A82" i="9"/>
  <c r="C81" i="9"/>
  <c r="B81" i="9"/>
  <c r="A81" i="9"/>
  <c r="C80" i="9"/>
  <c r="B80" i="9"/>
  <c r="A80" i="9"/>
  <c r="C79" i="9"/>
  <c r="B79" i="9"/>
  <c r="A79" i="9"/>
  <c r="C78" i="9"/>
  <c r="B78" i="9"/>
  <c r="A78" i="9"/>
  <c r="C77" i="9"/>
  <c r="B77" i="9"/>
  <c r="A77" i="9"/>
  <c r="C76" i="9"/>
  <c r="B76" i="9"/>
  <c r="A76" i="9"/>
  <c r="C75" i="9"/>
  <c r="B75" i="9"/>
  <c r="A75" i="9"/>
  <c r="C74" i="9"/>
  <c r="B74" i="9"/>
  <c r="A74" i="9"/>
  <c r="C73" i="9"/>
  <c r="B73" i="9"/>
  <c r="A73" i="9"/>
  <c r="C72" i="9"/>
  <c r="B72" i="9"/>
  <c r="A72" i="9"/>
  <c r="C71" i="9"/>
  <c r="B71" i="9"/>
  <c r="A71" i="9"/>
  <c r="C70" i="9"/>
  <c r="B70" i="9"/>
  <c r="A70" i="9"/>
  <c r="C69" i="9"/>
  <c r="B69" i="9"/>
  <c r="A69" i="9"/>
  <c r="C68" i="9"/>
  <c r="B68" i="9"/>
  <c r="A68" i="9"/>
  <c r="C67" i="9"/>
  <c r="B67" i="9"/>
  <c r="A67" i="9"/>
  <c r="C66" i="9"/>
  <c r="B66" i="9"/>
  <c r="A66" i="9"/>
  <c r="C65" i="9"/>
  <c r="B65" i="9"/>
  <c r="A65" i="9"/>
  <c r="C64" i="9"/>
  <c r="B64" i="9"/>
  <c r="A64" i="9"/>
  <c r="C63" i="9"/>
  <c r="B63" i="9"/>
  <c r="A63" i="9"/>
  <c r="C62" i="9"/>
  <c r="B62" i="9"/>
  <c r="A62" i="9"/>
  <c r="C61" i="9"/>
  <c r="B61" i="9"/>
  <c r="A61" i="9"/>
  <c r="C60" i="9"/>
  <c r="B60" i="9"/>
  <c r="A60" i="9"/>
  <c r="C59" i="9"/>
  <c r="B59" i="9"/>
  <c r="A59" i="9"/>
  <c r="C58" i="9"/>
  <c r="B58" i="9"/>
  <c r="A58" i="9"/>
  <c r="C57" i="9"/>
  <c r="B57" i="9"/>
  <c r="A57" i="9"/>
  <c r="C56" i="9"/>
  <c r="B56" i="9"/>
  <c r="A56" i="9"/>
  <c r="C55" i="9"/>
  <c r="B55" i="9"/>
  <c r="A55" i="9"/>
  <c r="C54" i="9"/>
  <c r="B54" i="9"/>
  <c r="A54" i="9"/>
  <c r="C53" i="9"/>
  <c r="B53" i="9"/>
  <c r="A53" i="9"/>
  <c r="C52" i="9"/>
  <c r="B52" i="9"/>
  <c r="A52" i="9"/>
  <c r="C51" i="9"/>
  <c r="B51" i="9"/>
  <c r="A51" i="9"/>
  <c r="C50" i="9"/>
  <c r="B50" i="9"/>
  <c r="A50" i="9"/>
  <c r="C49" i="9"/>
  <c r="B49" i="9"/>
  <c r="A49" i="9"/>
  <c r="C48" i="9"/>
  <c r="B48" i="9"/>
  <c r="A48" i="9"/>
  <c r="C47" i="9"/>
  <c r="B47" i="9"/>
  <c r="A47" i="9"/>
  <c r="C46" i="9"/>
  <c r="B46" i="9"/>
  <c r="A46" i="9"/>
  <c r="C45" i="9"/>
  <c r="B45" i="9"/>
  <c r="A45" i="9"/>
  <c r="C44" i="9"/>
  <c r="B44" i="9"/>
  <c r="A44" i="9"/>
  <c r="C43" i="9"/>
  <c r="B43" i="9"/>
  <c r="A43" i="9"/>
  <c r="C41" i="9"/>
  <c r="B41" i="9"/>
  <c r="A41" i="9"/>
  <c r="C40" i="9"/>
  <c r="B40" i="9"/>
  <c r="A40" i="9"/>
  <c r="C39" i="9"/>
  <c r="B39" i="9"/>
  <c r="A39" i="9"/>
  <c r="C38" i="9"/>
  <c r="B38" i="9"/>
  <c r="A38" i="9"/>
  <c r="C37" i="9"/>
  <c r="B37" i="9"/>
  <c r="A37" i="9"/>
  <c r="C36" i="9"/>
  <c r="B36" i="9"/>
  <c r="A36" i="9"/>
  <c r="C35" i="9"/>
  <c r="B35" i="9"/>
  <c r="A35" i="9"/>
  <c r="C34" i="9"/>
  <c r="C33" i="9"/>
  <c r="B33" i="9"/>
  <c r="A33" i="9"/>
  <c r="C32" i="9"/>
  <c r="B32" i="9"/>
  <c r="A32" i="9"/>
  <c r="A31" i="9"/>
  <c r="A30" i="9"/>
  <c r="A29" i="9"/>
  <c r="A28" i="9"/>
  <c r="A27" i="9"/>
  <c r="B26" i="9"/>
  <c r="A26" i="9"/>
  <c r="A25" i="9"/>
  <c r="A24" i="9"/>
  <c r="A23" i="9"/>
  <c r="C22" i="9"/>
  <c r="B22" i="9"/>
  <c r="A22" i="9"/>
  <c r="C21" i="9"/>
  <c r="B21" i="9"/>
  <c r="A21" i="9"/>
  <c r="C20" i="9"/>
  <c r="B20" i="9"/>
  <c r="A20" i="9"/>
  <c r="C19" i="9"/>
  <c r="B19" i="9"/>
  <c r="A19" i="9"/>
  <c r="E15" i="9"/>
  <c r="B15" i="9"/>
  <c r="E13" i="9"/>
  <c r="B13" i="9"/>
  <c r="E10" i="9"/>
  <c r="H7" i="9"/>
  <c r="E7" i="9"/>
  <c r="B7" i="9"/>
  <c r="C300" i="3"/>
  <c r="B300" i="3"/>
  <c r="A300" i="3"/>
  <c r="C299" i="3"/>
  <c r="B299" i="3"/>
  <c r="A299" i="3"/>
  <c r="C298" i="3"/>
  <c r="B298" i="3"/>
  <c r="A298" i="3"/>
  <c r="C297" i="3"/>
  <c r="B297" i="3"/>
  <c r="A297" i="3"/>
  <c r="C296" i="3"/>
  <c r="B296" i="3"/>
  <c r="A296" i="3"/>
  <c r="C295" i="3"/>
  <c r="B295" i="3"/>
  <c r="A295" i="3"/>
  <c r="C294" i="3"/>
  <c r="B294" i="3"/>
  <c r="A294" i="3"/>
  <c r="C293" i="3"/>
  <c r="B293" i="3"/>
  <c r="A293" i="3"/>
  <c r="C292" i="3"/>
  <c r="B292" i="3"/>
  <c r="A292" i="3"/>
  <c r="C291" i="3"/>
  <c r="B291" i="3"/>
  <c r="A291" i="3"/>
  <c r="C290" i="3"/>
  <c r="B290" i="3"/>
  <c r="A290" i="3"/>
  <c r="C289" i="3"/>
  <c r="B289" i="3"/>
  <c r="A289" i="3"/>
  <c r="C288" i="3"/>
  <c r="B288" i="3"/>
  <c r="A288" i="3"/>
  <c r="C287" i="3"/>
  <c r="B287" i="3"/>
  <c r="A287" i="3"/>
  <c r="C286" i="3"/>
  <c r="B286" i="3"/>
  <c r="A286" i="3"/>
  <c r="C285" i="3"/>
  <c r="B285" i="3"/>
  <c r="A285" i="3"/>
  <c r="C284" i="3"/>
  <c r="B284" i="3"/>
  <c r="A284" i="3"/>
  <c r="C283" i="3"/>
  <c r="B283" i="3"/>
  <c r="A283" i="3"/>
  <c r="C282" i="3"/>
  <c r="B282" i="3"/>
  <c r="A282" i="3"/>
  <c r="C281" i="3"/>
  <c r="B281" i="3"/>
  <c r="A281" i="3"/>
  <c r="C280" i="3"/>
  <c r="B280" i="3"/>
  <c r="A280" i="3"/>
  <c r="C279" i="3"/>
  <c r="B279" i="3"/>
  <c r="A279" i="3"/>
  <c r="C278" i="3"/>
  <c r="B278" i="3"/>
  <c r="A278" i="3"/>
  <c r="C277" i="3"/>
  <c r="B277" i="3"/>
  <c r="A277" i="3"/>
  <c r="C276" i="3"/>
  <c r="B276" i="3"/>
  <c r="A276" i="3"/>
  <c r="C275" i="3"/>
  <c r="B275" i="3"/>
  <c r="A275" i="3"/>
  <c r="C274" i="3"/>
  <c r="B274" i="3"/>
  <c r="A274" i="3"/>
  <c r="C273" i="3"/>
  <c r="B273" i="3"/>
  <c r="A273" i="3"/>
  <c r="C272" i="3"/>
  <c r="B272" i="3"/>
  <c r="A272" i="3"/>
  <c r="C271" i="3"/>
  <c r="B271" i="3"/>
  <c r="A271" i="3"/>
  <c r="C270" i="3"/>
  <c r="B270" i="3"/>
  <c r="A270" i="3"/>
  <c r="C269" i="3"/>
  <c r="B269" i="3"/>
  <c r="A269" i="3"/>
  <c r="C268" i="3"/>
  <c r="B268" i="3"/>
  <c r="A268" i="3"/>
  <c r="C267" i="3"/>
  <c r="B267" i="3"/>
  <c r="A267" i="3"/>
  <c r="C266" i="3"/>
  <c r="B266" i="3"/>
  <c r="A266" i="3"/>
  <c r="C265" i="3"/>
  <c r="B265" i="3"/>
  <c r="A265" i="3"/>
  <c r="C264" i="3"/>
  <c r="B264" i="3"/>
  <c r="A264" i="3"/>
  <c r="C263" i="3"/>
  <c r="B263" i="3"/>
  <c r="A263" i="3"/>
  <c r="C262" i="3"/>
  <c r="B262" i="3"/>
  <c r="A262" i="3"/>
  <c r="C261" i="3"/>
  <c r="B261" i="3"/>
  <c r="A261" i="3"/>
  <c r="C260" i="3"/>
  <c r="B260" i="3"/>
  <c r="A260" i="3"/>
  <c r="C259" i="3"/>
  <c r="B259" i="3"/>
  <c r="A259" i="3"/>
  <c r="C258" i="3"/>
  <c r="B258" i="3"/>
  <c r="A258" i="3"/>
  <c r="C257" i="3"/>
  <c r="B257" i="3"/>
  <c r="A257" i="3"/>
  <c r="C256" i="3"/>
  <c r="B256" i="3"/>
  <c r="A256" i="3"/>
  <c r="C255" i="3"/>
  <c r="B255" i="3"/>
  <c r="A255" i="3"/>
  <c r="C254" i="3"/>
  <c r="B254" i="3"/>
  <c r="A254" i="3"/>
  <c r="C253" i="3"/>
  <c r="B253" i="3"/>
  <c r="A253" i="3"/>
  <c r="C252" i="3"/>
  <c r="B252" i="3"/>
  <c r="A252" i="3"/>
  <c r="C251" i="3"/>
  <c r="B251" i="3"/>
  <c r="A251" i="3"/>
  <c r="C250" i="3"/>
  <c r="B250" i="3"/>
  <c r="A250" i="3"/>
  <c r="C249" i="3"/>
  <c r="B249" i="3"/>
  <c r="A249" i="3"/>
  <c r="C248" i="3"/>
  <c r="B248" i="3"/>
  <c r="A248" i="3"/>
  <c r="C247" i="3"/>
  <c r="B247" i="3"/>
  <c r="A247" i="3"/>
  <c r="C246" i="3"/>
  <c r="B246" i="3"/>
  <c r="A246" i="3"/>
  <c r="C245" i="3"/>
  <c r="B245" i="3"/>
  <c r="A245" i="3"/>
  <c r="C244" i="3"/>
  <c r="B244" i="3"/>
  <c r="A244" i="3"/>
  <c r="C243" i="3"/>
  <c r="B243" i="3"/>
  <c r="A243" i="3"/>
  <c r="C242" i="3"/>
  <c r="B242" i="3"/>
  <c r="A242" i="3"/>
  <c r="C241" i="3"/>
  <c r="B241" i="3"/>
  <c r="A241" i="3"/>
  <c r="C240" i="3"/>
  <c r="B240" i="3"/>
  <c r="A240" i="3"/>
  <c r="C239" i="3"/>
  <c r="B239" i="3"/>
  <c r="A239" i="3"/>
  <c r="C238" i="3"/>
  <c r="B238" i="3"/>
  <c r="A238" i="3"/>
  <c r="C237" i="3"/>
  <c r="B237" i="3"/>
  <c r="A237" i="3"/>
  <c r="C236" i="3"/>
  <c r="B236" i="3"/>
  <c r="A236" i="3"/>
  <c r="C235" i="3"/>
  <c r="B235" i="3"/>
  <c r="A235" i="3"/>
  <c r="C234" i="3"/>
  <c r="B234" i="3"/>
  <c r="A234" i="3"/>
  <c r="C233" i="3"/>
  <c r="B233" i="3"/>
  <c r="A233" i="3"/>
  <c r="C232" i="3"/>
  <c r="B232" i="3"/>
  <c r="A232" i="3"/>
  <c r="C231" i="3"/>
  <c r="B231" i="3"/>
  <c r="A231" i="3"/>
  <c r="C230" i="3"/>
  <c r="B230" i="3"/>
  <c r="A230" i="3"/>
  <c r="C229" i="3"/>
  <c r="B229" i="3"/>
  <c r="A229" i="3"/>
  <c r="C228" i="3"/>
  <c r="B228" i="3"/>
  <c r="A228" i="3"/>
  <c r="C227" i="3"/>
  <c r="B227" i="3"/>
  <c r="A227" i="3"/>
  <c r="C226" i="3"/>
  <c r="B226" i="3"/>
  <c r="A226" i="3"/>
  <c r="C225" i="3"/>
  <c r="B225" i="3"/>
  <c r="A225" i="3"/>
  <c r="C224" i="3"/>
  <c r="B224" i="3"/>
  <c r="A224" i="3"/>
  <c r="C223" i="3"/>
  <c r="B223" i="3"/>
  <c r="A223" i="3"/>
  <c r="C222" i="3"/>
  <c r="B222" i="3"/>
  <c r="A222" i="3"/>
  <c r="C221" i="3"/>
  <c r="B221" i="3"/>
  <c r="A221" i="3"/>
  <c r="C220" i="3"/>
  <c r="B220" i="3"/>
  <c r="A220" i="3"/>
  <c r="C219" i="3"/>
  <c r="B219" i="3"/>
  <c r="A219" i="3"/>
  <c r="C218" i="3"/>
  <c r="B218" i="3"/>
  <c r="A218" i="3"/>
  <c r="C217" i="3"/>
  <c r="B217" i="3"/>
  <c r="A217" i="3"/>
  <c r="C216" i="3"/>
  <c r="B216" i="3"/>
  <c r="A216" i="3"/>
  <c r="C215" i="3"/>
  <c r="B215" i="3"/>
  <c r="A215" i="3"/>
  <c r="C214" i="3"/>
  <c r="B214" i="3"/>
  <c r="A214" i="3"/>
  <c r="C213" i="3"/>
  <c r="B213" i="3"/>
  <c r="A213" i="3"/>
  <c r="C212" i="3"/>
  <c r="B212" i="3"/>
  <c r="A212" i="3"/>
  <c r="C211" i="3"/>
  <c r="B211" i="3"/>
  <c r="A211" i="3"/>
  <c r="C210" i="3"/>
  <c r="B210" i="3"/>
  <c r="A210" i="3"/>
  <c r="C209" i="3"/>
  <c r="B209" i="3"/>
  <c r="A209" i="3"/>
  <c r="C208" i="3"/>
  <c r="B208" i="3"/>
  <c r="A208" i="3"/>
  <c r="C207" i="3"/>
  <c r="B207" i="3"/>
  <c r="A207" i="3"/>
  <c r="C206" i="3"/>
  <c r="B206" i="3"/>
  <c r="A206" i="3"/>
  <c r="C205" i="3"/>
  <c r="B205" i="3"/>
  <c r="A205" i="3"/>
  <c r="C204" i="3"/>
  <c r="B204" i="3"/>
  <c r="A204" i="3"/>
  <c r="C203" i="3"/>
  <c r="B203" i="3"/>
  <c r="A203" i="3"/>
  <c r="C202" i="3"/>
  <c r="B202" i="3"/>
  <c r="A202" i="3"/>
  <c r="C201" i="3"/>
  <c r="B201" i="3"/>
  <c r="A201" i="3"/>
  <c r="C200" i="3"/>
  <c r="B200" i="3"/>
  <c r="A200" i="3"/>
  <c r="C199" i="3"/>
  <c r="B199" i="3"/>
  <c r="A199" i="3"/>
  <c r="C198" i="3"/>
  <c r="B198" i="3"/>
  <c r="A198" i="3"/>
  <c r="C197" i="3"/>
  <c r="B197" i="3"/>
  <c r="A197" i="3"/>
  <c r="C196" i="3"/>
  <c r="B196" i="3"/>
  <c r="A196" i="3"/>
  <c r="C195" i="3"/>
  <c r="B195" i="3"/>
  <c r="A195" i="3"/>
  <c r="C194" i="3"/>
  <c r="B194" i="3"/>
  <c r="A194" i="3"/>
  <c r="C193" i="3"/>
  <c r="B193" i="3"/>
  <c r="A193" i="3"/>
  <c r="C192" i="3"/>
  <c r="B192" i="3"/>
  <c r="A192" i="3"/>
  <c r="C191" i="3"/>
  <c r="B191" i="3"/>
  <c r="A191" i="3"/>
  <c r="C190" i="3"/>
  <c r="B190" i="3"/>
  <c r="A190" i="3"/>
  <c r="C189" i="3"/>
  <c r="B189" i="3"/>
  <c r="A189" i="3"/>
  <c r="C188" i="3"/>
  <c r="B188" i="3"/>
  <c r="A188" i="3"/>
  <c r="C187" i="3"/>
  <c r="B187" i="3"/>
  <c r="A187" i="3"/>
  <c r="C186" i="3"/>
  <c r="B186" i="3"/>
  <c r="A186" i="3"/>
  <c r="C185" i="3"/>
  <c r="B185" i="3"/>
  <c r="A185" i="3"/>
  <c r="C184" i="3"/>
  <c r="B184" i="3"/>
  <c r="A184" i="3"/>
  <c r="C183" i="3"/>
  <c r="B183" i="3"/>
  <c r="A183" i="3"/>
  <c r="C182" i="3"/>
  <c r="B182" i="3"/>
  <c r="A182" i="3"/>
  <c r="C181" i="3"/>
  <c r="B181" i="3"/>
  <c r="A181" i="3"/>
  <c r="C180" i="3"/>
  <c r="B180" i="3"/>
  <c r="A180" i="3"/>
  <c r="C179" i="3"/>
  <c r="B179" i="3"/>
  <c r="A179" i="3"/>
  <c r="C178" i="3"/>
  <c r="B178" i="3"/>
  <c r="A178" i="3"/>
  <c r="C177" i="3"/>
  <c r="B177" i="3"/>
  <c r="A177" i="3"/>
  <c r="C176" i="3"/>
  <c r="B176" i="3"/>
  <c r="A176" i="3"/>
  <c r="C175" i="3"/>
  <c r="B175" i="3"/>
  <c r="A175" i="3"/>
  <c r="C174" i="3"/>
  <c r="B174" i="3"/>
  <c r="A174" i="3"/>
  <c r="C173" i="3"/>
  <c r="B173" i="3"/>
  <c r="A173" i="3"/>
  <c r="C172" i="3"/>
  <c r="B172" i="3"/>
  <c r="A172" i="3"/>
  <c r="C171" i="3"/>
  <c r="B171" i="3"/>
  <c r="A171" i="3"/>
  <c r="C170" i="3"/>
  <c r="B170" i="3"/>
  <c r="A170" i="3"/>
  <c r="C169" i="3"/>
  <c r="B169" i="3"/>
  <c r="A169" i="3"/>
  <c r="C168" i="3"/>
  <c r="B168" i="3"/>
  <c r="A168" i="3"/>
  <c r="C167" i="3"/>
  <c r="B167" i="3"/>
  <c r="A167" i="3"/>
  <c r="C166" i="3"/>
  <c r="B166" i="3"/>
  <c r="A166" i="3"/>
  <c r="C165" i="3"/>
  <c r="B165" i="3"/>
  <c r="A165" i="3"/>
  <c r="C164" i="3"/>
  <c r="B164" i="3"/>
  <c r="A164" i="3"/>
  <c r="C163" i="3"/>
  <c r="B163" i="3"/>
  <c r="A163" i="3"/>
  <c r="C162" i="3"/>
  <c r="B162" i="3"/>
  <c r="A162" i="3"/>
  <c r="C161" i="3"/>
  <c r="B161" i="3"/>
  <c r="A161" i="3"/>
  <c r="C160" i="3"/>
  <c r="B160" i="3"/>
  <c r="A160" i="3"/>
  <c r="C159" i="3"/>
  <c r="B159" i="3"/>
  <c r="A159" i="3"/>
  <c r="C158" i="3"/>
  <c r="B158" i="3"/>
  <c r="A158" i="3"/>
  <c r="C157" i="3"/>
  <c r="B157" i="3"/>
  <c r="A157" i="3"/>
  <c r="C156" i="3"/>
  <c r="B156" i="3"/>
  <c r="A156" i="3"/>
  <c r="C155" i="3"/>
  <c r="B155" i="3"/>
  <c r="A155" i="3"/>
  <c r="C154" i="3"/>
  <c r="B154" i="3"/>
  <c r="A154" i="3"/>
  <c r="C153" i="3"/>
  <c r="B153" i="3"/>
  <c r="A153" i="3"/>
  <c r="C152" i="3"/>
  <c r="B152" i="3"/>
  <c r="A152" i="3"/>
  <c r="C151" i="3"/>
  <c r="B151" i="3"/>
  <c r="A151" i="3"/>
  <c r="C150" i="3"/>
  <c r="B150" i="3"/>
  <c r="A150" i="3"/>
  <c r="C149" i="3"/>
  <c r="B149" i="3"/>
  <c r="A149" i="3"/>
  <c r="C148" i="3"/>
  <c r="B148" i="3"/>
  <c r="A148" i="3"/>
  <c r="C147" i="3"/>
  <c r="B147" i="3"/>
  <c r="A147" i="3"/>
  <c r="C146" i="3"/>
  <c r="B146" i="3"/>
  <c r="A146" i="3"/>
  <c r="C145" i="3"/>
  <c r="B145" i="3"/>
  <c r="A145" i="3"/>
  <c r="C144" i="3"/>
  <c r="B144" i="3"/>
  <c r="A144" i="3"/>
  <c r="C143" i="3"/>
  <c r="B143" i="3"/>
  <c r="A143" i="3"/>
  <c r="C142" i="3"/>
  <c r="B142" i="3"/>
  <c r="A142" i="3"/>
  <c r="C141" i="3"/>
  <c r="B141" i="3"/>
  <c r="A141" i="3"/>
  <c r="C140" i="3"/>
  <c r="B140" i="3"/>
  <c r="A140" i="3"/>
  <c r="C139" i="3"/>
  <c r="B139" i="3"/>
  <c r="A139" i="3"/>
  <c r="C138" i="3"/>
  <c r="B138" i="3"/>
  <c r="A138" i="3"/>
  <c r="C137" i="3"/>
  <c r="B137" i="3"/>
  <c r="A137" i="3"/>
  <c r="C136" i="3"/>
  <c r="B136" i="3"/>
  <c r="A136" i="3"/>
  <c r="C135" i="3"/>
  <c r="B135" i="3"/>
  <c r="A135" i="3"/>
  <c r="C134" i="3"/>
  <c r="B134" i="3"/>
  <c r="A134" i="3"/>
  <c r="C133" i="3"/>
  <c r="B133" i="3"/>
  <c r="A133" i="3"/>
  <c r="C132" i="3"/>
  <c r="B132" i="3"/>
  <c r="A132" i="3"/>
  <c r="C131" i="3"/>
  <c r="B131" i="3"/>
  <c r="A131" i="3"/>
  <c r="C130" i="3"/>
  <c r="B130" i="3"/>
  <c r="A130" i="3"/>
  <c r="C129" i="3"/>
  <c r="B129" i="3"/>
  <c r="A129" i="3"/>
  <c r="C128" i="3"/>
  <c r="B128" i="3"/>
  <c r="A128" i="3"/>
  <c r="C127" i="3"/>
  <c r="B127" i="3"/>
  <c r="A127" i="3"/>
  <c r="C126" i="3"/>
  <c r="B126" i="3"/>
  <c r="A126" i="3"/>
  <c r="C125" i="3"/>
  <c r="B125" i="3"/>
  <c r="A125" i="3"/>
  <c r="C124" i="3"/>
  <c r="B124" i="3"/>
  <c r="A124" i="3"/>
  <c r="C123" i="3"/>
  <c r="B123" i="3"/>
  <c r="A123" i="3"/>
  <c r="C122" i="3"/>
  <c r="B122" i="3"/>
  <c r="A122" i="3"/>
  <c r="C121" i="3"/>
  <c r="B121" i="3"/>
  <c r="A121" i="3"/>
  <c r="C120" i="3"/>
  <c r="B120" i="3"/>
  <c r="A120" i="3"/>
  <c r="C119" i="3"/>
  <c r="B119" i="3"/>
  <c r="A119" i="3"/>
  <c r="C118" i="3"/>
  <c r="B118" i="3"/>
  <c r="A118" i="3"/>
  <c r="C117" i="3"/>
  <c r="B117" i="3"/>
  <c r="A117" i="3"/>
  <c r="C116" i="3"/>
  <c r="B116" i="3"/>
  <c r="A116" i="3"/>
  <c r="C115" i="3"/>
  <c r="B115" i="3"/>
  <c r="A115" i="3"/>
  <c r="C114" i="3"/>
  <c r="B114" i="3"/>
  <c r="A114" i="3"/>
  <c r="C113" i="3"/>
  <c r="B113" i="3"/>
  <c r="A113" i="3"/>
  <c r="C112" i="3"/>
  <c r="B112" i="3"/>
  <c r="A112" i="3"/>
  <c r="C111" i="3"/>
  <c r="B111" i="3"/>
  <c r="A111" i="3"/>
  <c r="C110" i="3"/>
  <c r="B110" i="3"/>
  <c r="A110" i="3"/>
  <c r="C109" i="3"/>
  <c r="B109" i="3"/>
  <c r="A109" i="3"/>
  <c r="C108" i="3"/>
  <c r="B108" i="3"/>
  <c r="A108" i="3"/>
  <c r="C107" i="3"/>
  <c r="B107" i="3"/>
  <c r="A107" i="3"/>
  <c r="C106" i="3"/>
  <c r="B106" i="3"/>
  <c r="A106" i="3"/>
  <c r="C105" i="3"/>
  <c r="B105" i="3"/>
  <c r="A105" i="3"/>
  <c r="C104" i="3"/>
  <c r="B104" i="3"/>
  <c r="A104" i="3"/>
  <c r="C103" i="3"/>
  <c r="B103" i="3"/>
  <c r="A103" i="3"/>
  <c r="C102" i="3"/>
  <c r="B102" i="3"/>
  <c r="A102" i="3"/>
  <c r="C101" i="3"/>
  <c r="B101" i="3"/>
  <c r="A101" i="3"/>
  <c r="C100" i="3"/>
  <c r="B100" i="3"/>
  <c r="A100" i="3"/>
  <c r="C99" i="3"/>
  <c r="B99" i="3"/>
  <c r="A99" i="3"/>
  <c r="C98" i="3"/>
  <c r="B98" i="3"/>
  <c r="A98" i="3"/>
  <c r="C97" i="3"/>
  <c r="B97" i="3"/>
  <c r="A97" i="3"/>
  <c r="C96" i="3"/>
  <c r="B96" i="3"/>
  <c r="A96" i="3"/>
  <c r="C95" i="3"/>
  <c r="B95" i="3"/>
  <c r="A95" i="3"/>
  <c r="C94" i="3"/>
  <c r="B94" i="3"/>
  <c r="A94" i="3"/>
  <c r="C93" i="3"/>
  <c r="B93" i="3"/>
  <c r="A93" i="3"/>
  <c r="C92" i="3"/>
  <c r="B92" i="3"/>
  <c r="A92" i="3"/>
  <c r="C91" i="3"/>
  <c r="B91" i="3"/>
  <c r="A91" i="3"/>
  <c r="C90" i="3"/>
  <c r="B90" i="3"/>
  <c r="A90" i="3"/>
  <c r="C89" i="3"/>
  <c r="B89" i="3"/>
  <c r="A89" i="3"/>
  <c r="C88" i="3"/>
  <c r="B88" i="3"/>
  <c r="A88" i="3"/>
  <c r="C87" i="3"/>
  <c r="B87" i="3"/>
  <c r="A87" i="3"/>
  <c r="C86" i="3"/>
  <c r="B86" i="3"/>
  <c r="A86" i="3"/>
  <c r="C85" i="3"/>
  <c r="B85" i="3"/>
  <c r="A85" i="3"/>
  <c r="C84" i="3"/>
  <c r="B84" i="3"/>
  <c r="A84" i="3"/>
  <c r="C83" i="3"/>
  <c r="B83" i="3"/>
  <c r="A83" i="3"/>
  <c r="C82" i="3"/>
  <c r="B82" i="3"/>
  <c r="A82" i="3"/>
  <c r="C81" i="3"/>
  <c r="B81" i="3"/>
  <c r="A81" i="3"/>
  <c r="C80" i="3"/>
  <c r="B80" i="3"/>
  <c r="A80" i="3"/>
  <c r="C79" i="3"/>
  <c r="B79" i="3"/>
  <c r="A79" i="3"/>
  <c r="C78" i="3"/>
  <c r="B78" i="3"/>
  <c r="A78" i="3"/>
  <c r="C77" i="3"/>
  <c r="B77" i="3"/>
  <c r="A77" i="3"/>
  <c r="C76" i="3"/>
  <c r="B76" i="3"/>
  <c r="A76" i="3"/>
  <c r="C75" i="3"/>
  <c r="B75" i="3"/>
  <c r="A75" i="3"/>
  <c r="C74" i="3"/>
  <c r="B74" i="3"/>
  <c r="A74" i="3"/>
  <c r="C73" i="3"/>
  <c r="B73" i="3"/>
  <c r="A73" i="3"/>
  <c r="C72" i="3"/>
  <c r="B72" i="3"/>
  <c r="A72" i="3"/>
  <c r="C71" i="3"/>
  <c r="B71" i="3"/>
  <c r="A71" i="3"/>
  <c r="C70" i="3"/>
  <c r="B70" i="3"/>
  <c r="A70" i="3"/>
  <c r="C69" i="3"/>
  <c r="B69" i="3"/>
  <c r="A69" i="3"/>
  <c r="C68" i="3"/>
  <c r="B68" i="3"/>
  <c r="A68" i="3"/>
  <c r="C67" i="3"/>
  <c r="B67" i="3"/>
  <c r="A67" i="3"/>
  <c r="C66" i="3"/>
  <c r="B66" i="3"/>
  <c r="A66" i="3"/>
  <c r="C65" i="3"/>
  <c r="B65" i="3"/>
  <c r="A65" i="3"/>
  <c r="C64" i="3"/>
  <c r="B64" i="3"/>
  <c r="A64" i="3"/>
  <c r="C63" i="3"/>
  <c r="B63" i="3"/>
  <c r="A63" i="3"/>
  <c r="C62" i="3"/>
  <c r="B62" i="3"/>
  <c r="A62" i="3"/>
  <c r="C61" i="3"/>
  <c r="B61" i="3"/>
  <c r="A61" i="3"/>
  <c r="C60" i="3"/>
  <c r="B60" i="3"/>
  <c r="A60" i="3"/>
  <c r="C59" i="3"/>
  <c r="B59" i="3"/>
  <c r="A59" i="3"/>
  <c r="C58" i="3"/>
  <c r="B58" i="3"/>
  <c r="A58" i="3"/>
  <c r="C57" i="3"/>
  <c r="B57" i="3"/>
  <c r="A57" i="3"/>
  <c r="C56" i="3"/>
  <c r="B56" i="3"/>
  <c r="A56" i="3"/>
  <c r="C55" i="3"/>
  <c r="B55" i="3"/>
  <c r="A55" i="3"/>
  <c r="C54" i="3"/>
  <c r="B54" i="3"/>
  <c r="A54" i="3"/>
  <c r="C53" i="3"/>
  <c r="B53" i="3"/>
  <c r="A53" i="3"/>
  <c r="C52" i="3"/>
  <c r="B52" i="3"/>
  <c r="A52" i="3"/>
  <c r="C51" i="3"/>
  <c r="B51" i="3"/>
  <c r="A51" i="3"/>
  <c r="C50" i="3"/>
  <c r="B50" i="3"/>
  <c r="A50" i="3"/>
  <c r="C49" i="3"/>
  <c r="B49" i="3"/>
  <c r="A49" i="3"/>
  <c r="C48" i="3"/>
  <c r="B48" i="3"/>
  <c r="A48" i="3"/>
  <c r="C47" i="3"/>
  <c r="B47" i="3"/>
  <c r="A47" i="3"/>
  <c r="C46" i="3"/>
  <c r="B46" i="3"/>
  <c r="A46" i="3"/>
  <c r="C45" i="3"/>
  <c r="B45" i="3"/>
  <c r="A45" i="3"/>
  <c r="C44" i="3"/>
  <c r="B44" i="3"/>
  <c r="A44" i="3"/>
  <c r="C43" i="3"/>
  <c r="B43" i="3"/>
  <c r="A43" i="3"/>
  <c r="C42" i="3"/>
  <c r="B42" i="3"/>
  <c r="A42" i="3"/>
  <c r="C41" i="3"/>
  <c r="B41" i="3"/>
  <c r="A41" i="3"/>
  <c r="C40" i="3"/>
  <c r="B40" i="3"/>
  <c r="A40" i="3"/>
  <c r="C39" i="3"/>
  <c r="B39" i="3"/>
  <c r="A39" i="3"/>
  <c r="C38" i="3"/>
  <c r="B38" i="3"/>
  <c r="A38" i="3"/>
  <c r="C37" i="3"/>
  <c r="B37" i="3"/>
  <c r="A37" i="3"/>
  <c r="C36" i="3"/>
  <c r="B36" i="3"/>
  <c r="A36" i="3"/>
  <c r="B35" i="3"/>
  <c r="A35" i="3"/>
  <c r="B34" i="3"/>
  <c r="A34" i="3"/>
  <c r="C33" i="3"/>
  <c r="B33" i="3"/>
  <c r="A33" i="3"/>
  <c r="C32" i="3"/>
  <c r="B32" i="3"/>
  <c r="A32" i="3"/>
  <c r="C31" i="3"/>
  <c r="B31" i="3"/>
  <c r="A31" i="3"/>
  <c r="C30" i="3"/>
  <c r="B30" i="3"/>
  <c r="A30" i="3"/>
  <c r="C29" i="3"/>
  <c r="B29" i="3"/>
  <c r="A29" i="3"/>
  <c r="C28" i="3"/>
  <c r="B28" i="3"/>
  <c r="A28" i="3"/>
  <c r="C27" i="3"/>
  <c r="B27" i="3"/>
  <c r="A27" i="3"/>
  <c r="C26" i="3"/>
  <c r="B26" i="3"/>
  <c r="A26" i="3"/>
  <c r="B25" i="3"/>
  <c r="A25" i="3"/>
  <c r="C24" i="3"/>
  <c r="B24" i="3"/>
  <c r="A24" i="3"/>
  <c r="C23" i="3"/>
  <c r="B23" i="3"/>
  <c r="A23" i="3"/>
  <c r="C22" i="3"/>
  <c r="B22" i="3"/>
  <c r="A22" i="3"/>
  <c r="C21" i="3"/>
  <c r="B21" i="3"/>
  <c r="A21" i="3"/>
  <c r="C20" i="3"/>
  <c r="B20" i="3"/>
  <c r="A20" i="3"/>
  <c r="C19" i="3"/>
  <c r="B19" i="3"/>
  <c r="A19" i="3"/>
  <c r="E15" i="3"/>
  <c r="B15" i="3"/>
  <c r="E13" i="3"/>
  <c r="B13" i="3"/>
  <c r="E10" i="3"/>
  <c r="H7" i="3"/>
  <c r="E7" i="3"/>
  <c r="B7" i="3"/>
  <c r="C300" i="5"/>
  <c r="B300" i="5"/>
  <c r="A300" i="5"/>
  <c r="C299" i="5"/>
  <c r="B299" i="5"/>
  <c r="A299" i="5"/>
  <c r="C298" i="5"/>
  <c r="B298" i="5"/>
  <c r="A298" i="5"/>
  <c r="C297" i="5"/>
  <c r="B297" i="5"/>
  <c r="A297" i="5"/>
  <c r="C296" i="5"/>
  <c r="B296" i="5"/>
  <c r="A296" i="5"/>
  <c r="C295" i="5"/>
  <c r="B295" i="5"/>
  <c r="A295" i="5"/>
  <c r="C294" i="5"/>
  <c r="B294" i="5"/>
  <c r="A294" i="5"/>
  <c r="C293" i="5"/>
  <c r="B293" i="5"/>
  <c r="A293" i="5"/>
  <c r="C292" i="5"/>
  <c r="B292" i="5"/>
  <c r="A292" i="5"/>
  <c r="C291" i="5"/>
  <c r="B291" i="5"/>
  <c r="A291" i="5"/>
  <c r="C290" i="5"/>
  <c r="B290" i="5"/>
  <c r="A290" i="5"/>
  <c r="C289" i="5"/>
  <c r="B289" i="5"/>
  <c r="A289" i="5"/>
  <c r="C288" i="5"/>
  <c r="B288" i="5"/>
  <c r="A288" i="5"/>
  <c r="C287" i="5"/>
  <c r="B287" i="5"/>
  <c r="A287" i="5"/>
  <c r="C286" i="5"/>
  <c r="B286" i="5"/>
  <c r="A286" i="5"/>
  <c r="C285" i="5"/>
  <c r="B285" i="5"/>
  <c r="A285" i="5"/>
  <c r="C284" i="5"/>
  <c r="B284" i="5"/>
  <c r="A284" i="5"/>
  <c r="C283" i="5"/>
  <c r="B283" i="5"/>
  <c r="A283" i="5"/>
  <c r="C282" i="5"/>
  <c r="B282" i="5"/>
  <c r="A282" i="5"/>
  <c r="C281" i="5"/>
  <c r="B281" i="5"/>
  <c r="A281" i="5"/>
  <c r="C280" i="5"/>
  <c r="B280" i="5"/>
  <c r="A280" i="5"/>
  <c r="C279" i="5"/>
  <c r="B279" i="5"/>
  <c r="A279" i="5"/>
  <c r="C278" i="5"/>
  <c r="B278" i="5"/>
  <c r="A278" i="5"/>
  <c r="C277" i="5"/>
  <c r="B277" i="5"/>
  <c r="A277" i="5"/>
  <c r="C276" i="5"/>
  <c r="B276" i="5"/>
  <c r="A276" i="5"/>
  <c r="C275" i="5"/>
  <c r="B275" i="5"/>
  <c r="A275" i="5"/>
  <c r="C274" i="5"/>
  <c r="B274" i="5"/>
  <c r="A274" i="5"/>
  <c r="C273" i="5"/>
  <c r="B273" i="5"/>
  <c r="A273" i="5"/>
  <c r="C272" i="5"/>
  <c r="B272" i="5"/>
  <c r="A272" i="5"/>
  <c r="C271" i="5"/>
  <c r="B271" i="5"/>
  <c r="A271" i="5"/>
  <c r="C270" i="5"/>
  <c r="B270" i="5"/>
  <c r="A270" i="5"/>
  <c r="C269" i="5"/>
  <c r="B269" i="5"/>
  <c r="A269" i="5"/>
  <c r="C268" i="5"/>
  <c r="B268" i="5"/>
  <c r="A268" i="5"/>
  <c r="C267" i="5"/>
  <c r="B267" i="5"/>
  <c r="A267" i="5"/>
  <c r="C266" i="5"/>
  <c r="B266" i="5"/>
  <c r="A266" i="5"/>
  <c r="C265" i="5"/>
  <c r="B265" i="5"/>
  <c r="A265" i="5"/>
  <c r="C264" i="5"/>
  <c r="B264" i="5"/>
  <c r="A264" i="5"/>
  <c r="C263" i="5"/>
  <c r="B263" i="5"/>
  <c r="A263" i="5"/>
  <c r="C262" i="5"/>
  <c r="B262" i="5"/>
  <c r="A262" i="5"/>
  <c r="C261" i="5"/>
  <c r="B261" i="5"/>
  <c r="A261" i="5"/>
  <c r="C260" i="5"/>
  <c r="B260" i="5"/>
  <c r="A260" i="5"/>
  <c r="C259" i="5"/>
  <c r="B259" i="5"/>
  <c r="A259" i="5"/>
  <c r="C258" i="5"/>
  <c r="B258" i="5"/>
  <c r="A258" i="5"/>
  <c r="C257" i="5"/>
  <c r="B257" i="5"/>
  <c r="A257" i="5"/>
  <c r="C256" i="5"/>
  <c r="B256" i="5"/>
  <c r="A256" i="5"/>
  <c r="C255" i="5"/>
  <c r="B255" i="5"/>
  <c r="A255" i="5"/>
  <c r="C254" i="5"/>
  <c r="B254" i="5"/>
  <c r="A254" i="5"/>
  <c r="C253" i="5"/>
  <c r="B253" i="5"/>
  <c r="A253" i="5"/>
  <c r="C252" i="5"/>
  <c r="B252" i="5"/>
  <c r="A252" i="5"/>
  <c r="C251" i="5"/>
  <c r="B251" i="5"/>
  <c r="A251" i="5"/>
  <c r="C250" i="5"/>
  <c r="B250" i="5"/>
  <c r="A250" i="5"/>
  <c r="C249" i="5"/>
  <c r="B249" i="5"/>
  <c r="A249" i="5"/>
  <c r="C248" i="5"/>
  <c r="B248" i="5"/>
  <c r="A248" i="5"/>
  <c r="C247" i="5"/>
  <c r="B247" i="5"/>
  <c r="A247" i="5"/>
  <c r="C246" i="5"/>
  <c r="B246" i="5"/>
  <c r="A246" i="5"/>
  <c r="C245" i="5"/>
  <c r="B245" i="5"/>
  <c r="A245" i="5"/>
  <c r="C244" i="5"/>
  <c r="B244" i="5"/>
  <c r="A244" i="5"/>
  <c r="C243" i="5"/>
  <c r="B243" i="5"/>
  <c r="A243" i="5"/>
  <c r="C242" i="5"/>
  <c r="B242" i="5"/>
  <c r="A242" i="5"/>
  <c r="C241" i="5"/>
  <c r="B241" i="5"/>
  <c r="A241" i="5"/>
  <c r="C240" i="5"/>
  <c r="B240" i="5"/>
  <c r="A240" i="5"/>
  <c r="C239" i="5"/>
  <c r="B239" i="5"/>
  <c r="A239" i="5"/>
  <c r="C238" i="5"/>
  <c r="B238" i="5"/>
  <c r="A238" i="5"/>
  <c r="C237" i="5"/>
  <c r="B237" i="5"/>
  <c r="A237" i="5"/>
  <c r="C236" i="5"/>
  <c r="B236" i="5"/>
  <c r="A236" i="5"/>
  <c r="C235" i="5"/>
  <c r="B235" i="5"/>
  <c r="A235" i="5"/>
  <c r="C234" i="5"/>
  <c r="B234" i="5"/>
  <c r="A234" i="5"/>
  <c r="C233" i="5"/>
  <c r="B233" i="5"/>
  <c r="A233" i="5"/>
  <c r="C232" i="5"/>
  <c r="B232" i="5"/>
  <c r="A232" i="5"/>
  <c r="C231" i="5"/>
  <c r="B231" i="5"/>
  <c r="A231" i="5"/>
  <c r="C230" i="5"/>
  <c r="B230" i="5"/>
  <c r="A230" i="5"/>
  <c r="C229" i="5"/>
  <c r="B229" i="5"/>
  <c r="A229" i="5"/>
  <c r="C228" i="5"/>
  <c r="B228" i="5"/>
  <c r="A228" i="5"/>
  <c r="C227" i="5"/>
  <c r="B227" i="5"/>
  <c r="A227" i="5"/>
  <c r="C226" i="5"/>
  <c r="B226" i="5"/>
  <c r="A226" i="5"/>
  <c r="C225" i="5"/>
  <c r="B225" i="5"/>
  <c r="A225" i="5"/>
  <c r="C224" i="5"/>
  <c r="B224" i="5"/>
  <c r="A224" i="5"/>
  <c r="C223" i="5"/>
  <c r="B223" i="5"/>
  <c r="A223" i="5"/>
  <c r="C222" i="5"/>
  <c r="B222" i="5"/>
  <c r="A222" i="5"/>
  <c r="C221" i="5"/>
  <c r="B221" i="5"/>
  <c r="A221" i="5"/>
  <c r="C220" i="5"/>
  <c r="B220" i="5"/>
  <c r="A220" i="5"/>
  <c r="C219" i="5"/>
  <c r="B219" i="5"/>
  <c r="A219" i="5"/>
  <c r="C218" i="5"/>
  <c r="B218" i="5"/>
  <c r="A218" i="5"/>
  <c r="C217" i="5"/>
  <c r="B217" i="5"/>
  <c r="A217" i="5"/>
  <c r="C216" i="5"/>
  <c r="B216" i="5"/>
  <c r="A216" i="5"/>
  <c r="C215" i="5"/>
  <c r="B215" i="5"/>
  <c r="A215" i="5"/>
  <c r="C214" i="5"/>
  <c r="B214" i="5"/>
  <c r="A214" i="5"/>
  <c r="C213" i="5"/>
  <c r="B213" i="5"/>
  <c r="A213" i="5"/>
  <c r="C212" i="5"/>
  <c r="B212" i="5"/>
  <c r="A212" i="5"/>
  <c r="C211" i="5"/>
  <c r="B211" i="5"/>
  <c r="A211" i="5"/>
  <c r="C210" i="5"/>
  <c r="B210" i="5"/>
  <c r="A210" i="5"/>
  <c r="C209" i="5"/>
  <c r="B209" i="5"/>
  <c r="A209" i="5"/>
  <c r="C208" i="5"/>
  <c r="B208" i="5"/>
  <c r="A208" i="5"/>
  <c r="C207" i="5"/>
  <c r="B207" i="5"/>
  <c r="A207" i="5"/>
  <c r="C206" i="5"/>
  <c r="B206" i="5"/>
  <c r="A206" i="5"/>
  <c r="C205" i="5"/>
  <c r="B205" i="5"/>
  <c r="A205" i="5"/>
  <c r="C204" i="5"/>
  <c r="B204" i="5"/>
  <c r="A204" i="5"/>
  <c r="C203" i="5"/>
  <c r="B203" i="5"/>
  <c r="A203" i="5"/>
  <c r="C202" i="5"/>
  <c r="B202" i="5"/>
  <c r="A202" i="5"/>
  <c r="C201" i="5"/>
  <c r="B201" i="5"/>
  <c r="A201" i="5"/>
  <c r="C200" i="5"/>
  <c r="B200" i="5"/>
  <c r="A200" i="5"/>
  <c r="C199" i="5"/>
  <c r="B199" i="5"/>
  <c r="A199" i="5"/>
  <c r="C198" i="5"/>
  <c r="B198" i="5"/>
  <c r="A198" i="5"/>
  <c r="C197" i="5"/>
  <c r="B197" i="5"/>
  <c r="A197" i="5"/>
  <c r="C196" i="5"/>
  <c r="B196" i="5"/>
  <c r="A196" i="5"/>
  <c r="C195" i="5"/>
  <c r="B195" i="5"/>
  <c r="A195" i="5"/>
  <c r="C194" i="5"/>
  <c r="B194" i="5"/>
  <c r="A194" i="5"/>
  <c r="C193" i="5"/>
  <c r="B193" i="5"/>
  <c r="A193" i="5"/>
  <c r="C192" i="5"/>
  <c r="B192" i="5"/>
  <c r="A192" i="5"/>
  <c r="C191" i="5"/>
  <c r="B191" i="5"/>
  <c r="A191" i="5"/>
  <c r="C190" i="5"/>
  <c r="B190" i="5"/>
  <c r="A190" i="5"/>
  <c r="C189" i="5"/>
  <c r="B189" i="5"/>
  <c r="A189" i="5"/>
  <c r="C188" i="5"/>
  <c r="B188" i="5"/>
  <c r="A188" i="5"/>
  <c r="C187" i="5"/>
  <c r="B187" i="5"/>
  <c r="A187" i="5"/>
  <c r="C186" i="5"/>
  <c r="B186" i="5"/>
  <c r="A186" i="5"/>
  <c r="C185" i="5"/>
  <c r="B185" i="5"/>
  <c r="A185" i="5"/>
  <c r="C184" i="5"/>
  <c r="B184" i="5"/>
  <c r="A184" i="5"/>
  <c r="C183" i="5"/>
  <c r="B183" i="5"/>
  <c r="A183" i="5"/>
  <c r="C182" i="5"/>
  <c r="B182" i="5"/>
  <c r="A182" i="5"/>
  <c r="C181" i="5"/>
  <c r="B181" i="5"/>
  <c r="A181" i="5"/>
  <c r="C180" i="5"/>
  <c r="B180" i="5"/>
  <c r="A180" i="5"/>
  <c r="C179" i="5"/>
  <c r="B179" i="5"/>
  <c r="A179" i="5"/>
  <c r="C178" i="5"/>
  <c r="B178" i="5"/>
  <c r="A178" i="5"/>
  <c r="C177" i="5"/>
  <c r="B177" i="5"/>
  <c r="A177" i="5"/>
  <c r="C176" i="5"/>
  <c r="B176" i="5"/>
  <c r="A176" i="5"/>
  <c r="C175" i="5"/>
  <c r="B175" i="5"/>
  <c r="A175" i="5"/>
  <c r="C174" i="5"/>
  <c r="B174" i="5"/>
  <c r="A174" i="5"/>
  <c r="C173" i="5"/>
  <c r="B173" i="5"/>
  <c r="A173" i="5"/>
  <c r="C172" i="5"/>
  <c r="B172" i="5"/>
  <c r="A172" i="5"/>
  <c r="C171" i="5"/>
  <c r="B171" i="5"/>
  <c r="A171" i="5"/>
  <c r="C170" i="5"/>
  <c r="B170" i="5"/>
  <c r="A170" i="5"/>
  <c r="C169" i="5"/>
  <c r="B169" i="5"/>
  <c r="A169" i="5"/>
  <c r="C168" i="5"/>
  <c r="B168" i="5"/>
  <c r="A168" i="5"/>
  <c r="C167" i="5"/>
  <c r="B167" i="5"/>
  <c r="A167" i="5"/>
  <c r="C166" i="5"/>
  <c r="B166" i="5"/>
  <c r="A166" i="5"/>
  <c r="C165" i="5"/>
  <c r="B165" i="5"/>
  <c r="A165" i="5"/>
  <c r="C164" i="5"/>
  <c r="B164" i="5"/>
  <c r="A164" i="5"/>
  <c r="C163" i="5"/>
  <c r="B163" i="5"/>
  <c r="A163" i="5"/>
  <c r="C162" i="5"/>
  <c r="B162" i="5"/>
  <c r="A162" i="5"/>
  <c r="C161" i="5"/>
  <c r="B161" i="5"/>
  <c r="A161" i="5"/>
  <c r="C160" i="5"/>
  <c r="B160" i="5"/>
  <c r="A160" i="5"/>
  <c r="C159" i="5"/>
  <c r="B159" i="5"/>
  <c r="A159" i="5"/>
  <c r="C158" i="5"/>
  <c r="B158" i="5"/>
  <c r="A158" i="5"/>
  <c r="C157" i="5"/>
  <c r="B157" i="5"/>
  <c r="A157" i="5"/>
  <c r="C156" i="5"/>
  <c r="B156" i="5"/>
  <c r="A156" i="5"/>
  <c r="C155" i="5"/>
  <c r="B155" i="5"/>
  <c r="A155" i="5"/>
  <c r="C154" i="5"/>
  <c r="B154" i="5"/>
  <c r="A154" i="5"/>
  <c r="C153" i="5"/>
  <c r="B153" i="5"/>
  <c r="A153" i="5"/>
  <c r="C152" i="5"/>
  <c r="B152" i="5"/>
  <c r="A152" i="5"/>
  <c r="C151" i="5"/>
  <c r="B151" i="5"/>
  <c r="A151" i="5"/>
  <c r="C150" i="5"/>
  <c r="B150" i="5"/>
  <c r="A150" i="5"/>
  <c r="C149" i="5"/>
  <c r="B149" i="5"/>
  <c r="A149" i="5"/>
  <c r="C148" i="5"/>
  <c r="B148" i="5"/>
  <c r="A148" i="5"/>
  <c r="C147" i="5"/>
  <c r="B147" i="5"/>
  <c r="A147" i="5"/>
  <c r="C146" i="5"/>
  <c r="B146" i="5"/>
  <c r="A146" i="5"/>
  <c r="C145" i="5"/>
  <c r="B145" i="5"/>
  <c r="A145" i="5"/>
  <c r="C144" i="5"/>
  <c r="B144" i="5"/>
  <c r="A144" i="5"/>
  <c r="C143" i="5"/>
  <c r="B143" i="5"/>
  <c r="A143" i="5"/>
  <c r="C142" i="5"/>
  <c r="B142" i="5"/>
  <c r="A142" i="5"/>
  <c r="C141" i="5"/>
  <c r="B141" i="5"/>
  <c r="A141" i="5"/>
  <c r="C140" i="5"/>
  <c r="B140" i="5"/>
  <c r="A140" i="5"/>
  <c r="C139" i="5"/>
  <c r="B139" i="5"/>
  <c r="A139" i="5"/>
  <c r="C138" i="5"/>
  <c r="B138" i="5"/>
  <c r="A138" i="5"/>
  <c r="C137" i="5"/>
  <c r="B137" i="5"/>
  <c r="A137" i="5"/>
  <c r="C136" i="5"/>
  <c r="B136" i="5"/>
  <c r="A136" i="5"/>
  <c r="C135" i="5"/>
  <c r="B135" i="5"/>
  <c r="A135" i="5"/>
  <c r="C134" i="5"/>
  <c r="B134" i="5"/>
  <c r="A134" i="5"/>
  <c r="C133" i="5"/>
  <c r="B133" i="5"/>
  <c r="A133" i="5"/>
  <c r="C132" i="5"/>
  <c r="B132" i="5"/>
  <c r="A132" i="5"/>
  <c r="C131" i="5"/>
  <c r="B131" i="5"/>
  <c r="A131" i="5"/>
  <c r="C130" i="5"/>
  <c r="B130" i="5"/>
  <c r="A130" i="5"/>
  <c r="C129" i="5"/>
  <c r="B129" i="5"/>
  <c r="A129" i="5"/>
  <c r="C128" i="5"/>
  <c r="B128" i="5"/>
  <c r="A128" i="5"/>
  <c r="C127" i="5"/>
  <c r="B127" i="5"/>
  <c r="A127" i="5"/>
  <c r="C126" i="5"/>
  <c r="B126" i="5"/>
  <c r="A126" i="5"/>
  <c r="C125" i="5"/>
  <c r="B125" i="5"/>
  <c r="A125" i="5"/>
  <c r="C124" i="5"/>
  <c r="B124" i="5"/>
  <c r="A124" i="5"/>
  <c r="C123" i="5"/>
  <c r="B123" i="5"/>
  <c r="A123" i="5"/>
  <c r="C122" i="5"/>
  <c r="B122" i="5"/>
  <c r="A122" i="5"/>
  <c r="C121" i="5"/>
  <c r="B121" i="5"/>
  <c r="A121" i="5"/>
  <c r="C120" i="5"/>
  <c r="B120" i="5"/>
  <c r="A120" i="5"/>
  <c r="C119" i="5"/>
  <c r="B119" i="5"/>
  <c r="A119" i="5"/>
  <c r="C118" i="5"/>
  <c r="B118" i="5"/>
  <c r="A118" i="5"/>
  <c r="C117" i="5"/>
  <c r="B117" i="5"/>
  <c r="A117" i="5"/>
  <c r="C116" i="5"/>
  <c r="B116" i="5"/>
  <c r="A116" i="5"/>
  <c r="C115" i="5"/>
  <c r="B115" i="5"/>
  <c r="A115" i="5"/>
  <c r="C114" i="5"/>
  <c r="B114" i="5"/>
  <c r="A114" i="5"/>
  <c r="C113" i="5"/>
  <c r="B113" i="5"/>
  <c r="A113" i="5"/>
  <c r="C112" i="5"/>
  <c r="B112" i="5"/>
  <c r="A112" i="5"/>
  <c r="C111" i="5"/>
  <c r="B111" i="5"/>
  <c r="A111" i="5"/>
  <c r="C110" i="5"/>
  <c r="B110" i="5"/>
  <c r="A110" i="5"/>
  <c r="C109" i="5"/>
  <c r="B109" i="5"/>
  <c r="A109" i="5"/>
  <c r="C108" i="5"/>
  <c r="B108" i="5"/>
  <c r="A108" i="5"/>
  <c r="C107" i="5"/>
  <c r="B107" i="5"/>
  <c r="A107" i="5"/>
  <c r="C106" i="5"/>
  <c r="B106" i="5"/>
  <c r="A106" i="5"/>
  <c r="C105" i="5"/>
  <c r="B105" i="5"/>
  <c r="A105" i="5"/>
  <c r="C104" i="5"/>
  <c r="B104" i="5"/>
  <c r="A104" i="5"/>
  <c r="C103" i="5"/>
  <c r="B103" i="5"/>
  <c r="A103" i="5"/>
  <c r="C102" i="5"/>
  <c r="B102" i="5"/>
  <c r="A102" i="5"/>
  <c r="C101" i="5"/>
  <c r="B101" i="5"/>
  <c r="A101" i="5"/>
  <c r="C100" i="5"/>
  <c r="B100" i="5"/>
  <c r="A100" i="5"/>
  <c r="C99" i="5"/>
  <c r="B99" i="5"/>
  <c r="A99" i="5"/>
  <c r="C98" i="5"/>
  <c r="B98" i="5"/>
  <c r="A98" i="5"/>
  <c r="C97" i="5"/>
  <c r="B97" i="5"/>
  <c r="A97" i="5"/>
  <c r="C96" i="5"/>
  <c r="B96" i="5"/>
  <c r="A96" i="5"/>
  <c r="C95" i="5"/>
  <c r="B95" i="5"/>
  <c r="A95" i="5"/>
  <c r="C94" i="5"/>
  <c r="B94" i="5"/>
  <c r="A94" i="5"/>
  <c r="C93" i="5"/>
  <c r="B93" i="5"/>
  <c r="A93" i="5"/>
  <c r="C92" i="5"/>
  <c r="B92" i="5"/>
  <c r="A92" i="5"/>
  <c r="C91" i="5"/>
  <c r="B91" i="5"/>
  <c r="A91" i="5"/>
  <c r="C90" i="5"/>
  <c r="B90" i="5"/>
  <c r="A90" i="5"/>
  <c r="C89" i="5"/>
  <c r="B89" i="5"/>
  <c r="A89" i="5"/>
  <c r="C88" i="5"/>
  <c r="B88" i="5"/>
  <c r="A88" i="5"/>
  <c r="C87" i="5"/>
  <c r="B87" i="5"/>
  <c r="A87" i="5"/>
  <c r="C86" i="5"/>
  <c r="B86" i="5"/>
  <c r="A86" i="5"/>
  <c r="C85" i="5"/>
  <c r="B85" i="5"/>
  <c r="A85" i="5"/>
  <c r="C84" i="5"/>
  <c r="B84" i="5"/>
  <c r="A84" i="5"/>
  <c r="C83" i="5"/>
  <c r="B83" i="5"/>
  <c r="A83" i="5"/>
  <c r="C82" i="5"/>
  <c r="B82" i="5"/>
  <c r="A82" i="5"/>
  <c r="C81" i="5"/>
  <c r="B81" i="5"/>
  <c r="A81" i="5"/>
  <c r="C80" i="5"/>
  <c r="B80" i="5"/>
  <c r="A80" i="5"/>
  <c r="C79" i="5"/>
  <c r="B79" i="5"/>
  <c r="A79" i="5"/>
  <c r="C78" i="5"/>
  <c r="B78" i="5"/>
  <c r="A78" i="5"/>
  <c r="C77" i="5"/>
  <c r="B77" i="5"/>
  <c r="A77" i="5"/>
  <c r="C76" i="5"/>
  <c r="B76" i="5"/>
  <c r="A76" i="5"/>
  <c r="C75" i="5"/>
  <c r="B75" i="5"/>
  <c r="A75" i="5"/>
  <c r="C74" i="5"/>
  <c r="B74" i="5"/>
  <c r="A74" i="5"/>
  <c r="C73" i="5"/>
  <c r="B73" i="5"/>
  <c r="A73" i="5"/>
  <c r="C72" i="5"/>
  <c r="B72" i="5"/>
  <c r="A72" i="5"/>
  <c r="C71" i="5"/>
  <c r="B71" i="5"/>
  <c r="A71" i="5"/>
  <c r="C70" i="5"/>
  <c r="B70" i="5"/>
  <c r="A70" i="5"/>
  <c r="C69" i="5"/>
  <c r="B69" i="5"/>
  <c r="A69" i="5"/>
  <c r="C68" i="5"/>
  <c r="B68" i="5"/>
  <c r="A68" i="5"/>
  <c r="C67" i="5"/>
  <c r="B67" i="5"/>
  <c r="A67" i="5"/>
  <c r="C66" i="5"/>
  <c r="B66" i="5"/>
  <c r="A66" i="5"/>
  <c r="C65" i="5"/>
  <c r="B65" i="5"/>
  <c r="A65" i="5"/>
  <c r="C64" i="5"/>
  <c r="B64" i="5"/>
  <c r="A64" i="5"/>
  <c r="C63" i="5"/>
  <c r="B63" i="5"/>
  <c r="A63" i="5"/>
  <c r="C62" i="5"/>
  <c r="B62" i="5"/>
  <c r="A62" i="5"/>
  <c r="C61" i="5"/>
  <c r="B61" i="5"/>
  <c r="A61" i="5"/>
  <c r="C60" i="5"/>
  <c r="B60" i="5"/>
  <c r="A60" i="5"/>
  <c r="C59" i="5"/>
  <c r="B59" i="5"/>
  <c r="A59" i="5"/>
  <c r="C58" i="5"/>
  <c r="B58" i="5"/>
  <c r="A58" i="5"/>
  <c r="C57" i="5"/>
  <c r="B57" i="5"/>
  <c r="A57" i="5"/>
  <c r="C56" i="5"/>
  <c r="B56" i="5"/>
  <c r="A56" i="5"/>
  <c r="C55" i="5"/>
  <c r="B55" i="5"/>
  <c r="A55" i="5"/>
  <c r="C54" i="5"/>
  <c r="B54" i="5"/>
  <c r="A54" i="5"/>
  <c r="C53" i="5"/>
  <c r="B53" i="5"/>
  <c r="A53" i="5"/>
  <c r="C52" i="5"/>
  <c r="B52" i="5"/>
  <c r="A52" i="5"/>
  <c r="C51" i="5"/>
  <c r="B51" i="5"/>
  <c r="A51" i="5"/>
  <c r="C50" i="5"/>
  <c r="B50" i="5"/>
  <c r="A50" i="5"/>
  <c r="C49" i="5"/>
  <c r="B49" i="5"/>
  <c r="A49" i="5"/>
  <c r="C48" i="5"/>
  <c r="B48" i="5"/>
  <c r="A48" i="5"/>
  <c r="C47" i="5"/>
  <c r="B47" i="5"/>
  <c r="A47" i="5"/>
  <c r="C46" i="5"/>
  <c r="B46" i="5"/>
  <c r="A46" i="5"/>
  <c r="C45" i="5"/>
  <c r="B45" i="5"/>
  <c r="A45" i="5"/>
  <c r="C44" i="5"/>
  <c r="B44" i="5"/>
  <c r="A44" i="5"/>
  <c r="C43" i="5"/>
  <c r="B43" i="5"/>
  <c r="A43" i="5"/>
  <c r="C42" i="5"/>
  <c r="B42" i="5"/>
  <c r="A42" i="5"/>
  <c r="C41" i="5"/>
  <c r="B41" i="5"/>
  <c r="A41" i="5"/>
  <c r="C40" i="5"/>
  <c r="B40" i="5"/>
  <c r="A40" i="5"/>
  <c r="C39" i="5"/>
  <c r="B39" i="5"/>
  <c r="A39" i="5"/>
  <c r="C38" i="5"/>
  <c r="B38" i="5"/>
  <c r="A38" i="5"/>
  <c r="C37" i="5"/>
  <c r="B37" i="5"/>
  <c r="C36" i="5"/>
  <c r="B36" i="5"/>
  <c r="A36" i="5"/>
  <c r="C35" i="5"/>
  <c r="B35" i="5"/>
  <c r="A35" i="5"/>
  <c r="B34" i="5"/>
  <c r="A34" i="5"/>
  <c r="B33" i="5"/>
  <c r="A33" i="5"/>
  <c r="B32" i="5"/>
  <c r="A32" i="5"/>
  <c r="B31" i="5"/>
  <c r="A31" i="5"/>
  <c r="B30" i="5"/>
  <c r="A30" i="5"/>
  <c r="C29" i="5"/>
  <c r="B29" i="5"/>
  <c r="A29" i="5"/>
  <c r="C28" i="5"/>
  <c r="B28" i="5"/>
  <c r="A28" i="5"/>
  <c r="C27" i="5"/>
  <c r="B27" i="5"/>
  <c r="A27" i="5"/>
  <c r="C26" i="5"/>
  <c r="B26" i="5"/>
  <c r="A26" i="5"/>
  <c r="C25" i="5"/>
  <c r="B25" i="5"/>
  <c r="A25" i="5"/>
  <c r="C24" i="5"/>
  <c r="B24" i="5"/>
  <c r="A24" i="5"/>
  <c r="C23" i="5"/>
  <c r="B23" i="5"/>
  <c r="A23" i="5"/>
  <c r="C22" i="5"/>
  <c r="B22" i="5"/>
  <c r="A22" i="5"/>
  <c r="C21" i="5"/>
  <c r="B21" i="5"/>
  <c r="A21" i="5"/>
  <c r="C20" i="5"/>
  <c r="B20" i="5"/>
  <c r="A20" i="5"/>
  <c r="C19" i="5"/>
  <c r="B19" i="5"/>
  <c r="A19" i="5"/>
  <c r="E15" i="5"/>
  <c r="B15" i="5"/>
  <c r="E13" i="5"/>
  <c r="B13" i="5"/>
  <c r="E10" i="5"/>
  <c r="H7" i="5"/>
  <c r="E7" i="5"/>
  <c r="B7" i="5"/>
  <c r="C300" i="7"/>
  <c r="B300" i="7"/>
  <c r="A300" i="7"/>
  <c r="C299" i="7"/>
  <c r="B299" i="7"/>
  <c r="A299" i="7"/>
  <c r="C298" i="7"/>
  <c r="B298" i="7"/>
  <c r="A298" i="7"/>
  <c r="C297" i="7"/>
  <c r="B297" i="7"/>
  <c r="A297" i="7"/>
  <c r="C296" i="7"/>
  <c r="B296" i="7"/>
  <c r="A296" i="7"/>
  <c r="C295" i="7"/>
  <c r="B295" i="7"/>
  <c r="A295" i="7"/>
  <c r="C294" i="7"/>
  <c r="B294" i="7"/>
  <c r="A294" i="7"/>
  <c r="C293" i="7"/>
  <c r="B293" i="7"/>
  <c r="A293" i="7"/>
  <c r="C292" i="7"/>
  <c r="B292" i="7"/>
  <c r="A292" i="7"/>
  <c r="C291" i="7"/>
  <c r="B291" i="7"/>
  <c r="A291" i="7"/>
  <c r="C290" i="7"/>
  <c r="B290" i="7"/>
  <c r="A290" i="7"/>
  <c r="C289" i="7"/>
  <c r="B289" i="7"/>
  <c r="A289" i="7"/>
  <c r="C288" i="7"/>
  <c r="B288" i="7"/>
  <c r="A288" i="7"/>
  <c r="C287" i="7"/>
  <c r="B287" i="7"/>
  <c r="A287" i="7"/>
  <c r="C286" i="7"/>
  <c r="B286" i="7"/>
  <c r="A286" i="7"/>
  <c r="C285" i="7"/>
  <c r="B285" i="7"/>
  <c r="A285" i="7"/>
  <c r="C284" i="7"/>
  <c r="B284" i="7"/>
  <c r="A284" i="7"/>
  <c r="C283" i="7"/>
  <c r="B283" i="7"/>
  <c r="A283" i="7"/>
  <c r="C282" i="7"/>
  <c r="B282" i="7"/>
  <c r="A282" i="7"/>
  <c r="C281" i="7"/>
  <c r="B281" i="7"/>
  <c r="A281" i="7"/>
  <c r="C280" i="7"/>
  <c r="B280" i="7"/>
  <c r="A280" i="7"/>
  <c r="C279" i="7"/>
  <c r="B279" i="7"/>
  <c r="A279" i="7"/>
  <c r="C278" i="7"/>
  <c r="B278" i="7"/>
  <c r="A278" i="7"/>
  <c r="C277" i="7"/>
  <c r="B277" i="7"/>
  <c r="A277" i="7"/>
  <c r="C276" i="7"/>
  <c r="B276" i="7"/>
  <c r="A276" i="7"/>
  <c r="C275" i="7"/>
  <c r="B275" i="7"/>
  <c r="A275" i="7"/>
  <c r="C274" i="7"/>
  <c r="B274" i="7"/>
  <c r="A274" i="7"/>
  <c r="C273" i="7"/>
  <c r="B273" i="7"/>
  <c r="A273" i="7"/>
  <c r="C272" i="7"/>
  <c r="B272" i="7"/>
  <c r="A272" i="7"/>
  <c r="C271" i="7"/>
  <c r="B271" i="7"/>
  <c r="A271" i="7"/>
  <c r="C270" i="7"/>
  <c r="B270" i="7"/>
  <c r="A270" i="7"/>
  <c r="C269" i="7"/>
  <c r="B269" i="7"/>
  <c r="A269" i="7"/>
  <c r="C268" i="7"/>
  <c r="B268" i="7"/>
  <c r="A268" i="7"/>
  <c r="C267" i="7"/>
  <c r="B267" i="7"/>
  <c r="A267" i="7"/>
  <c r="C266" i="7"/>
  <c r="B266" i="7"/>
  <c r="A266" i="7"/>
  <c r="C265" i="7"/>
  <c r="B265" i="7"/>
  <c r="A265" i="7"/>
  <c r="C264" i="7"/>
  <c r="B264" i="7"/>
  <c r="A264" i="7"/>
  <c r="C263" i="7"/>
  <c r="B263" i="7"/>
  <c r="A263" i="7"/>
  <c r="C262" i="7"/>
  <c r="B262" i="7"/>
  <c r="A262" i="7"/>
  <c r="C261" i="7"/>
  <c r="B261" i="7"/>
  <c r="A261" i="7"/>
  <c r="C260" i="7"/>
  <c r="B260" i="7"/>
  <c r="A260" i="7"/>
  <c r="C259" i="7"/>
  <c r="B259" i="7"/>
  <c r="A259" i="7"/>
  <c r="C258" i="7"/>
  <c r="B258" i="7"/>
  <c r="A258" i="7"/>
  <c r="C257" i="7"/>
  <c r="B257" i="7"/>
  <c r="A257" i="7"/>
  <c r="C256" i="7"/>
  <c r="B256" i="7"/>
  <c r="A256" i="7"/>
  <c r="C255" i="7"/>
  <c r="B255" i="7"/>
  <c r="A255" i="7"/>
  <c r="C254" i="7"/>
  <c r="B254" i="7"/>
  <c r="A254" i="7"/>
  <c r="C253" i="7"/>
  <c r="B253" i="7"/>
  <c r="A253" i="7"/>
  <c r="C252" i="7"/>
  <c r="B252" i="7"/>
  <c r="A252" i="7"/>
  <c r="C251" i="7"/>
  <c r="B251" i="7"/>
  <c r="A251" i="7"/>
  <c r="C250" i="7"/>
  <c r="B250" i="7"/>
  <c r="A250" i="7"/>
  <c r="C249" i="7"/>
  <c r="B249" i="7"/>
  <c r="A249" i="7"/>
  <c r="C248" i="7"/>
  <c r="B248" i="7"/>
  <c r="A248" i="7"/>
  <c r="C247" i="7"/>
  <c r="B247" i="7"/>
  <c r="A247" i="7"/>
  <c r="C246" i="7"/>
  <c r="B246" i="7"/>
  <c r="A246" i="7"/>
  <c r="C245" i="7"/>
  <c r="B245" i="7"/>
  <c r="A245" i="7"/>
  <c r="C244" i="7"/>
  <c r="B244" i="7"/>
  <c r="A244" i="7"/>
  <c r="C243" i="7"/>
  <c r="B243" i="7"/>
  <c r="A243" i="7"/>
  <c r="C242" i="7"/>
  <c r="B242" i="7"/>
  <c r="A242" i="7"/>
  <c r="C241" i="7"/>
  <c r="B241" i="7"/>
  <c r="A241" i="7"/>
  <c r="C240" i="7"/>
  <c r="B240" i="7"/>
  <c r="A240" i="7"/>
  <c r="C239" i="7"/>
  <c r="B239" i="7"/>
  <c r="A239" i="7"/>
  <c r="C238" i="7"/>
  <c r="B238" i="7"/>
  <c r="A238" i="7"/>
  <c r="C237" i="7"/>
  <c r="B237" i="7"/>
  <c r="A237" i="7"/>
  <c r="C236" i="7"/>
  <c r="B236" i="7"/>
  <c r="A236" i="7"/>
  <c r="C235" i="7"/>
  <c r="B235" i="7"/>
  <c r="A235" i="7"/>
  <c r="C234" i="7"/>
  <c r="B234" i="7"/>
  <c r="A234" i="7"/>
  <c r="C233" i="7"/>
  <c r="B233" i="7"/>
  <c r="A233" i="7"/>
  <c r="C232" i="7"/>
  <c r="B232" i="7"/>
  <c r="A232" i="7"/>
  <c r="C231" i="7"/>
  <c r="B231" i="7"/>
  <c r="A231" i="7"/>
  <c r="C230" i="7"/>
  <c r="B230" i="7"/>
  <c r="A230" i="7"/>
  <c r="C229" i="7"/>
  <c r="B229" i="7"/>
  <c r="A229" i="7"/>
  <c r="C228" i="7"/>
  <c r="B228" i="7"/>
  <c r="A228" i="7"/>
  <c r="C227" i="7"/>
  <c r="B227" i="7"/>
  <c r="A227" i="7"/>
  <c r="C226" i="7"/>
  <c r="B226" i="7"/>
  <c r="A226" i="7"/>
  <c r="C225" i="7"/>
  <c r="B225" i="7"/>
  <c r="A225" i="7"/>
  <c r="C224" i="7"/>
  <c r="B224" i="7"/>
  <c r="A224" i="7"/>
  <c r="C223" i="7"/>
  <c r="B223" i="7"/>
  <c r="A223" i="7"/>
  <c r="C222" i="7"/>
  <c r="B222" i="7"/>
  <c r="A222" i="7"/>
  <c r="C221" i="7"/>
  <c r="B221" i="7"/>
  <c r="A221" i="7"/>
  <c r="C220" i="7"/>
  <c r="B220" i="7"/>
  <c r="A220" i="7"/>
  <c r="C219" i="7"/>
  <c r="B219" i="7"/>
  <c r="A219" i="7"/>
  <c r="C218" i="7"/>
  <c r="B218" i="7"/>
  <c r="A218" i="7"/>
  <c r="C217" i="7"/>
  <c r="B217" i="7"/>
  <c r="A217" i="7"/>
  <c r="C216" i="7"/>
  <c r="B216" i="7"/>
  <c r="A216" i="7"/>
  <c r="C215" i="7"/>
  <c r="B215" i="7"/>
  <c r="A215" i="7"/>
  <c r="C214" i="7"/>
  <c r="B214" i="7"/>
  <c r="A214" i="7"/>
  <c r="C213" i="7"/>
  <c r="B213" i="7"/>
  <c r="A213" i="7"/>
  <c r="C212" i="7"/>
  <c r="B212" i="7"/>
  <c r="A212" i="7"/>
  <c r="C211" i="7"/>
  <c r="B211" i="7"/>
  <c r="A211" i="7"/>
  <c r="C210" i="7"/>
  <c r="B210" i="7"/>
  <c r="A210" i="7"/>
  <c r="C209" i="7"/>
  <c r="B209" i="7"/>
  <c r="A209" i="7"/>
  <c r="C208" i="7"/>
  <c r="B208" i="7"/>
  <c r="A208" i="7"/>
  <c r="C207" i="7"/>
  <c r="B207" i="7"/>
  <c r="A207" i="7"/>
  <c r="C206" i="7"/>
  <c r="B206" i="7"/>
  <c r="A206" i="7"/>
  <c r="C205" i="7"/>
  <c r="B205" i="7"/>
  <c r="A205" i="7"/>
  <c r="C204" i="7"/>
  <c r="B204" i="7"/>
  <c r="A204" i="7"/>
  <c r="C203" i="7"/>
  <c r="B203" i="7"/>
  <c r="A203" i="7"/>
  <c r="C202" i="7"/>
  <c r="B202" i="7"/>
  <c r="A202" i="7"/>
  <c r="C201" i="7"/>
  <c r="B201" i="7"/>
  <c r="A201" i="7"/>
  <c r="C200" i="7"/>
  <c r="B200" i="7"/>
  <c r="A200" i="7"/>
  <c r="C199" i="7"/>
  <c r="B199" i="7"/>
  <c r="A199" i="7"/>
  <c r="C198" i="7"/>
  <c r="B198" i="7"/>
  <c r="A198" i="7"/>
  <c r="C197" i="7"/>
  <c r="B197" i="7"/>
  <c r="A197" i="7"/>
  <c r="C196" i="7"/>
  <c r="B196" i="7"/>
  <c r="A196" i="7"/>
  <c r="C195" i="7"/>
  <c r="B195" i="7"/>
  <c r="A195" i="7"/>
  <c r="C194" i="7"/>
  <c r="B194" i="7"/>
  <c r="A194" i="7"/>
  <c r="C193" i="7"/>
  <c r="B193" i="7"/>
  <c r="A193" i="7"/>
  <c r="C192" i="7"/>
  <c r="B192" i="7"/>
  <c r="A192" i="7"/>
  <c r="C191" i="7"/>
  <c r="B191" i="7"/>
  <c r="A191" i="7"/>
  <c r="C190" i="7"/>
  <c r="B190" i="7"/>
  <c r="A190" i="7"/>
  <c r="C189" i="7"/>
  <c r="B189" i="7"/>
  <c r="A189" i="7"/>
  <c r="C188" i="7"/>
  <c r="B188" i="7"/>
  <c r="A188" i="7"/>
  <c r="C187" i="7"/>
  <c r="B187" i="7"/>
  <c r="A187" i="7"/>
  <c r="C186" i="7"/>
  <c r="B186" i="7"/>
  <c r="A186" i="7"/>
  <c r="C185" i="7"/>
  <c r="B185" i="7"/>
  <c r="A185" i="7"/>
  <c r="C184" i="7"/>
  <c r="B184" i="7"/>
  <c r="A184" i="7"/>
  <c r="C183" i="7"/>
  <c r="B183" i="7"/>
  <c r="A183" i="7"/>
  <c r="C182" i="7"/>
  <c r="B182" i="7"/>
  <c r="A182" i="7"/>
  <c r="C181" i="7"/>
  <c r="B181" i="7"/>
  <c r="A181" i="7"/>
  <c r="C180" i="7"/>
  <c r="B180" i="7"/>
  <c r="A180" i="7"/>
  <c r="C179" i="7"/>
  <c r="B179" i="7"/>
  <c r="A179" i="7"/>
  <c r="C178" i="7"/>
  <c r="B178" i="7"/>
  <c r="A178" i="7"/>
  <c r="C177" i="7"/>
  <c r="B177" i="7"/>
  <c r="A177" i="7"/>
  <c r="C176" i="7"/>
  <c r="B176" i="7"/>
  <c r="A176" i="7"/>
  <c r="C175" i="7"/>
  <c r="B175" i="7"/>
  <c r="A175" i="7"/>
  <c r="C174" i="7"/>
  <c r="B174" i="7"/>
  <c r="A174" i="7"/>
  <c r="C173" i="7"/>
  <c r="B173" i="7"/>
  <c r="A173" i="7"/>
  <c r="C172" i="7"/>
  <c r="B172" i="7"/>
  <c r="A172" i="7"/>
  <c r="C171" i="7"/>
  <c r="B171" i="7"/>
  <c r="A171" i="7"/>
  <c r="C170" i="7"/>
  <c r="B170" i="7"/>
  <c r="A170" i="7"/>
  <c r="C169" i="7"/>
  <c r="B169" i="7"/>
  <c r="A169" i="7"/>
  <c r="C168" i="7"/>
  <c r="B168" i="7"/>
  <c r="A168" i="7"/>
  <c r="C167" i="7"/>
  <c r="B167" i="7"/>
  <c r="A167" i="7"/>
  <c r="C166" i="7"/>
  <c r="B166" i="7"/>
  <c r="A166" i="7"/>
  <c r="C165" i="7"/>
  <c r="B165" i="7"/>
  <c r="A165" i="7"/>
  <c r="C164" i="7"/>
  <c r="B164" i="7"/>
  <c r="A164" i="7"/>
  <c r="C163" i="7"/>
  <c r="B163" i="7"/>
  <c r="A163" i="7"/>
  <c r="C162" i="7"/>
  <c r="B162" i="7"/>
  <c r="A162" i="7"/>
  <c r="C161" i="7"/>
  <c r="B161" i="7"/>
  <c r="A161" i="7"/>
  <c r="C160" i="7"/>
  <c r="B160" i="7"/>
  <c r="A160" i="7"/>
  <c r="C159" i="7"/>
  <c r="B159" i="7"/>
  <c r="A159" i="7"/>
  <c r="C158" i="7"/>
  <c r="B158" i="7"/>
  <c r="A158" i="7"/>
  <c r="C157" i="7"/>
  <c r="B157" i="7"/>
  <c r="A157" i="7"/>
  <c r="C156" i="7"/>
  <c r="B156" i="7"/>
  <c r="A156" i="7"/>
  <c r="C155" i="7"/>
  <c r="B155" i="7"/>
  <c r="A155" i="7"/>
  <c r="C154" i="7"/>
  <c r="B154" i="7"/>
  <c r="A154" i="7"/>
  <c r="C153" i="7"/>
  <c r="B153" i="7"/>
  <c r="A153" i="7"/>
  <c r="C152" i="7"/>
  <c r="B152" i="7"/>
  <c r="A152" i="7"/>
  <c r="C151" i="7"/>
  <c r="B151" i="7"/>
  <c r="A151" i="7"/>
  <c r="C150" i="7"/>
  <c r="B150" i="7"/>
  <c r="A150" i="7"/>
  <c r="C149" i="7"/>
  <c r="B149" i="7"/>
  <c r="A149" i="7"/>
  <c r="C148" i="7"/>
  <c r="B148" i="7"/>
  <c r="A148" i="7"/>
  <c r="C147" i="7"/>
  <c r="B147" i="7"/>
  <c r="A147" i="7"/>
  <c r="C146" i="7"/>
  <c r="B146" i="7"/>
  <c r="A146" i="7"/>
  <c r="C145" i="7"/>
  <c r="B145" i="7"/>
  <c r="A145" i="7"/>
  <c r="C144" i="7"/>
  <c r="B144" i="7"/>
  <c r="A144" i="7"/>
  <c r="C143" i="7"/>
  <c r="B143" i="7"/>
  <c r="A143" i="7"/>
  <c r="C142" i="7"/>
  <c r="B142" i="7"/>
  <c r="A142" i="7"/>
  <c r="C141" i="7"/>
  <c r="B141" i="7"/>
  <c r="A141" i="7"/>
  <c r="C140" i="7"/>
  <c r="B140" i="7"/>
  <c r="A140" i="7"/>
  <c r="C139" i="7"/>
  <c r="B139" i="7"/>
  <c r="A139" i="7"/>
  <c r="C138" i="7"/>
  <c r="B138" i="7"/>
  <c r="A138" i="7"/>
  <c r="C137" i="7"/>
  <c r="B137" i="7"/>
  <c r="A137" i="7"/>
  <c r="C136" i="7"/>
  <c r="B136" i="7"/>
  <c r="A136" i="7"/>
  <c r="C135" i="7"/>
  <c r="B135" i="7"/>
  <c r="A135" i="7"/>
  <c r="C134" i="7"/>
  <c r="B134" i="7"/>
  <c r="A134" i="7"/>
  <c r="C133" i="7"/>
  <c r="B133" i="7"/>
  <c r="A133" i="7"/>
  <c r="C132" i="7"/>
  <c r="B132" i="7"/>
  <c r="A132" i="7"/>
  <c r="C131" i="7"/>
  <c r="B131" i="7"/>
  <c r="A131" i="7"/>
  <c r="C130" i="7"/>
  <c r="B130" i="7"/>
  <c r="A130" i="7"/>
  <c r="C129" i="7"/>
  <c r="B129" i="7"/>
  <c r="A129" i="7"/>
  <c r="C128" i="7"/>
  <c r="B128" i="7"/>
  <c r="A128" i="7"/>
  <c r="C127" i="7"/>
  <c r="B127" i="7"/>
  <c r="A127" i="7"/>
  <c r="C126" i="7"/>
  <c r="B126" i="7"/>
  <c r="A126" i="7"/>
  <c r="C125" i="7"/>
  <c r="B125" i="7"/>
  <c r="A125" i="7"/>
  <c r="C124" i="7"/>
  <c r="B124" i="7"/>
  <c r="A124" i="7"/>
  <c r="C123" i="7"/>
  <c r="B123" i="7"/>
  <c r="A123" i="7"/>
  <c r="C122" i="7"/>
  <c r="B122" i="7"/>
  <c r="A122" i="7"/>
  <c r="C121" i="7"/>
  <c r="B121" i="7"/>
  <c r="A121" i="7"/>
  <c r="C120" i="7"/>
  <c r="B120" i="7"/>
  <c r="A120" i="7"/>
  <c r="C119" i="7"/>
  <c r="B119" i="7"/>
  <c r="A119" i="7"/>
  <c r="C118" i="7"/>
  <c r="B118" i="7"/>
  <c r="A118" i="7"/>
  <c r="C117" i="7"/>
  <c r="B117" i="7"/>
  <c r="A117" i="7"/>
  <c r="C116" i="7"/>
  <c r="B116" i="7"/>
  <c r="A116" i="7"/>
  <c r="C115" i="7"/>
  <c r="B115" i="7"/>
  <c r="A115" i="7"/>
  <c r="C114" i="7"/>
  <c r="B114" i="7"/>
  <c r="A114" i="7"/>
  <c r="C113" i="7"/>
  <c r="B113" i="7"/>
  <c r="A113" i="7"/>
  <c r="C112" i="7"/>
  <c r="B112" i="7"/>
  <c r="A112" i="7"/>
  <c r="C111" i="7"/>
  <c r="B111" i="7"/>
  <c r="A111" i="7"/>
  <c r="C110" i="7"/>
  <c r="B110" i="7"/>
  <c r="A110" i="7"/>
  <c r="C109" i="7"/>
  <c r="B109" i="7"/>
  <c r="A109" i="7"/>
  <c r="C108" i="7"/>
  <c r="B108" i="7"/>
  <c r="A108" i="7"/>
  <c r="C107" i="7"/>
  <c r="B107" i="7"/>
  <c r="A107" i="7"/>
  <c r="C106" i="7"/>
  <c r="B106" i="7"/>
  <c r="A106" i="7"/>
  <c r="C105" i="7"/>
  <c r="B105" i="7"/>
  <c r="A105" i="7"/>
  <c r="C104" i="7"/>
  <c r="B104" i="7"/>
  <c r="A104" i="7"/>
  <c r="C103" i="7"/>
  <c r="B103" i="7"/>
  <c r="A103" i="7"/>
  <c r="C102" i="7"/>
  <c r="B102" i="7"/>
  <c r="A102" i="7"/>
  <c r="C101" i="7"/>
  <c r="B101" i="7"/>
  <c r="A101" i="7"/>
  <c r="C100" i="7"/>
  <c r="B100" i="7"/>
  <c r="A100" i="7"/>
  <c r="C99" i="7"/>
  <c r="B99" i="7"/>
  <c r="A99" i="7"/>
  <c r="C98" i="7"/>
  <c r="B98" i="7"/>
  <c r="A98" i="7"/>
  <c r="C97" i="7"/>
  <c r="B97" i="7"/>
  <c r="A97" i="7"/>
  <c r="C96" i="7"/>
  <c r="B96" i="7"/>
  <c r="A96" i="7"/>
  <c r="C95" i="7"/>
  <c r="B95" i="7"/>
  <c r="A95" i="7"/>
  <c r="C94" i="7"/>
  <c r="B94" i="7"/>
  <c r="A94" i="7"/>
  <c r="C93" i="7"/>
  <c r="B93" i="7"/>
  <c r="A93" i="7"/>
  <c r="C92" i="7"/>
  <c r="B92" i="7"/>
  <c r="A92" i="7"/>
  <c r="C91" i="7"/>
  <c r="B91" i="7"/>
  <c r="A91" i="7"/>
  <c r="C90" i="7"/>
  <c r="B90" i="7"/>
  <c r="A90" i="7"/>
  <c r="C89" i="7"/>
  <c r="B89" i="7"/>
  <c r="A89" i="7"/>
  <c r="C88" i="7"/>
  <c r="B88" i="7"/>
  <c r="A88" i="7"/>
  <c r="C87" i="7"/>
  <c r="B87" i="7"/>
  <c r="A87" i="7"/>
  <c r="C86" i="7"/>
  <c r="B86" i="7"/>
  <c r="A86" i="7"/>
  <c r="C85" i="7"/>
  <c r="B85" i="7"/>
  <c r="A85" i="7"/>
  <c r="C84" i="7"/>
  <c r="B84" i="7"/>
  <c r="A84" i="7"/>
  <c r="C83" i="7"/>
  <c r="B83" i="7"/>
  <c r="A83" i="7"/>
  <c r="C82" i="7"/>
  <c r="B82" i="7"/>
  <c r="A82" i="7"/>
  <c r="C81" i="7"/>
  <c r="B81" i="7"/>
  <c r="A81" i="7"/>
  <c r="C80" i="7"/>
  <c r="B80" i="7"/>
  <c r="A80" i="7"/>
  <c r="C79" i="7"/>
  <c r="B79" i="7"/>
  <c r="A79" i="7"/>
  <c r="C78" i="7"/>
  <c r="B78" i="7"/>
  <c r="A78" i="7"/>
  <c r="C77" i="7"/>
  <c r="B77" i="7"/>
  <c r="A77" i="7"/>
  <c r="C76" i="7"/>
  <c r="B76" i="7"/>
  <c r="A76" i="7"/>
  <c r="C75" i="7"/>
  <c r="B75" i="7"/>
  <c r="A75" i="7"/>
  <c r="C74" i="7"/>
  <c r="B74" i="7"/>
  <c r="A74" i="7"/>
  <c r="C73" i="7"/>
  <c r="B73" i="7"/>
  <c r="A73" i="7"/>
  <c r="C72" i="7"/>
  <c r="B72" i="7"/>
  <c r="A72" i="7"/>
  <c r="C71" i="7"/>
  <c r="B71" i="7"/>
  <c r="A71" i="7"/>
  <c r="C70" i="7"/>
  <c r="B70" i="7"/>
  <c r="A70" i="7"/>
  <c r="C69" i="7"/>
  <c r="B69" i="7"/>
  <c r="A69" i="7"/>
  <c r="C68" i="7"/>
  <c r="B68" i="7"/>
  <c r="A68" i="7"/>
  <c r="C67" i="7"/>
  <c r="B67" i="7"/>
  <c r="A67" i="7"/>
  <c r="C66" i="7"/>
  <c r="B66" i="7"/>
  <c r="A66" i="7"/>
  <c r="C65" i="7"/>
  <c r="B65" i="7"/>
  <c r="A65" i="7"/>
  <c r="C64" i="7"/>
  <c r="B64" i="7"/>
  <c r="A64" i="7"/>
  <c r="C63" i="7"/>
  <c r="B63" i="7"/>
  <c r="A63" i="7"/>
  <c r="C62" i="7"/>
  <c r="B62" i="7"/>
  <c r="A62" i="7"/>
  <c r="C61" i="7"/>
  <c r="B61" i="7"/>
  <c r="A61" i="7"/>
  <c r="C60" i="7"/>
  <c r="B60" i="7"/>
  <c r="A60" i="7"/>
  <c r="C59" i="7"/>
  <c r="B59" i="7"/>
  <c r="A59" i="7"/>
  <c r="C58" i="7"/>
  <c r="B58" i="7"/>
  <c r="A58" i="7"/>
  <c r="C57" i="7"/>
  <c r="B57" i="7"/>
  <c r="A57" i="7"/>
  <c r="C56" i="7"/>
  <c r="B56" i="7"/>
  <c r="A56" i="7"/>
  <c r="C55" i="7"/>
  <c r="B55" i="7"/>
  <c r="A55" i="7"/>
  <c r="C54" i="7"/>
  <c r="B54" i="7"/>
  <c r="A54" i="7"/>
  <c r="C53" i="7"/>
  <c r="B53" i="7"/>
  <c r="A53" i="7"/>
  <c r="C52" i="7"/>
  <c r="B52" i="7"/>
  <c r="A52" i="7"/>
  <c r="C51" i="7"/>
  <c r="B51" i="7"/>
  <c r="A51" i="7"/>
  <c r="C50" i="7"/>
  <c r="B50" i="7"/>
  <c r="A50" i="7"/>
  <c r="C49" i="7"/>
  <c r="B49" i="7"/>
  <c r="A49" i="7"/>
  <c r="C48" i="7"/>
  <c r="B48" i="7"/>
  <c r="A48" i="7"/>
  <c r="C47" i="7"/>
  <c r="B47" i="7"/>
  <c r="A47" i="7"/>
  <c r="C46" i="7"/>
  <c r="B46" i="7"/>
  <c r="A46" i="7"/>
  <c r="C45" i="7"/>
  <c r="B45" i="7"/>
  <c r="A45" i="7"/>
  <c r="C44" i="7"/>
  <c r="B44" i="7"/>
  <c r="A44" i="7"/>
  <c r="C43" i="7"/>
  <c r="B43" i="7"/>
  <c r="A43" i="7"/>
  <c r="C42" i="7"/>
  <c r="B42" i="7"/>
  <c r="A42" i="7"/>
  <c r="C41" i="7"/>
  <c r="B41" i="7"/>
  <c r="A41" i="7"/>
  <c r="C40" i="7"/>
  <c r="B40" i="7"/>
  <c r="A40" i="7"/>
  <c r="C39" i="7"/>
  <c r="B39" i="7"/>
  <c r="A39" i="7"/>
  <c r="C38" i="7"/>
  <c r="B38" i="7"/>
  <c r="A38" i="7"/>
  <c r="C37" i="7"/>
  <c r="B37" i="7"/>
  <c r="A37" i="7"/>
  <c r="C36" i="7"/>
  <c r="B36" i="7"/>
  <c r="A36" i="7"/>
  <c r="C35" i="7"/>
  <c r="B35" i="7"/>
  <c r="A35" i="7"/>
  <c r="C33" i="7"/>
  <c r="B33" i="7"/>
  <c r="A33" i="7"/>
  <c r="C32" i="7"/>
  <c r="B32" i="7"/>
  <c r="A32" i="7"/>
  <c r="C31" i="7"/>
  <c r="B31" i="7"/>
  <c r="A31" i="7"/>
  <c r="C30" i="7"/>
  <c r="B30" i="7"/>
  <c r="A30" i="7"/>
  <c r="C29" i="7"/>
  <c r="B29" i="7"/>
  <c r="A29" i="7"/>
  <c r="C28" i="7"/>
  <c r="B28" i="7"/>
  <c r="A28" i="7"/>
  <c r="C27" i="7"/>
  <c r="B27" i="7"/>
  <c r="A27" i="7"/>
  <c r="B26" i="7"/>
  <c r="A26" i="7"/>
  <c r="B25" i="7"/>
  <c r="A25" i="7"/>
  <c r="B24" i="7"/>
  <c r="A24" i="7"/>
  <c r="B23" i="7"/>
  <c r="C22" i="7"/>
  <c r="B22" i="7"/>
  <c r="A22" i="7"/>
  <c r="C21" i="7"/>
  <c r="B21" i="7"/>
  <c r="A21" i="7"/>
  <c r="C20" i="7"/>
  <c r="B20" i="7"/>
  <c r="A20" i="7"/>
  <c r="C19" i="7"/>
  <c r="B19" i="7"/>
  <c r="A19" i="7"/>
  <c r="E15" i="7"/>
  <c r="B15" i="7"/>
  <c r="E13" i="7"/>
  <c r="B13" i="7"/>
  <c r="E10" i="7"/>
  <c r="H7" i="7"/>
  <c r="E7" i="7"/>
  <c r="B7" i="7"/>
  <c r="A23" i="7"/>
</calcChain>
</file>

<file path=xl/sharedStrings.xml><?xml version="1.0" encoding="utf-8"?>
<sst xmlns="http://schemas.openxmlformats.org/spreadsheetml/2006/main" count="25813" uniqueCount="247">
  <si>
    <t>Type Diplôme : Portail  &amp; Double Portail</t>
  </si>
  <si>
    <t>Types Diplômes</t>
  </si>
  <si>
    <t>Double Portail</t>
  </si>
  <si>
    <t>COMPOSANTE</t>
  </si>
  <si>
    <t>Portail_SV</t>
  </si>
  <si>
    <t>Portail_ST</t>
  </si>
  <si>
    <t>MENTION</t>
  </si>
  <si>
    <t>Mathématiques-Sciences de la vie</t>
  </si>
  <si>
    <t>CODE DIPLÔME</t>
  </si>
  <si>
    <t>SPMAV18</t>
  </si>
  <si>
    <t>Régime d'inscription</t>
  </si>
  <si>
    <t>Parcours Type Portail</t>
  </si>
  <si>
    <t>Parcours Type</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</si>
  <si>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</si>
  <si>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</si>
  <si>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</si>
  <si>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</si>
  <si>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</si>
  <si>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</si>
  <si>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</si>
  <si>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</si>
  <si>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Voir les MCC L1/L2 SITE et SV. Pour les UE composées d'ECUE relevant de 2 portails différents, pas de compensation entre ECUE</t>
  </si>
  <si>
    <t>Obtention du Semestre</t>
  </si>
  <si>
    <t>Pas de compensation entre UE, ni de validation de semestre en session 1</t>
  </si>
  <si>
    <t>Les calculs du semestre en session 2 utilisent pour toute UE de Mathématiques la meilleure note entre session1 et session2.</t>
  </si>
  <si>
    <t>Le semestre est validé si les quatre conditions suivantes sont satifaites :</t>
  </si>
  <si>
    <t>(1)  &gt;=10 de moyenne générale sur le semestre (avec les UET)</t>
  </si>
  <si>
    <t>(2) &gt;=10 de moyenne générale sur le semestre sans les UET</t>
  </si>
  <si>
    <t>(3)  avoir validé au moins une UE de Mathématiques et une UE de SV</t>
  </si>
  <si>
    <t>(4)  les seuils de compensation sont satisfaits</t>
  </si>
  <si>
    <t>La note du semestre est la moyenne de toutes les UE (y compris UET) du semestre.</t>
  </si>
  <si>
    <t>Obtention de l'Année</t>
  </si>
  <si>
    <t> </t>
  </si>
  <si>
    <t xml:space="preserve"> Semestres acquis individuellement et non compensables.</t>
  </si>
  <si>
    <t>Note éliminatoire/ Note seuil</t>
  </si>
  <si>
    <t>Note minimale permettant la compensation dans les ECUE de sciences de la vie : 6/20. Note minimale permettant la compensation dans les UE de sciences de la vie : 8/20.</t>
  </si>
  <si>
    <t>REDOUBLEMENT</t>
  </si>
  <si>
    <t>Pas de  redoublement, sauf situation exceptionnelle soumise à l'évaluation du jury annuel.</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</si>
  <si>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</si>
  <si>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</si>
  <si>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</si>
  <si>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</si>
  <si>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</si>
  <si>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</si>
  <si>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</si>
  <si>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</si>
  <si>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</si>
  <si>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</si>
  <si>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</si>
  <si>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</si>
  <si>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Semestre 1</t>
  </si>
  <si>
    <t>Code semestre</t>
  </si>
  <si>
    <t>Heure Valorisées</t>
  </si>
  <si>
    <t>Niveau</t>
  </si>
  <si>
    <t>Libellé ELP</t>
  </si>
  <si>
    <t>Nature ELP</t>
  </si>
  <si>
    <t>ECTS</t>
  </si>
  <si>
    <t>Type</t>
  </si>
  <si>
    <t>Statut</t>
  </si>
  <si>
    <t>Code Apogée</t>
  </si>
  <si>
    <t>CNU</t>
  </si>
  <si>
    <t>Heure CM</t>
  </si>
  <si>
    <t>Heure TD</t>
  </si>
  <si>
    <t>Heure TP</t>
  </si>
  <si>
    <t>Langues</t>
  </si>
  <si>
    <t>Mutualisation</t>
  </si>
  <si>
    <t>Formation Porteuse</t>
  </si>
  <si>
    <t>Observations / Remarques
ex: Intervention à titre gracieux / Capacité d'accueil max</t>
  </si>
  <si>
    <t xml:space="preserve">Compétences transversales S1 </t>
  </si>
  <si>
    <t>UE</t>
  </si>
  <si>
    <t>0.1</t>
  </si>
  <si>
    <t>Compétences écrites 1</t>
  </si>
  <si>
    <t>ECUE</t>
  </si>
  <si>
    <t>0.2</t>
  </si>
  <si>
    <t>Compétences informationnelles</t>
  </si>
  <si>
    <t>0.3</t>
  </si>
  <si>
    <t>Langue vivante étrangère 1</t>
  </si>
  <si>
    <t>UE SV : Organisation et Mécanismes Moléculaires des cellules eucaryotes</t>
  </si>
  <si>
    <t>Portée</t>
  </si>
  <si>
    <t>PORTAIL  SV</t>
  </si>
  <si>
    <t>1.1</t>
  </si>
  <si>
    <t>Biologie Cellulaire</t>
  </si>
  <si>
    <t>65-Biologie cellulaire</t>
  </si>
  <si>
    <t>1.2</t>
  </si>
  <si>
    <t>Spécificité de la Cellule Végétale</t>
  </si>
  <si>
    <t>66-Physiologie</t>
  </si>
  <si>
    <t>1.3</t>
  </si>
  <si>
    <t>Biologie Moléculaire</t>
  </si>
  <si>
    <t>64-Biochimie et biologie moléculaire</t>
  </si>
  <si>
    <t>UE SV : Génétique, Evolution et écologie générale</t>
  </si>
  <si>
    <t>2.1</t>
  </si>
  <si>
    <t>Génétique Formelle</t>
  </si>
  <si>
    <t>2.2</t>
  </si>
  <si>
    <t>Biologie Evolutive</t>
  </si>
  <si>
    <t>67-Biologie des populations et écologie</t>
  </si>
  <si>
    <t>2.3</t>
  </si>
  <si>
    <t>Ecologie générale</t>
  </si>
  <si>
    <t>UE SV : Chimie-Biochimie</t>
  </si>
  <si>
    <t>3.1</t>
  </si>
  <si>
    <t>Biochimie Structurale</t>
  </si>
  <si>
    <t>3.2</t>
  </si>
  <si>
    <t>Structure des Molécules et Réactions Acides-Bases</t>
  </si>
  <si>
    <t>31-Chimie théorique, physique, analytique</t>
  </si>
  <si>
    <t>UE MATHS : Introduction à l'analyse</t>
  </si>
  <si>
    <t>25-Mathématiques</t>
  </si>
  <si>
    <t>PORTAIL ST</t>
  </si>
  <si>
    <t>UE MATHS : Introduction à l'algèbre linéaire</t>
  </si>
  <si>
    <t>UE SCIENCES : Introduction à la programmation</t>
  </si>
  <si>
    <t>27-Informatique</t>
  </si>
  <si>
    <t>Math enjeux 1</t>
  </si>
  <si>
    <t xml:space="preserve">Remédiation mathématiques Portail ST </t>
  </si>
  <si>
    <t>Intitulé du dispositif portant un volume de 370h que le département de mathématiques peut utilser, sous réserve de soutenabilité, pour faire des mesures pédagogiques (colles, soutien, mise à niveau, pédagogique innovante). Le volume est prévu pour aider les étudiants aux UE mathématiques du L1 et du L2 du Portail SITE. Ceci correspond au code apogée actuel SPUMARMD sur le S1, S2, S3 et S4.</t>
  </si>
  <si>
    <t xml:space="preserve">UE Stage </t>
  </si>
  <si>
    <t>Néant</t>
  </si>
  <si>
    <t>Facultatif</t>
  </si>
  <si>
    <t>Création</t>
  </si>
  <si>
    <t>Cet élément dans la maquette permet aux étudiants d'effectuer un stage de mise en situation en milieu professionnel. Ce stage sera réalisé à l’initiative de l’étudiant, sous réserve d’obtenir l’autorisation du responsable d’année de formation qui s’assurera de la plus-value de ce stage au regard de la formation. Il ne contribuera pas à la validation du cursus mais pourra être valorisé dans le supplément au diplôme.</t>
  </si>
  <si>
    <t>Composante</t>
  </si>
  <si>
    <t xml:space="preserve">Diplôme </t>
  </si>
  <si>
    <t>Code diplôme</t>
  </si>
  <si>
    <t>1ère session</t>
  </si>
  <si>
    <t xml:space="preserve">Seconde Chance </t>
  </si>
  <si>
    <t xml:space="preserve">Code Année </t>
  </si>
  <si>
    <t xml:space="preserve">Contrôle continu </t>
  </si>
  <si>
    <t xml:space="preserve">Contrôle Terminal </t>
  </si>
  <si>
    <t>Contrôle Final</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</si>
  <si>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</si>
  <si>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</si>
  <si>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</si>
  <si>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</si>
  <si>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</si>
  <si>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</si>
  <si>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</si>
  <si>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</si>
  <si>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</si>
  <si>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</si>
  <si>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</si>
  <si>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</si>
  <si>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</si>
  <si>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</si>
  <si>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</si>
  <si>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Durée</t>
  </si>
  <si>
    <t>Format d'évaluation</t>
  </si>
  <si>
    <t xml:space="preserve">Modalités de mise en œuvre </t>
  </si>
  <si>
    <t>Commentaires</t>
  </si>
  <si>
    <t>OUI</t>
  </si>
  <si>
    <t>CCI (CC Intégral)</t>
  </si>
  <si>
    <t>Les MCC des UE/ECUE sont identiques à celles des licences monodisciplinaires.</t>
  </si>
  <si>
    <t>Écrit</t>
  </si>
  <si>
    <t>1h30</t>
  </si>
  <si>
    <t>CT (Contrôle terminal)</t>
  </si>
  <si>
    <t>session 1 et 2 : CT sur ordinateur au centre numérique Valrose</t>
  </si>
  <si>
    <t>1h</t>
  </si>
  <si>
    <t>CT sur ordinateur au centre numérique Valrose</t>
  </si>
  <si>
    <t>2h</t>
  </si>
  <si>
    <t>session 2 : examen numérique présentiel (centre numérique valrose)</t>
  </si>
  <si>
    <t>Heures Maquettes</t>
  </si>
  <si>
    <t>Semestre 2</t>
  </si>
  <si>
    <t>Heures Valorisées</t>
  </si>
  <si>
    <t>Compétences transversales S2</t>
  </si>
  <si>
    <t>Compétences numériques 1</t>
  </si>
  <si>
    <t>Compétences pré-professionnalisation 1</t>
  </si>
  <si>
    <t>Anglais 2</t>
  </si>
  <si>
    <t>UE SV : Physiologie, Neurobiologie et Enzymologie</t>
  </si>
  <si>
    <t>PORTAIL SV</t>
  </si>
  <si>
    <t>Physiologie, Neurobiologie</t>
  </si>
  <si>
    <t>69-Neurosciences</t>
  </si>
  <si>
    <t>Enzymologie</t>
  </si>
  <si>
    <t>UE SV : Cinétique et Thermodynamique</t>
  </si>
  <si>
    <t>Cinétique Chimique et équilibre</t>
  </si>
  <si>
    <t>Thermodynamique chimique</t>
  </si>
  <si>
    <t>Thermodynamique Physique</t>
  </si>
  <si>
    <t>28-Milieux denses et matériaux</t>
  </si>
  <si>
    <t>UE MATHS : Algèbre linéaire I et Calculus II</t>
  </si>
  <si>
    <t>Algèbre linéaire I</t>
  </si>
  <si>
    <t>Calculus II</t>
  </si>
  <si>
    <t>UE MATHS : Logique et Arithmétique</t>
  </si>
  <si>
    <t>UE MATHS : Analyse I</t>
  </si>
  <si>
    <t>UE SCIENCES : Introduction à la programmation 2</t>
  </si>
  <si>
    <t>UE facultative du portail ST ou de la L3</t>
  </si>
  <si>
    <t>Complémentaire</t>
  </si>
  <si>
    <t xml:space="preserve">IP uniquement manuellement avec l'autorisation du responsable de la DL </t>
  </si>
  <si>
    <t xml:space="preserve">Contrôle Final </t>
  </si>
  <si>
    <t>NON</t>
  </si>
  <si>
    <t>2ème année de Portail</t>
  </si>
  <si>
    <t>Heures Maquette</t>
  </si>
  <si>
    <t>Semestre 3</t>
  </si>
  <si>
    <t xml:space="preserve">Heures Valorisées </t>
  </si>
  <si>
    <t>Compétences transversales S3</t>
  </si>
  <si>
    <t>Compétences informationnelles 2</t>
  </si>
  <si>
    <t>Compétences pré-professionnalisation 2</t>
  </si>
  <si>
    <t>Anglais 3</t>
  </si>
  <si>
    <t>UE SV : Physiologie Animale</t>
  </si>
  <si>
    <t>Physiologie Cellulaire Animale</t>
  </si>
  <si>
    <t>Neurobiologie</t>
  </si>
  <si>
    <t>Immunologie</t>
  </si>
  <si>
    <t>UE SV : Biochimie-Chimie du vivant</t>
  </si>
  <si>
    <t>Chimie Biologique</t>
  </si>
  <si>
    <t>32-Chimie organique, minérale, industrielle</t>
  </si>
  <si>
    <t>Biochimie Métabolique</t>
  </si>
  <si>
    <t>UE MATHS : Compléments d’algèbre linéaire et Calculus III</t>
  </si>
  <si>
    <t>Compléments d’algèbre linéaire</t>
  </si>
  <si>
    <t>26-Mathématiques appliquées et applications des mathématiques</t>
  </si>
  <si>
    <t xml:space="preserve">Calculus III </t>
  </si>
  <si>
    <t>UE MATHS : Analyse II</t>
  </si>
  <si>
    <t>UE MATHS : Structures algébriques</t>
  </si>
  <si>
    <t xml:space="preserve">UE </t>
  </si>
  <si>
    <t>5.1</t>
  </si>
  <si>
    <t>Structures algèbriques I</t>
  </si>
  <si>
    <t>5.2</t>
  </si>
  <si>
    <t>Structures algèbriques II</t>
  </si>
  <si>
    <t>UE INFO : Bases de données</t>
  </si>
  <si>
    <t>Modification</t>
  </si>
  <si>
    <t>28--&gt;24</t>
  </si>
  <si>
    <t>14--&gt;16</t>
  </si>
  <si>
    <t>Nature</t>
  </si>
  <si>
    <t>45 min</t>
  </si>
  <si>
    <t>45min</t>
  </si>
  <si>
    <t>Base de données</t>
  </si>
  <si>
    <t>Semestre 4</t>
  </si>
  <si>
    <t>Compétences transversales S4</t>
  </si>
  <si>
    <t>Compétences écrites 2</t>
  </si>
  <si>
    <t>Compétences numériques 2</t>
  </si>
  <si>
    <t>Anglais 4</t>
  </si>
  <si>
    <t>UE SV : Biologie cellulaire et Génie Génétique</t>
  </si>
  <si>
    <t>Biologie cellulaire</t>
  </si>
  <si>
    <t>Génie Génétique</t>
  </si>
  <si>
    <t>SPEV403</t>
  </si>
  <si>
    <t>UE DL MV : Interdisciplinaire</t>
  </si>
  <si>
    <t>Génétique des populations</t>
  </si>
  <si>
    <t>Analyse numérique</t>
  </si>
  <si>
    <t>UE MATHS : Topologie et Calcul Différentiel</t>
  </si>
  <si>
    <t>UE MATHS : Probabilités et Statistiques</t>
  </si>
  <si>
    <r>
      <t>UE INFO : Programmation C</t>
    </r>
    <r>
      <rPr>
        <b/>
        <sz val="11"/>
        <color rgb="FFFF0000"/>
        <rFont val="Aptos Narrow"/>
        <family val="2"/>
        <scheme val="minor"/>
      </rPr>
      <t xml:space="preserve"> (à partir de 2025-2026)</t>
    </r>
  </si>
  <si>
    <t>24--&gt; 30</t>
  </si>
  <si>
    <r>
      <t>UE Microbiologie et Projet en biologie</t>
    </r>
    <r>
      <rPr>
        <b/>
        <sz val="11"/>
        <color theme="1"/>
        <rFont val="Aptos Narrow"/>
        <family val="2"/>
        <scheme val="minor"/>
      </rPr>
      <t xml:space="preserve"> (uniquement en 2024-2025)</t>
    </r>
  </si>
  <si>
    <t>Fermeture</t>
  </si>
  <si>
    <t>6.1</t>
  </si>
  <si>
    <t>Microbiologie ; Bactériologie, Virologie et Génétique bactérienne</t>
  </si>
  <si>
    <t>6.2</t>
  </si>
  <si>
    <t>Projet en biologie</t>
  </si>
  <si>
    <t>DL BONUS découverte de la recherche expérimentale</t>
  </si>
  <si>
    <t>Stage d'observation en laboratoire, ECUE additionelle sans ECTS associés</t>
  </si>
  <si>
    <r>
      <t xml:space="preserve">Suppression des deux ECUE 'Reproduction et développement animal' et de 'Microbiologie ; Bactériologie, Virologie et Génétique bactérienne' ; Réorganisation des 4 ECUE restantes pour des raisons de cohésion pédagogique.  </t>
    </r>
    <r>
      <rPr>
        <b/>
        <sz val="11"/>
        <color theme="1"/>
        <rFont val="Aptos Narrow"/>
        <family val="2"/>
        <scheme val="minor"/>
      </rPr>
      <t>Uniquement pour l'année 2024-2025</t>
    </r>
    <r>
      <rPr>
        <sz val="11"/>
        <color theme="1"/>
        <rFont val="Aptos Narrow"/>
        <family val="2"/>
        <scheme val="minor"/>
      </rPr>
      <t xml:space="preserve"> : l'UE "Programmation C" ne sera pas proposée (car prérequis non satisfaits par l'ancienne maquette de L1), elle sera alors remplacée par l'UE "Microbiologie et Projet en biologie", composée de deux ECUEs, qui ne seront plus proposées à partir de 2025-2026.</t>
    </r>
  </si>
  <si>
    <t>Seuil de compensation / 20</t>
  </si>
  <si>
    <t>CC&amp;CT</t>
  </si>
  <si>
    <t>Note minimale permettant la compensation dans les UE de maths : 8/20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</si>
</sst>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ptos Narrow"/>
      <family val="2"/>
      <scheme val="minor"/>
    </font>
    <font>
      <sz val="11"/>
      <color rgb="FFFF0000"/>
      <name val="Aptos Narrow"/>
      <family val="2"/>
      <scheme val="minor"/>
    </font>
    <font>
      <u/>
      <sz val="11"/>
      <color theme="10"/>
      <name val="Aptos Narrow"/>
      <family val="2"/>
      <scheme val="minor"/>
    </font>
    <font>
      <sz val="18"/>
      <color theme="1"/>
      <name val="Aptos Narrow"/>
      <family val="2"/>
      <scheme val="minor"/>
    </font>
    <font>
      <sz val="14"/>
      <color theme="1"/>
      <name val="Aptos Narrow"/>
      <family val="2"/>
      <scheme val="minor"/>
    </font>
    <font>
      <sz val="16"/>
      <color theme="1"/>
      <name val="Aptos Narrow"/>
      <family val="2"/>
      <scheme val="minor"/>
    </font>
    <font>
      <sz val="11"/>
      <color rgb="FF000000"/>
      <name val="Calibri"/>
      <family val="2"/>
    </font>
    <font>
      <sz val="11"/>
      <color rgb="FF000000"/>
      <name val="Aptos Narrow"/>
      <family val="2"/>
      <scheme val="minor"/>
    </font>
    <font>
      <sz val="11"/>
      <color rgb="FF000000"/>
      <name val="Aptos Narrow"/>
      <scheme val="minor"/>
    </font>
    <font>
      <sz val="11"/>
      <color rgb="FF0070C0"/>
      <name val="Calibri"/>
      <family val="2"/>
    </font>
    <font>
      <b/>
      <sz val="11"/>
      <color theme="1"/>
      <name val="Aptos Narrow"/>
      <family val="2"/>
      <scheme val="minor"/>
    </font>
    <font>
      <b/>
      <sz val="11"/>
      <color rgb="FFFF0000"/>
      <name val="Aptos Narrow"/>
      <family val="2"/>
      <scheme val="minor"/>
    </font>
    <font>
      <sz val="14"/>
      <color theme="1"/>
      <name val="Aptos Narrow"/>
      <family val="2"/>
      <scheme val="minor"/>
    </font>
  </fonts>
  <fills count="13">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D9E2F3"/>
        <bgColor rgb="FF000000"/>
      </patternFill>
    </fill>
    <fill>
      <patternFill patternType="solid">
        <fgColor theme="5" tint="0.79998168889431442"/>
        <bgColor indexed="64"/>
      </patternFill>
    </fill>
    <fill>
      <patternFill patternType="solid">
        <fgColor theme="2" tint="-0.749992370372631"/>
        <bgColor indexed="64"/>
      </patternFill>
    </fill>
    <fill>
      <patternFill patternType="solid">
        <fgColor rgb="FF404040"/>
        <bgColor rgb="FF000000"/>
      </patternFill>
    </fill>
    <fill>
      <patternFill patternType="solid">
        <fgColor rgb="FF3A3838"/>
        <bgColor rgb="FF000000"/>
      </patternFill>
    </fill>
    <fill>
      <patternFill patternType="solid">
        <fgColor theme="1" tint="0.34998626667073579"/>
        <bgColor indexed="64"/>
      </patternFill>
    </fill>
    <fill>
      <patternFill patternType="solid">
        <fgColor rgb="FFFFFFFF"/>
        <bgColor rgb="FF000000"/>
      </patternFill>
    </fill>
    <fill>
      <patternFill patternType="solid">
        <fgColor rgb="FFFFFF00"/>
        <bgColor indexed="64"/>
      </patternFill>
    </fill>
    <fill>
      <patternFill patternType="solid">
        <fgColor rgb="FFFF00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AAAAAA"/>
      </left>
      <right style="thin">
        <color rgb="FFAAAAAA"/>
      </right>
      <top style="thin">
        <color rgb="FFAAAAAA"/>
      </top>
      <bottom style="thin">
        <color rgb="FFAAAAAA"/>
      </bottom>
      <diagonal/>
    </border>
    <border>
      <left/>
      <right style="thin">
        <color rgb="FFAAAAAA"/>
      </right>
      <top style="thin">
        <color rgb="FFAAAAAA"/>
      </top>
      <bottom style="thin">
        <color rgb="FFAAAAAA"/>
      </bottom>
      <diagonal/>
    </border>
    <border>
      <left/>
      <right/>
      <top style="thin">
        <color rgb="FF000000"/>
      </top>
      <bottom style="thin">
        <color indexed="64"/>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2">
    <xf numFmtId="0" fontId="0" fillId="0" borderId="0"/>
    <xf numFmtId="0" fontId="2" fillId="0" borderId="0" applyNumberFormat="0" applyFill="0" applyBorder="0" applyAlignment="0" applyProtection="0"/>
  </cellStyleXfs>
  <cellXfs count="194">
    <xf numFmtId="0" fontId="0" fillId="0" borderId="0" xfId="0"/>
    <xf numFmtId="0" fontId="0" fillId="3" borderId="0" xfId="0" applyFill="1"/>
    <xf numFmtId="0" fontId="0" fillId="0" borderId="2" xfId="0" applyBorder="1" applyAlignment="1">
      <alignment horizontal="lef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3" borderId="0" xfId="0" applyFont="1" applyFill="1" applyAlignment="1">
      <alignment horizontal="center" vertical="center"/>
    </xf>
    <xf numFmtId="0" fontId="0" fillId="0" borderId="2" xfId="0" applyBorder="1"/>
    <xf numFmtId="0" fontId="0" fillId="0" borderId="1" xfId="0" applyBorder="1" applyAlignment="1">
      <alignment horizontal="center" vertical="center"/>
    </xf>
    <xf numFmtId="0" fontId="0" fillId="3" borderId="0" xfId="0" applyFill="1" applyAlignment="1">
      <alignment horizontal="center" vertical="center"/>
    </xf>
    <xf numFmtId="0" fontId="0" fillId="0" borderId="1" xfId="0" applyBorder="1"/>
    <xf numFmtId="0" fontId="0" fillId="0" borderId="3" xfId="0" applyBorder="1" applyAlignment="1">
      <alignment horizontal="center" vertical="center"/>
    </xf>
    <xf numFmtId="0" fontId="0" fillId="3" borderId="1" xfId="0" applyFill="1" applyBorder="1" applyAlignment="1">
      <alignment horizontal="center" vertical="center"/>
    </xf>
    <xf numFmtId="0" fontId="0" fillId="0" borderId="8" xfId="0" applyBorder="1" applyAlignment="1">
      <alignment horizontal="left" vertical="top"/>
    </xf>
    <xf numFmtId="0" fontId="0" fillId="0" borderId="9" xfId="0" applyBorder="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6" fillId="0" borderId="7" xfId="0" applyFont="1" applyBorder="1" applyAlignment="1">
      <alignment horizontal="left" vertical="top"/>
    </xf>
    <xf numFmtId="0" fontId="6" fillId="0" borderId="0" xfId="0" applyFont="1" applyAlignment="1">
      <alignment horizontal="left" vertical="top"/>
    </xf>
    <xf numFmtId="0" fontId="6" fillId="0" borderId="18" xfId="0" applyFont="1" applyBorder="1"/>
    <xf numFmtId="0" fontId="6" fillId="0" borderId="19" xfId="0" applyFont="1" applyBorder="1"/>
    <xf numFmtId="0" fontId="6" fillId="0" borderId="20" xfId="0" applyFont="1" applyBorder="1"/>
    <xf numFmtId="0" fontId="0" fillId="0" borderId="1" xfId="0" applyBorder="1" applyAlignment="1">
      <alignment horizontal="center"/>
    </xf>
    <xf numFmtId="0" fontId="0" fillId="2" borderId="4" xfId="0" applyFill="1" applyBorder="1" applyAlignment="1" applyProtection="1">
      <alignment horizontal="center" vertical="center" wrapText="1"/>
      <protection locked="0"/>
    </xf>
    <xf numFmtId="0" fontId="0" fillId="2" borderId="1" xfId="0" applyFill="1" applyBorder="1" applyAlignment="1" applyProtection="1">
      <alignment horizontal="center" vertical="center" wrapText="1"/>
      <protection locked="0"/>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6" borderId="1" xfId="0" applyFill="1" applyBorder="1" applyAlignment="1">
      <alignment horizontal="center" vertical="center" wrapText="1"/>
    </xf>
    <xf numFmtId="0" fontId="0" fillId="6" borderId="1" xfId="0" applyFill="1" applyBorder="1" applyAlignment="1">
      <alignment horizontal="left" vertical="center" wrapText="1"/>
    </xf>
    <xf numFmtId="0" fontId="0" fillId="3" borderId="1" xfId="0" applyFill="1" applyBorder="1" applyAlignment="1" applyProtection="1">
      <alignment horizontal="left" vertical="center" wrapText="1"/>
      <protection locked="0"/>
    </xf>
    <xf numFmtId="0" fontId="0" fillId="5" borderId="1" xfId="0" applyFill="1" applyBorder="1" applyAlignment="1">
      <alignment horizontal="left" vertical="center"/>
    </xf>
    <xf numFmtId="0" fontId="4" fillId="3" borderId="1" xfId="0" applyFont="1" applyFill="1" applyBorder="1" applyAlignment="1" applyProtection="1">
      <alignment horizontal="center" vertical="center" wrapText="1"/>
      <protection locked="0"/>
    </xf>
    <xf numFmtId="0" fontId="0" fillId="3" borderId="1" xfId="0" applyFill="1" applyBorder="1" applyAlignment="1" applyProtection="1">
      <alignment horizontal="left" vertical="center"/>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vertical="center" wrapText="1"/>
      <protection locked="0"/>
    </xf>
    <xf numFmtId="0" fontId="7" fillId="0" borderId="1" xfId="0" applyFont="1" applyBorder="1" applyAlignment="1" applyProtection="1">
      <alignment horizontal="center" vertical="center" wrapText="1"/>
      <protection locked="0"/>
    </xf>
    <xf numFmtId="0" fontId="0" fillId="0" borderId="0" xfId="0" applyProtection="1">
      <protection locked="0"/>
    </xf>
    <xf numFmtId="0" fontId="0" fillId="0" borderId="1" xfId="0" applyBorder="1" applyAlignment="1" applyProtection="1">
      <alignment horizontal="center" vertical="center"/>
      <protection locked="0"/>
    </xf>
    <xf numFmtId="0" fontId="0" fillId="0" borderId="13" xfId="0" applyBorder="1" applyProtection="1">
      <protection locked="0"/>
    </xf>
    <xf numFmtId="0" fontId="4" fillId="0" borderId="1" xfId="0" applyFont="1" applyBorder="1" applyAlignment="1" applyProtection="1">
      <alignment horizontal="center" wrapText="1"/>
      <protection locked="0"/>
    </xf>
    <xf numFmtId="0" fontId="0" fillId="0" borderId="1" xfId="0" applyBorder="1" applyAlignment="1" applyProtection="1">
      <alignment horizontal="left"/>
      <protection locked="0"/>
    </xf>
    <xf numFmtId="0" fontId="0" fillId="0" borderId="1" xfId="0" applyBorder="1" applyAlignment="1" applyProtection="1">
      <alignment wrapText="1"/>
      <protection locked="0"/>
    </xf>
    <xf numFmtId="0" fontId="1" fillId="0" borderId="1" xfId="0" applyFont="1" applyBorder="1" applyAlignment="1" applyProtection="1">
      <alignment horizontal="center" vertical="center" wrapText="1"/>
      <protection locked="0"/>
    </xf>
    <xf numFmtId="0" fontId="4" fillId="0" borderId="4" xfId="0" applyFont="1" applyBorder="1" applyAlignment="1" applyProtection="1">
      <alignment horizontal="center" wrapText="1"/>
      <protection locked="0"/>
    </xf>
    <xf numFmtId="0" fontId="0" fillId="0" borderId="4" xfId="0" applyBorder="1" applyAlignment="1" applyProtection="1">
      <alignment horizontal="left"/>
      <protection locked="0"/>
    </xf>
    <xf numFmtId="0" fontId="0" fillId="0" borderId="4" xfId="0" applyBorder="1" applyAlignment="1" applyProtection="1">
      <alignment horizontal="center" vertical="center" wrapText="1"/>
      <protection locked="0"/>
    </xf>
    <xf numFmtId="0" fontId="0" fillId="0" borderId="4" xfId="0" applyBorder="1" applyAlignment="1" applyProtection="1">
      <alignment wrapText="1"/>
      <protection locked="0"/>
    </xf>
    <xf numFmtId="0" fontId="0" fillId="0" borderId="0" xfId="0" applyAlignment="1" applyProtection="1">
      <alignment horizontal="center"/>
      <protection locked="0"/>
    </xf>
    <xf numFmtId="164" fontId="0" fillId="0" borderId="0" xfId="0" applyNumberFormat="1"/>
    <xf numFmtId="0" fontId="4" fillId="0" borderId="0" xfId="0" applyFont="1" applyAlignment="1" applyProtection="1">
      <alignment horizontal="center" vertical="center"/>
      <protection locked="0"/>
    </xf>
    <xf numFmtId="0" fontId="4" fillId="0" borderId="0" xfId="0" applyFont="1" applyAlignment="1" applyProtection="1">
      <alignment vertical="center"/>
      <protection locked="0"/>
    </xf>
    <xf numFmtId="0" fontId="0" fillId="0" borderId="0" xfId="0" applyAlignment="1" applyProtection="1">
      <alignment wrapText="1"/>
      <protection locked="0"/>
    </xf>
    <xf numFmtId="164" fontId="0" fillId="0" borderId="0" xfId="0" applyNumberFormat="1" applyProtection="1">
      <protection locked="0"/>
    </xf>
    <xf numFmtId="164" fontId="0" fillId="2" borderId="4" xfId="0" applyNumberFormat="1" applyFill="1" applyBorder="1" applyAlignment="1" applyProtection="1">
      <alignment horizontal="center" vertical="center" wrapText="1"/>
      <protection locked="0"/>
    </xf>
    <xf numFmtId="164" fontId="0" fillId="5" borderId="1" xfId="0" applyNumberFormat="1" applyFill="1" applyBorder="1" applyAlignment="1">
      <alignment horizontal="left" vertical="center"/>
    </xf>
    <xf numFmtId="164" fontId="0" fillId="5" borderId="1" xfId="0" applyNumberFormat="1" applyFill="1" applyBorder="1" applyAlignment="1">
      <alignment horizontal="center" vertical="center"/>
    </xf>
    <xf numFmtId="164" fontId="0" fillId="6" borderId="1" xfId="0" applyNumberFormat="1" applyFill="1" applyBorder="1" applyAlignment="1">
      <alignment horizontal="left" vertical="center" wrapText="1"/>
    </xf>
    <xf numFmtId="0" fontId="0" fillId="6" borderId="1" xfId="0" applyFill="1" applyBorder="1" applyAlignment="1">
      <alignment horizontal="left" vertical="center"/>
    </xf>
    <xf numFmtId="0" fontId="0" fillId="6" borderId="1" xfId="0" applyFill="1" applyBorder="1" applyAlignment="1">
      <alignment horizontal="center" vertical="center"/>
    </xf>
    <xf numFmtId="0" fontId="0" fillId="6" borderId="1" xfId="0" applyFill="1" applyBorder="1"/>
    <xf numFmtId="164" fontId="0" fillId="3" borderId="1" xfId="0" applyNumberFormat="1" applyFill="1" applyBorder="1" applyProtection="1">
      <protection locked="0"/>
    </xf>
    <xf numFmtId="164" fontId="0" fillId="6" borderId="1" xfId="0" applyNumberFormat="1" applyFill="1" applyBorder="1" applyAlignment="1">
      <alignment horizontal="center" vertical="center" wrapText="1"/>
    </xf>
    <xf numFmtId="164" fontId="0" fillId="0" borderId="1" xfId="0" applyNumberFormat="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6" fillId="10" borderId="22" xfId="0" applyFont="1" applyFill="1" applyBorder="1" applyAlignment="1" applyProtection="1">
      <alignment wrapText="1"/>
      <protection locked="0"/>
    </xf>
    <xf numFmtId="0" fontId="6" fillId="10" borderId="17" xfId="0" applyFont="1" applyFill="1" applyBorder="1" applyAlignment="1" applyProtection="1">
      <alignment wrapText="1"/>
      <protection locked="0"/>
    </xf>
    <xf numFmtId="0" fontId="6" fillId="10" borderId="17" xfId="0" applyFont="1" applyFill="1" applyBorder="1" applyAlignment="1" applyProtection="1">
      <alignment horizontal="center" vertical="center" wrapText="1"/>
      <protection locked="0"/>
    </xf>
    <xf numFmtId="0" fontId="6" fillId="10" borderId="17" xfId="0" applyFont="1" applyFill="1" applyBorder="1" applyAlignment="1" applyProtection="1">
      <alignment horizontal="center" vertical="center"/>
      <protection locked="0"/>
    </xf>
    <xf numFmtId="0" fontId="6" fillId="10" borderId="17" xfId="0" applyFont="1" applyFill="1" applyBorder="1" applyProtection="1">
      <protection locked="0"/>
    </xf>
    <xf numFmtId="164" fontId="0" fillId="0" borderId="1" xfId="0" applyNumberFormat="1" applyBorder="1" applyProtection="1">
      <protection locked="0"/>
    </xf>
    <xf numFmtId="0" fontId="6" fillId="10" borderId="23" xfId="0" applyFont="1" applyFill="1" applyBorder="1" applyAlignment="1" applyProtection="1">
      <alignment wrapText="1"/>
      <protection locked="0"/>
    </xf>
    <xf numFmtId="0" fontId="6" fillId="10" borderId="24" xfId="0" applyFont="1" applyFill="1" applyBorder="1" applyAlignment="1" applyProtection="1">
      <alignment wrapText="1"/>
      <protection locked="0"/>
    </xf>
    <xf numFmtId="0" fontId="6" fillId="10" borderId="24" xfId="0" applyFont="1" applyFill="1" applyBorder="1" applyAlignment="1" applyProtection="1">
      <alignment horizontal="center" vertical="center" wrapText="1"/>
      <protection locked="0"/>
    </xf>
    <xf numFmtId="0" fontId="6" fillId="10" borderId="24" xfId="0" applyFont="1" applyFill="1" applyBorder="1" applyAlignment="1" applyProtection="1">
      <alignment horizontal="center" vertical="center"/>
      <protection locked="0"/>
    </xf>
    <xf numFmtId="0" fontId="6" fillId="10" borderId="24" xfId="0" applyFont="1" applyFill="1" applyBorder="1" applyProtection="1">
      <protection locked="0"/>
    </xf>
    <xf numFmtId="0" fontId="0" fillId="0" borderId="1" xfId="0" applyBorder="1" applyAlignment="1" applyProtection="1">
      <alignment horizontal="center" wrapText="1"/>
      <protection locked="0"/>
    </xf>
    <xf numFmtId="0" fontId="0" fillId="0" borderId="4" xfId="0" applyBorder="1" applyAlignment="1" applyProtection="1">
      <alignment horizontal="center" wrapText="1"/>
      <protection locked="0"/>
    </xf>
    <xf numFmtId="0" fontId="6" fillId="10" borderId="22" xfId="0" applyFont="1" applyFill="1" applyBorder="1" applyAlignment="1" applyProtection="1">
      <alignment horizontal="left" vertical="center"/>
      <protection locked="0"/>
    </xf>
    <xf numFmtId="0" fontId="6" fillId="10" borderId="23" xfId="0" applyFont="1" applyFill="1" applyBorder="1" applyAlignment="1" applyProtection="1">
      <alignment horizontal="left" vertical="center"/>
      <protection locked="0"/>
    </xf>
    <xf numFmtId="0" fontId="8" fillId="10" borderId="22" xfId="0" applyFont="1" applyFill="1" applyBorder="1" applyAlignment="1" applyProtection="1">
      <alignment horizontal="center" vertical="center" wrapText="1"/>
      <protection locked="0"/>
    </xf>
    <xf numFmtId="0" fontId="0" fillId="0" borderId="0" xfId="0" applyAlignment="1" applyProtection="1">
      <alignment vertical="center"/>
      <protection locked="0"/>
    </xf>
    <xf numFmtId="164" fontId="0" fillId="5" borderId="1" xfId="0" applyNumberFormat="1" applyFill="1" applyBorder="1" applyAlignment="1">
      <alignment vertical="center"/>
    </xf>
    <xf numFmtId="0" fontId="0" fillId="11" borderId="1" xfId="0" applyFill="1" applyBorder="1" applyAlignment="1" applyProtection="1">
      <alignment horizontal="left" vertical="center" wrapText="1"/>
      <protection locked="0"/>
    </xf>
    <xf numFmtId="0" fontId="9" fillId="10" borderId="1" xfId="0" applyFont="1" applyFill="1" applyBorder="1" applyProtection="1">
      <protection locked="0"/>
    </xf>
    <xf numFmtId="0" fontId="1" fillId="3" borderId="1" xfId="0" applyFont="1" applyFill="1" applyBorder="1" applyAlignment="1" applyProtection="1">
      <alignment horizontal="left" vertical="center"/>
      <protection locked="0"/>
    </xf>
    <xf numFmtId="0" fontId="1" fillId="11" borderId="1" xfId="0" applyFont="1" applyFill="1" applyBorder="1" applyAlignment="1" applyProtection="1">
      <alignment horizontal="left" vertical="center"/>
      <protection locked="0"/>
    </xf>
    <xf numFmtId="0" fontId="12" fillId="0" borderId="1" xfId="0" applyFont="1" applyBorder="1" applyAlignment="1" applyProtection="1">
      <alignment horizontal="center" wrapText="1"/>
      <protection locked="0"/>
    </xf>
    <xf numFmtId="0" fontId="0" fillId="12" borderId="1" xfId="0" applyFill="1" applyBorder="1" applyAlignment="1" applyProtection="1">
      <alignment horizontal="left" vertical="center"/>
      <protection locked="0"/>
    </xf>
    <xf numFmtId="0" fontId="0" fillId="12" borderId="1" xfId="0" applyFill="1" applyBorder="1" applyAlignment="1" applyProtection="1">
      <alignment horizontal="center" vertical="center" wrapText="1"/>
      <protection locked="0"/>
    </xf>
    <xf numFmtId="0" fontId="0" fillId="12" borderId="1" xfId="0" applyFill="1" applyBorder="1" applyAlignment="1" applyProtection="1">
      <alignment horizontal="left" vertical="center" wrapText="1"/>
      <protection locked="0"/>
    </xf>
    <xf numFmtId="0" fontId="6" fillId="0" borderId="0" xfId="0" applyFont="1"/>
    <xf numFmtId="0" fontId="6" fillId="0" borderId="13" xfId="0" applyFont="1" applyBorder="1"/>
    <xf numFmtId="0" fontId="6" fillId="0" borderId="0" xfId="0" applyFont="1" applyProtection="1">
      <protection locked="0"/>
    </xf>
    <xf numFmtId="0" fontId="6" fillId="0" borderId="1" xfId="0" applyFont="1" applyBorder="1" applyAlignment="1" applyProtection="1">
      <alignment wrapText="1"/>
      <protection locked="0"/>
    </xf>
    <xf numFmtId="0" fontId="6"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protection locked="0"/>
    </xf>
    <xf numFmtId="0" fontId="6" fillId="0" borderId="1" xfId="0" applyFont="1" applyBorder="1" applyProtection="1">
      <protection locked="0"/>
    </xf>
    <xf numFmtId="0" fontId="6" fillId="7" borderId="1" xfId="0" applyFont="1" applyFill="1" applyBorder="1" applyProtection="1">
      <protection locked="0"/>
    </xf>
    <xf numFmtId="0" fontId="6" fillId="0" borderId="1" xfId="0" applyFont="1" applyBorder="1" applyAlignment="1" applyProtection="1">
      <alignment horizontal="center"/>
      <protection locked="0"/>
    </xf>
    <xf numFmtId="0" fontId="6" fillId="8" borderId="1" xfId="0" applyFont="1" applyFill="1" applyBorder="1" applyProtection="1">
      <protection locked="0"/>
    </xf>
    <xf numFmtId="9" fontId="6" fillId="0" borderId="1" xfId="0" applyNumberFormat="1" applyFont="1" applyBorder="1" applyProtection="1">
      <protection locked="0"/>
    </xf>
    <xf numFmtId="0" fontId="6" fillId="9" borderId="1" xfId="0" applyFont="1" applyFill="1" applyBorder="1" applyProtection="1">
      <protection locked="0"/>
    </xf>
    <xf numFmtId="0" fontId="6" fillId="7" borderId="1" xfId="0" applyFont="1" applyFill="1" applyBorder="1" applyAlignment="1" applyProtection="1">
      <alignment horizontal="center" vertical="center"/>
      <protection locked="0"/>
    </xf>
    <xf numFmtId="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protection locked="0"/>
    </xf>
    <xf numFmtId="0" fontId="4" fillId="2" borderId="1" xfId="0" applyFont="1" applyFill="1" applyBorder="1" applyAlignment="1" applyProtection="1">
      <alignment horizontal="center" vertical="center"/>
      <protection locked="0"/>
    </xf>
    <xf numFmtId="164" fontId="4" fillId="2" borderId="1" xfId="0" applyNumberFormat="1" applyFont="1" applyFill="1" applyBorder="1" applyAlignment="1">
      <alignment horizontal="center" vertical="center"/>
    </xf>
    <xf numFmtId="164" fontId="4" fillId="2" borderId="7"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64" fontId="4" fillId="2" borderId="10" xfId="0" applyNumberFormat="1" applyFont="1" applyFill="1" applyBorder="1" applyAlignment="1">
      <alignment horizontal="center" vertical="center"/>
    </xf>
    <xf numFmtId="164" fontId="4" fillId="2" borderId="11" xfId="0" applyNumberFormat="1" applyFont="1" applyFill="1" applyBorder="1" applyAlignment="1">
      <alignment horizontal="center" vertical="center"/>
    </xf>
    <xf numFmtId="164" fontId="4" fillId="2" borderId="12" xfId="0" applyNumberFormat="1" applyFont="1" applyFill="1" applyBorder="1" applyAlignment="1">
      <alignment horizontal="center" vertical="center"/>
    </xf>
    <xf numFmtId="164" fontId="4" fillId="2" borderId="14" xfId="0" applyNumberFormat="1" applyFont="1" applyFill="1" applyBorder="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pplyProtection="1">
      <alignment horizontal="center" vertical="center"/>
      <protection locked="0"/>
    </xf>
    <xf numFmtId="164" fontId="4"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0" fontId="0" fillId="0" borderId="9" xfId="0" applyBorder="1" applyAlignment="1">
      <alignment horizontal="center" vertical="center"/>
    </xf>
    <xf numFmtId="0" fontId="0" fillId="0" borderId="14" xfId="0" applyBorder="1"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2" borderId="3" xfId="0" applyFill="1" applyBorder="1" applyAlignment="1">
      <alignment horizontal="left"/>
    </xf>
    <xf numFmtId="0" fontId="0" fillId="2" borderId="5" xfId="0" applyFill="1" applyBorder="1" applyAlignment="1">
      <alignment horizontal="left"/>
    </xf>
    <xf numFmtId="0" fontId="0" fillId="2" borderId="6" xfId="0" applyFill="1" applyBorder="1" applyAlignment="1">
      <alignment horizontal="left"/>
    </xf>
    <xf numFmtId="0" fontId="3" fillId="2" borderId="1" xfId="0" applyFont="1" applyFill="1" applyBorder="1" applyAlignment="1">
      <alignment horizontal="center" vertical="center"/>
    </xf>
    <xf numFmtId="0" fontId="0" fillId="0" borderId="1" xfId="0" applyBorder="1" applyAlignment="1">
      <alignment horizontal="left" vertical="center"/>
    </xf>
    <xf numFmtId="0" fontId="4" fillId="2" borderId="1" xfId="0" applyFont="1" applyFill="1" applyBorder="1" applyAlignment="1">
      <alignment horizontal="center"/>
    </xf>
    <xf numFmtId="0" fontId="0" fillId="3" borderId="1" xfId="0" applyFill="1" applyBorder="1" applyAlignment="1">
      <alignment horizontal="center"/>
    </xf>
    <xf numFmtId="0" fontId="0" fillId="3" borderId="4" xfId="0" applyFill="1" applyBorder="1" applyAlignment="1">
      <alignment horizontal="center" vertical="center"/>
    </xf>
    <xf numFmtId="0" fontId="0" fillId="3" borderId="2" xfId="0" applyFill="1" applyBorder="1" applyAlignment="1">
      <alignment horizontal="center" vertical="center"/>
    </xf>
    <xf numFmtId="0" fontId="5" fillId="2" borderId="1" xfId="0" applyFont="1" applyFill="1" applyBorder="1" applyAlignment="1">
      <alignment horizontal="center"/>
    </xf>
    <xf numFmtId="0" fontId="0" fillId="2" borderId="1" xfId="0" applyFill="1" applyBorder="1" applyAlignment="1">
      <alignment horizontal="left"/>
    </xf>
    <xf numFmtId="0" fontId="2" fillId="2" borderId="1" xfId="1" applyFill="1" applyBorder="1" applyAlignment="1">
      <alignment horizontal="left"/>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0" xfId="0"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6" fillId="4" borderId="15" xfId="0" applyFont="1" applyFill="1" applyBorder="1"/>
    <xf numFmtId="0" fontId="6" fillId="4" borderId="16" xfId="0" applyFont="1" applyFill="1" applyBorder="1"/>
    <xf numFmtId="0" fontId="6" fillId="4" borderId="17" xfId="0" applyFont="1" applyFill="1" applyBorder="1"/>
    <xf numFmtId="0" fontId="0" fillId="0" borderId="1" xfId="0" applyBorder="1" applyAlignment="1">
      <alignment horizontal="left" vertical="top"/>
    </xf>
    <xf numFmtId="0" fontId="0" fillId="0" borderId="4" xfId="0" applyBorder="1" applyAlignment="1" applyProtection="1">
      <alignment horizontal="center"/>
      <protection locked="0"/>
    </xf>
    <xf numFmtId="0" fontId="4" fillId="2" borderId="8"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11" xfId="0" applyFont="1" applyFill="1" applyBorder="1" applyAlignment="1" applyProtection="1">
      <alignment horizontal="center" vertical="center"/>
      <protection locked="0"/>
    </xf>
    <xf numFmtId="0" fontId="4" fillId="2" borderId="13" xfId="0" applyFont="1" applyFill="1" applyBorder="1" applyAlignment="1" applyProtection="1">
      <alignment horizontal="center" vertical="center"/>
      <protection locked="0"/>
    </xf>
    <xf numFmtId="0" fontId="4" fillId="2" borderId="14" xfId="0" applyFont="1" applyFill="1" applyBorder="1" applyAlignment="1" applyProtection="1">
      <alignment horizontal="center" vertical="center"/>
      <protection locked="0"/>
    </xf>
    <xf numFmtId="164" fontId="4" fillId="0" borderId="7" xfId="0" applyNumberFormat="1" applyFont="1" applyBorder="1" applyAlignment="1">
      <alignment horizontal="center" vertical="center"/>
    </xf>
    <xf numFmtId="164" fontId="4" fillId="0" borderId="8" xfId="0" applyNumberFormat="1" applyFont="1" applyBorder="1" applyAlignment="1">
      <alignment horizontal="center" vertical="center"/>
    </xf>
    <xf numFmtId="164" fontId="4" fillId="0" borderId="9" xfId="0" applyNumberFormat="1" applyFont="1" applyBorder="1" applyAlignment="1">
      <alignment horizontal="center" vertical="center"/>
    </xf>
    <xf numFmtId="164" fontId="4" fillId="0" borderId="12" xfId="0" applyNumberFormat="1" applyFont="1" applyBorder="1" applyAlignment="1">
      <alignment horizontal="center" vertical="center"/>
    </xf>
    <xf numFmtId="164" fontId="4" fillId="0" borderId="13" xfId="0" applyNumberFormat="1" applyFont="1" applyBorder="1" applyAlignment="1">
      <alignment horizontal="center" vertical="center"/>
    </xf>
    <xf numFmtId="164" fontId="4" fillId="0" borderId="14" xfId="0" applyNumberFormat="1" applyFont="1" applyBorder="1" applyAlignment="1">
      <alignment horizontal="center" vertical="center"/>
    </xf>
    <xf numFmtId="164" fontId="0" fillId="0" borderId="7" xfId="0" applyNumberFormat="1" applyBorder="1" applyAlignment="1">
      <alignment horizontal="center" vertical="center"/>
    </xf>
    <xf numFmtId="164" fontId="0" fillId="0" borderId="8" xfId="0" applyNumberFormat="1" applyBorder="1" applyAlignment="1">
      <alignment horizontal="center" vertical="center"/>
    </xf>
    <xf numFmtId="164" fontId="0" fillId="0" borderId="9" xfId="0" applyNumberFormat="1" applyBorder="1" applyAlignment="1">
      <alignment horizontal="center" vertical="center"/>
    </xf>
    <xf numFmtId="164" fontId="0" fillId="0" borderId="12" xfId="0" applyNumberFormat="1" applyBorder="1" applyAlignment="1">
      <alignment horizontal="center" vertical="center"/>
    </xf>
    <xf numFmtId="164" fontId="0" fillId="0" borderId="13" xfId="0" applyNumberFormat="1" applyBorder="1" applyAlignment="1">
      <alignment horizontal="center" vertical="center"/>
    </xf>
    <xf numFmtId="164" fontId="0" fillId="0" borderId="14" xfId="0" applyNumberFormat="1" applyBorder="1" applyAlignment="1">
      <alignment horizontal="center" vertical="center"/>
    </xf>
    <xf numFmtId="0" fontId="4" fillId="2" borderId="6" xfId="0" applyFont="1" applyFill="1" applyBorder="1" applyAlignment="1" applyProtection="1">
      <alignment horizontal="center" vertical="center"/>
      <protection locked="0"/>
    </xf>
    <xf numFmtId="164" fontId="4" fillId="2" borderId="6" xfId="0" applyNumberFormat="1" applyFont="1" applyFill="1" applyBorder="1" applyAlignment="1">
      <alignment horizontal="center" vertical="center"/>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7" xfId="0" applyBorder="1" applyAlignment="1">
      <alignment horizontal="center" vertical="center"/>
    </xf>
    <xf numFmtId="0" fontId="0" fillId="0" borderId="12" xfId="0" applyBorder="1" applyAlignment="1">
      <alignment horizontal="center" vertical="center"/>
    </xf>
    <xf numFmtId="0" fontId="0" fillId="0" borderId="2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21" xfId="0" applyBorder="1" applyAlignment="1" applyProtection="1">
      <alignment horizontal="center"/>
      <protection locked="0"/>
    </xf>
    <xf numFmtId="0" fontId="0" fillId="0" borderId="2" xfId="0" applyBorder="1" applyAlignment="1" applyProtection="1">
      <alignment horizontal="center"/>
      <protection locked="0"/>
    </xf>
    <xf numFmtId="0" fontId="0" fillId="0" borderId="4"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2" borderId="1" xfId="0" applyFill="1" applyBorder="1" applyAlignment="1">
      <alignment horizontal="center" vertical="center"/>
    </xf>
    <xf numFmtId="0" fontId="0" fillId="0" borderId="1" xfId="0" applyBorder="1" applyAlignment="1" applyProtection="1">
      <alignment horizontal="center" vertical="center" wrapText="1"/>
      <protection locked="0"/>
    </xf>
    <xf numFmtId="0" fontId="0" fillId="0" borderId="8" xfId="0" applyBorder="1" applyAlignment="1">
      <alignment horizontal="center" vertical="center"/>
    </xf>
    <xf numFmtId="0" fontId="0" fillId="0" borderId="13" xfId="0" applyBorder="1" applyAlignment="1">
      <alignment horizontal="center" vertical="center"/>
    </xf>
    <xf numFmtId="0" fontId="4" fillId="0" borderId="8"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cellXfs>
  <cellStyles count="2">
    <cellStyle name="Lien hypertexte" xfId="1" builtinId="8"/>
    <cellStyle name="Normal" xfId="0" builtinId="0"/>
  </cellStyles>
  <dxfs count="233">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1" tint="0.24994659260841701"/>
        </patternFill>
      </fill>
    </dxf>
    <dxf>
      <fill>
        <patternFill>
          <bgColor theme="2" tint="-0.749961851863155"/>
        </patternFill>
      </fill>
    </dxf>
    <dxf>
      <fill>
        <patternFill>
          <bgColor theme="1" tint="0.14996795556505021"/>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591294</xdr:colOff>
      <xdr:row>5</xdr:row>
      <xdr:rowOff>21689</xdr:rowOff>
    </xdr:to>
    <xdr:pic>
      <xdr:nvPicPr>
        <xdr:cNvPr id="2" name="Image 1">
          <a:extLst>
            <a:ext uri="{FF2B5EF4-FFF2-40B4-BE49-F238E27FC236}">
              <a16:creationId xmlns:a16="http://schemas.microsoft.com/office/drawing/2014/main" id="{F271C4BC-48B0-4262-BD65-BBC7D1D828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4717" y="56029"/>
          <a:ext cx="7350797" cy="8800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866102</xdr:colOff>
      <xdr:row>5</xdr:row>
      <xdr:rowOff>17655</xdr:rowOff>
    </xdr:to>
    <xdr:pic>
      <xdr:nvPicPr>
        <xdr:cNvPr id="2" name="Image 1">
          <a:extLst>
            <a:ext uri="{FF2B5EF4-FFF2-40B4-BE49-F238E27FC236}">
              <a16:creationId xmlns:a16="http://schemas.microsoft.com/office/drawing/2014/main" id="{C2EC596A-BD83-48B6-A0B7-22D7A7F2BBB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2525" y="71045"/>
          <a:ext cx="7409777" cy="86101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591294</xdr:colOff>
      <xdr:row>5</xdr:row>
      <xdr:rowOff>17879</xdr:rowOff>
    </xdr:to>
    <xdr:pic>
      <xdr:nvPicPr>
        <xdr:cNvPr id="2" name="Image 1">
          <a:extLst>
            <a:ext uri="{FF2B5EF4-FFF2-40B4-BE49-F238E27FC236}">
              <a16:creationId xmlns:a16="http://schemas.microsoft.com/office/drawing/2014/main" id="{35AB5868-C358-4D40-9987-2FDBB59366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4717" y="56029"/>
          <a:ext cx="7350797" cy="8762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866102</xdr:colOff>
      <xdr:row>5</xdr:row>
      <xdr:rowOff>17655</xdr:rowOff>
    </xdr:to>
    <xdr:pic>
      <xdr:nvPicPr>
        <xdr:cNvPr id="2" name="Image 1">
          <a:extLst>
            <a:ext uri="{FF2B5EF4-FFF2-40B4-BE49-F238E27FC236}">
              <a16:creationId xmlns:a16="http://schemas.microsoft.com/office/drawing/2014/main" id="{F7164C4E-1501-4E1F-87CA-C794193236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2525" y="71045"/>
          <a:ext cx="7409777" cy="8610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588119</xdr:colOff>
      <xdr:row>5</xdr:row>
      <xdr:rowOff>17879</xdr:rowOff>
    </xdr:to>
    <xdr:pic>
      <xdr:nvPicPr>
        <xdr:cNvPr id="2" name="Image 1">
          <a:extLst>
            <a:ext uri="{FF2B5EF4-FFF2-40B4-BE49-F238E27FC236}">
              <a16:creationId xmlns:a16="http://schemas.microsoft.com/office/drawing/2014/main" id="{2121984B-2F46-44F2-BD69-8EECE4B56C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4717" y="56029"/>
          <a:ext cx="7347622" cy="8762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866102</xdr:colOff>
      <xdr:row>5</xdr:row>
      <xdr:rowOff>17655</xdr:rowOff>
    </xdr:to>
    <xdr:pic>
      <xdr:nvPicPr>
        <xdr:cNvPr id="2" name="Image 1">
          <a:extLst>
            <a:ext uri="{FF2B5EF4-FFF2-40B4-BE49-F238E27FC236}">
              <a16:creationId xmlns:a16="http://schemas.microsoft.com/office/drawing/2014/main" id="{35F85CD6-2913-4063-8323-1BDEEB4504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2525" y="71045"/>
          <a:ext cx="7409777" cy="8610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6</xdr:col>
      <xdr:colOff>598279</xdr:colOff>
      <xdr:row>5</xdr:row>
      <xdr:rowOff>21689</xdr:rowOff>
    </xdr:to>
    <xdr:pic>
      <xdr:nvPicPr>
        <xdr:cNvPr id="2" name="Image 1">
          <a:extLst>
            <a:ext uri="{FF2B5EF4-FFF2-40B4-BE49-F238E27FC236}">
              <a16:creationId xmlns:a16="http://schemas.microsoft.com/office/drawing/2014/main" id="{2ABB06F3-0B38-4709-9833-1A22392C9C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4717" y="56029"/>
          <a:ext cx="7357782" cy="8800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6</xdr:col>
      <xdr:colOff>866102</xdr:colOff>
      <xdr:row>5</xdr:row>
      <xdr:rowOff>17655</xdr:rowOff>
    </xdr:to>
    <xdr:pic>
      <xdr:nvPicPr>
        <xdr:cNvPr id="2" name="Image 1">
          <a:extLst>
            <a:ext uri="{FF2B5EF4-FFF2-40B4-BE49-F238E27FC236}">
              <a16:creationId xmlns:a16="http://schemas.microsoft.com/office/drawing/2014/main" id="{53EE77DA-09B0-48A6-B6FE-78D276E9E0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2525" y="71045"/>
          <a:ext cx="7409777" cy="86101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496AE-C596-4479-8796-B11F9803D6FC}">
  <dimension ref="A1:FD1188"/>
  <sheetViews>
    <sheetView tabSelected="1" topLeftCell="A31" workbookViewId="0">
      <selection activeCell="A44" sqref="A44"/>
    </sheetView>
  </sheetViews>
  <sheetFormatPr baseColWidth="10" defaultColWidth="11.44140625" defaultRowHeight="14.4" x14ac:dyDescent="0.3"/>
  <cols>
    <col min="1" max="1" width="42.44140625" customWidth="1"/>
    <col min="2" max="3" width="66.44140625" bestFit="1" customWidth="1"/>
    <col min="4" max="5" width="50" bestFit="1" customWidth="1"/>
  </cols>
  <sheetData>
    <row r="1" spans="1:160" ht="39.6" customHeight="1" x14ac:dyDescent="0.3">
      <c r="A1" s="133" t="s">
        <v>0</v>
      </c>
      <c r="B1" s="133"/>
      <c r="C1" s="133"/>
      <c r="D1" s="133"/>
      <c r="E1" s="133"/>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row>
    <row r="2" spans="1:160" ht="28.35" customHeight="1" x14ac:dyDescent="0.3">
      <c r="A2" s="2" t="s">
        <v>1</v>
      </c>
      <c r="B2" s="3" t="s">
        <v>2</v>
      </c>
      <c r="C2" s="4"/>
      <c r="D2" s="5"/>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row>
    <row r="3" spans="1:160" ht="24.6" customHeight="1" x14ac:dyDescent="0.3">
      <c r="A3" s="6" t="s">
        <v>3</v>
      </c>
      <c r="B3" s="7" t="s">
        <v>4</v>
      </c>
      <c r="C3" s="8" t="s">
        <v>5</v>
      </c>
      <c r="D3" s="8"/>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row>
    <row r="4" spans="1:160" ht="24.6" customHeight="1" x14ac:dyDescent="0.3">
      <c r="A4" s="9" t="s">
        <v>6</v>
      </c>
      <c r="B4" s="134" t="s">
        <v>7</v>
      </c>
      <c r="C4" s="134"/>
      <c r="D4" s="134"/>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row>
    <row r="5" spans="1:160" ht="24.6" customHeight="1" x14ac:dyDescent="0.3">
      <c r="A5" s="9" t="s">
        <v>8</v>
      </c>
      <c r="B5" s="7" t="s">
        <v>9</v>
      </c>
      <c r="C5" s="8"/>
      <c r="D5" s="8"/>
      <c r="E5" s="8"/>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row>
    <row r="6" spans="1:160" ht="24.6" customHeight="1" x14ac:dyDescent="0.3">
      <c r="A6" s="9" t="s">
        <v>10</v>
      </c>
      <c r="B6" s="10"/>
      <c r="C6" s="11"/>
      <c r="E6" s="8"/>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row>
    <row r="7" spans="1:160" ht="18" customHeight="1"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row>
    <row r="8" spans="1:160" ht="18" x14ac:dyDescent="0.35">
      <c r="A8" s="135" t="s">
        <v>11</v>
      </c>
      <c r="B8" s="135"/>
      <c r="C8" s="135"/>
      <c r="D8" s="135"/>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row>
    <row r="9" spans="1:160" ht="27.6" customHeight="1" x14ac:dyDescent="0.3">
      <c r="A9" s="11" t="s">
        <v>12</v>
      </c>
      <c r="B9" s="136"/>
      <c r="C9" s="136"/>
      <c r="D9" s="136"/>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row>
    <row r="10" spans="1:160" x14ac:dyDescent="0.3">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row>
    <row r="11" spans="1:160" x14ac:dyDescent="0.3">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row>
    <row r="12" spans="1:160" x14ac:dyDescent="0.3">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row>
    <row r="13" spans="1:160" x14ac:dyDescent="0.3">
      <c r="A13" s="137" t="s">
        <v>13</v>
      </c>
      <c r="B13" s="137" t="s">
        <v>14</v>
      </c>
      <c r="C13" s="137" t="s">
        <v>15</v>
      </c>
      <c r="D13" s="137" t="s">
        <v>16</v>
      </c>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row>
    <row r="14" spans="1:160" x14ac:dyDescent="0.3">
      <c r="A14" s="138"/>
      <c r="B14" s="138"/>
      <c r="C14" s="138"/>
      <c r="D14" s="138"/>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row>
    <row r="15" spans="1:160" ht="12" customHeight="1" x14ac:dyDescent="0.3">
      <c r="A15" s="137">
        <v>861</v>
      </c>
      <c r="B15" s="137">
        <v>0</v>
      </c>
      <c r="C15" s="137">
        <v>815</v>
      </c>
      <c r="D15" s="137">
        <v>-18</v>
      </c>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row>
    <row r="16" spans="1:160" ht="10.35" customHeight="1" x14ac:dyDescent="0.3">
      <c r="A16" s="138"/>
      <c r="B16" s="138"/>
      <c r="C16" s="138"/>
      <c r="D16" s="138"/>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row>
    <row r="17" spans="1:160" x14ac:dyDescent="0.3">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row>
    <row r="18" spans="1:160" x14ac:dyDescent="0.3">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row>
    <row r="19" spans="1:160" ht="21" x14ac:dyDescent="0.4">
      <c r="A19" s="139" t="s">
        <v>17</v>
      </c>
      <c r="B19" s="139"/>
      <c r="C19" s="139"/>
      <c r="D19" s="139"/>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row>
    <row r="20" spans="1:160" x14ac:dyDescent="0.3">
      <c r="A20" t="s">
        <v>18</v>
      </c>
      <c r="E20" s="1"/>
      <c r="F20" s="1"/>
      <c r="G20" s="1"/>
      <c r="H20" s="1"/>
      <c r="I20" s="1" t="s">
        <v>19</v>
      </c>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row>
    <row r="21" spans="1:160" x14ac:dyDescent="0.3">
      <c r="A21" s="130" t="s">
        <v>20</v>
      </c>
      <c r="B21" s="131"/>
      <c r="C21" s="131"/>
      <c r="D21" s="132"/>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row>
    <row r="22" spans="1:160" x14ac:dyDescent="0.3">
      <c r="A22" s="142" t="s">
        <v>21</v>
      </c>
      <c r="B22" s="143"/>
      <c r="C22" s="143"/>
      <c r="D22" s="144"/>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row>
    <row r="23" spans="1:160" x14ac:dyDescent="0.3">
      <c r="A23" s="145"/>
      <c r="B23" s="146"/>
      <c r="C23" s="146"/>
      <c r="D23" s="147"/>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row>
    <row r="24" spans="1:160" x14ac:dyDescent="0.3">
      <c r="A24" s="148"/>
      <c r="B24" s="149"/>
      <c r="C24" s="149"/>
      <c r="D24" s="150"/>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row>
    <row r="25" spans="1:160" x14ac:dyDescent="0.3">
      <c r="A25" s="130" t="s">
        <v>22</v>
      </c>
      <c r="B25" s="131"/>
      <c r="C25" s="131"/>
      <c r="D25" s="132"/>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row>
    <row r="26" spans="1:160" x14ac:dyDescent="0.3">
      <c r="A26" s="16" t="s">
        <v>23</v>
      </c>
      <c r="B26" s="12"/>
      <c r="C26" s="12"/>
      <c r="D26" s="13"/>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row>
    <row r="27" spans="1:160" x14ac:dyDescent="0.3">
      <c r="A27" s="17"/>
      <c r="B27" s="14"/>
      <c r="C27" s="14"/>
      <c r="D27" s="15"/>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row>
    <row r="28" spans="1:160" x14ac:dyDescent="0.3">
      <c r="A28" s="92" t="s">
        <v>24</v>
      </c>
      <c r="B28" s="14"/>
      <c r="C28" s="14"/>
      <c r="D28" s="15"/>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row>
    <row r="29" spans="1:160" x14ac:dyDescent="0.3">
      <c r="A29" s="93" t="s">
        <v>25</v>
      </c>
      <c r="B29" s="14"/>
      <c r="C29" s="14"/>
      <c r="D29" s="15"/>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row>
    <row r="30" spans="1:160" x14ac:dyDescent="0.3">
      <c r="A30" s="92" t="s">
        <v>26</v>
      </c>
      <c r="B30" s="14"/>
      <c r="C30" s="14"/>
      <c r="D30" s="15"/>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row>
    <row r="31" spans="1:160" ht="15" customHeight="1" x14ac:dyDescent="0.3">
      <c r="A31" s="92" t="s">
        <v>27</v>
      </c>
      <c r="B31" s="14"/>
      <c r="C31" s="14"/>
      <c r="D31" s="15"/>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row>
    <row r="32" spans="1:160" x14ac:dyDescent="0.3">
      <c r="A32" s="92" t="s">
        <v>28</v>
      </c>
      <c r="B32" s="14"/>
      <c r="C32" s="14"/>
      <c r="D32" s="15"/>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row>
    <row r="33" spans="1:160" x14ac:dyDescent="0.3">
      <c r="A33" s="92" t="s">
        <v>29</v>
      </c>
      <c r="B33" s="14"/>
      <c r="C33" s="14"/>
      <c r="D33" s="15"/>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row>
    <row r="34" spans="1:160" x14ac:dyDescent="0.3">
      <c r="A34" s="92" t="s">
        <v>30</v>
      </c>
      <c r="B34" s="14"/>
      <c r="C34" s="14"/>
      <c r="D34" s="15"/>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row>
    <row r="35" spans="1:160" x14ac:dyDescent="0.3">
      <c r="A35" s="151" t="s">
        <v>31</v>
      </c>
      <c r="B35" s="152"/>
      <c r="C35" s="152"/>
      <c r="D35" s="153"/>
      <c r="E35" s="18" t="s">
        <v>32</v>
      </c>
      <c r="F35" s="19" t="s">
        <v>32</v>
      </c>
      <c r="G35" s="19" t="s">
        <v>32</v>
      </c>
      <c r="H35" s="19" t="s">
        <v>32</v>
      </c>
      <c r="I35" s="19" t="s">
        <v>32</v>
      </c>
      <c r="J35" s="19" t="s">
        <v>32</v>
      </c>
      <c r="K35" s="19" t="s">
        <v>32</v>
      </c>
      <c r="L35" s="19" t="s">
        <v>32</v>
      </c>
      <c r="M35" s="19" t="s">
        <v>32</v>
      </c>
      <c r="N35" s="19" t="s">
        <v>32</v>
      </c>
      <c r="O35" s="19" t="s">
        <v>32</v>
      </c>
      <c r="P35" s="19" t="s">
        <v>32</v>
      </c>
      <c r="Q35" s="19" t="s">
        <v>32</v>
      </c>
      <c r="R35" s="19" t="s">
        <v>32</v>
      </c>
      <c r="S35" s="19" t="s">
        <v>32</v>
      </c>
      <c r="T35" s="19" t="s">
        <v>32</v>
      </c>
      <c r="U35" s="19" t="s">
        <v>32</v>
      </c>
      <c r="V35" s="19" t="s">
        <v>32</v>
      </c>
      <c r="W35" s="19" t="s">
        <v>32</v>
      </c>
      <c r="X35" s="19" t="s">
        <v>32</v>
      </c>
      <c r="Y35" s="19" t="s">
        <v>32</v>
      </c>
      <c r="Z35" s="19" t="s">
        <v>32</v>
      </c>
      <c r="AA35" s="19" t="s">
        <v>32</v>
      </c>
      <c r="AB35" s="19" t="s">
        <v>32</v>
      </c>
      <c r="AC35" s="19" t="s">
        <v>32</v>
      </c>
      <c r="AD35" s="19" t="s">
        <v>32</v>
      </c>
      <c r="AE35" s="19" t="s">
        <v>32</v>
      </c>
      <c r="AF35" s="19" t="s">
        <v>32</v>
      </c>
      <c r="AG35" s="19" t="s">
        <v>32</v>
      </c>
      <c r="AH35" s="19" t="s">
        <v>32</v>
      </c>
      <c r="AI35" s="19" t="s">
        <v>32</v>
      </c>
      <c r="AJ35" s="19" t="s">
        <v>32</v>
      </c>
      <c r="AK35" s="19" t="s">
        <v>32</v>
      </c>
      <c r="AL35" s="19" t="s">
        <v>32</v>
      </c>
      <c r="AM35" s="19" t="s">
        <v>32</v>
      </c>
      <c r="AN35" s="19" t="s">
        <v>32</v>
      </c>
      <c r="AO35" s="19" t="s">
        <v>32</v>
      </c>
      <c r="AP35" s="19" t="s">
        <v>32</v>
      </c>
      <c r="AQ35" s="19" t="s">
        <v>32</v>
      </c>
      <c r="AR35" s="19" t="s">
        <v>32</v>
      </c>
      <c r="AS35" s="19" t="s">
        <v>32</v>
      </c>
      <c r="AT35" s="19" t="s">
        <v>32</v>
      </c>
      <c r="AU35" s="19" t="s">
        <v>32</v>
      </c>
      <c r="AV35" s="19" t="s">
        <v>32</v>
      </c>
      <c r="AW35" s="19" t="s">
        <v>32</v>
      </c>
      <c r="AX35" s="19" t="s">
        <v>32</v>
      </c>
      <c r="AY35" s="19" t="s">
        <v>32</v>
      </c>
      <c r="AZ35" s="19" t="s">
        <v>32</v>
      </c>
      <c r="BA35" s="19" t="s">
        <v>32</v>
      </c>
      <c r="BB35" s="19" t="s">
        <v>32</v>
      </c>
      <c r="BC35" s="19" t="s">
        <v>32</v>
      </c>
      <c r="BD35" s="19" t="s">
        <v>32</v>
      </c>
      <c r="BE35" s="19" t="s">
        <v>32</v>
      </c>
      <c r="BF35" s="19" t="s">
        <v>32</v>
      </c>
      <c r="BG35" s="19" t="s">
        <v>32</v>
      </c>
      <c r="BH35" s="19" t="s">
        <v>32</v>
      </c>
      <c r="BI35" s="19" t="s">
        <v>32</v>
      </c>
      <c r="BJ35" s="19" t="s">
        <v>32</v>
      </c>
      <c r="BK35" s="19" t="s">
        <v>32</v>
      </c>
      <c r="BL35" s="19" t="s">
        <v>32</v>
      </c>
      <c r="BM35" s="19" t="s">
        <v>32</v>
      </c>
      <c r="BN35" s="19" t="s">
        <v>32</v>
      </c>
      <c r="BO35" s="19" t="s">
        <v>32</v>
      </c>
      <c r="BP35" s="19" t="s">
        <v>32</v>
      </c>
      <c r="BQ35" s="19" t="s">
        <v>32</v>
      </c>
      <c r="BR35" s="19" t="s">
        <v>32</v>
      </c>
      <c r="BS35" s="19" t="s">
        <v>32</v>
      </c>
      <c r="BT35" s="19" t="s">
        <v>32</v>
      </c>
      <c r="BU35" s="19" t="s">
        <v>32</v>
      </c>
      <c r="BV35" s="19" t="s">
        <v>32</v>
      </c>
      <c r="BW35" s="19" t="s">
        <v>32</v>
      </c>
      <c r="BX35" s="19" t="s">
        <v>32</v>
      </c>
      <c r="BY35" s="19" t="s">
        <v>32</v>
      </c>
      <c r="BZ35" s="19" t="s">
        <v>32</v>
      </c>
      <c r="CA35" s="19" t="s">
        <v>32</v>
      </c>
      <c r="CB35" s="19" t="s">
        <v>32</v>
      </c>
      <c r="CC35" s="19" t="s">
        <v>32</v>
      </c>
      <c r="CD35" s="19" t="s">
        <v>32</v>
      </c>
      <c r="CE35" s="19" t="s">
        <v>32</v>
      </c>
      <c r="CF35" s="19" t="s">
        <v>32</v>
      </c>
      <c r="CG35" s="19" t="s">
        <v>32</v>
      </c>
      <c r="CH35" s="19" t="s">
        <v>32</v>
      </c>
      <c r="CI35" s="19" t="s">
        <v>32</v>
      </c>
      <c r="CJ35" s="19" t="s">
        <v>32</v>
      </c>
      <c r="CK35" s="19" t="s">
        <v>32</v>
      </c>
      <c r="CL35" s="19" t="s">
        <v>32</v>
      </c>
      <c r="CM35" s="19" t="s">
        <v>32</v>
      </c>
      <c r="CN35" s="19" t="s">
        <v>32</v>
      </c>
      <c r="CO35" s="19" t="s">
        <v>32</v>
      </c>
      <c r="CP35" s="19" t="s">
        <v>32</v>
      </c>
      <c r="CQ35" s="19" t="s">
        <v>32</v>
      </c>
      <c r="CR35" s="19" t="s">
        <v>32</v>
      </c>
      <c r="CS35" s="19" t="s">
        <v>32</v>
      </c>
      <c r="CT35" s="19" t="s">
        <v>32</v>
      </c>
      <c r="CU35" s="19" t="s">
        <v>32</v>
      </c>
      <c r="CV35" s="19" t="s">
        <v>32</v>
      </c>
      <c r="CW35" s="19" t="s">
        <v>32</v>
      </c>
      <c r="CX35" s="19" t="s">
        <v>32</v>
      </c>
      <c r="CY35" s="19" t="s">
        <v>32</v>
      </c>
      <c r="CZ35" s="19" t="s">
        <v>32</v>
      </c>
      <c r="DA35" s="19" t="s">
        <v>32</v>
      </c>
      <c r="DB35" s="19" t="s">
        <v>32</v>
      </c>
      <c r="DC35" s="19" t="s">
        <v>32</v>
      </c>
      <c r="DD35" s="19" t="s">
        <v>32</v>
      </c>
      <c r="DE35" s="19" t="s">
        <v>32</v>
      </c>
      <c r="DF35" s="19" t="s">
        <v>32</v>
      </c>
      <c r="DG35" s="19" t="s">
        <v>32</v>
      </c>
      <c r="DH35" s="19" t="s">
        <v>32</v>
      </c>
      <c r="DI35" s="19" t="s">
        <v>32</v>
      </c>
      <c r="DJ35" s="19" t="s">
        <v>32</v>
      </c>
      <c r="DK35" s="19" t="s">
        <v>32</v>
      </c>
      <c r="DL35" s="19" t="s">
        <v>32</v>
      </c>
      <c r="DM35" s="19" t="s">
        <v>32</v>
      </c>
      <c r="DN35" s="19" t="s">
        <v>32</v>
      </c>
      <c r="DO35" s="19" t="s">
        <v>32</v>
      </c>
      <c r="DP35" s="19" t="s">
        <v>32</v>
      </c>
      <c r="DQ35" s="19" t="s">
        <v>32</v>
      </c>
      <c r="DR35" s="19" t="s">
        <v>32</v>
      </c>
      <c r="DS35" s="19" t="s">
        <v>32</v>
      </c>
      <c r="DT35" s="19" t="s">
        <v>32</v>
      </c>
      <c r="DU35" s="19" t="s">
        <v>32</v>
      </c>
      <c r="DV35" s="19" t="s">
        <v>32</v>
      </c>
      <c r="DW35" s="19" t="s">
        <v>32</v>
      </c>
      <c r="DX35" s="19" t="s">
        <v>32</v>
      </c>
      <c r="DY35" s="19" t="s">
        <v>32</v>
      </c>
      <c r="DZ35" s="19" t="s">
        <v>32</v>
      </c>
      <c r="EA35" s="19" t="s">
        <v>32</v>
      </c>
      <c r="EB35" s="19" t="s">
        <v>32</v>
      </c>
      <c r="EC35" s="19" t="s">
        <v>32</v>
      </c>
      <c r="ED35" s="19" t="s">
        <v>32</v>
      </c>
      <c r="EE35" s="19" t="s">
        <v>32</v>
      </c>
      <c r="EF35" s="19" t="s">
        <v>32</v>
      </c>
      <c r="EG35" s="19" t="s">
        <v>32</v>
      </c>
      <c r="EH35" s="19" t="s">
        <v>32</v>
      </c>
      <c r="EI35" s="19" t="s">
        <v>32</v>
      </c>
      <c r="EJ35" s="19" t="s">
        <v>32</v>
      </c>
      <c r="EK35" s="19" t="s">
        <v>32</v>
      </c>
      <c r="EL35" s="19" t="s">
        <v>32</v>
      </c>
      <c r="EM35" s="19" t="s">
        <v>32</v>
      </c>
      <c r="EN35" s="19" t="s">
        <v>32</v>
      </c>
      <c r="EO35" s="19" t="s">
        <v>32</v>
      </c>
      <c r="EP35" s="19" t="s">
        <v>32</v>
      </c>
      <c r="EQ35" s="19" t="s">
        <v>32</v>
      </c>
      <c r="ER35" s="19" t="s">
        <v>32</v>
      </c>
      <c r="ES35" s="19" t="s">
        <v>32</v>
      </c>
      <c r="ET35" s="19" t="s">
        <v>32</v>
      </c>
      <c r="EU35" s="19" t="s">
        <v>32</v>
      </c>
      <c r="EV35" s="19" t="s">
        <v>32</v>
      </c>
      <c r="EW35" s="19" t="s">
        <v>32</v>
      </c>
      <c r="EX35" s="19" t="s">
        <v>32</v>
      </c>
      <c r="EY35" s="19" t="s">
        <v>32</v>
      </c>
      <c r="EZ35" s="19" t="s">
        <v>32</v>
      </c>
      <c r="FA35" s="19" t="s">
        <v>32</v>
      </c>
      <c r="FB35" s="19" t="s">
        <v>32</v>
      </c>
      <c r="FC35" s="19" t="s">
        <v>32</v>
      </c>
      <c r="FD35" s="19" t="s">
        <v>32</v>
      </c>
    </row>
    <row r="36" spans="1:160" x14ac:dyDescent="0.3">
      <c r="A36" s="92" t="s">
        <v>33</v>
      </c>
      <c r="B36" s="14"/>
      <c r="C36" s="14"/>
      <c r="D36" s="15"/>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row>
    <row r="37" spans="1:160" x14ac:dyDescent="0.3">
      <c r="A37" s="92"/>
      <c r="B37" s="14"/>
      <c r="C37" s="14"/>
      <c r="D37" s="15"/>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row>
    <row r="38" spans="1:160" x14ac:dyDescent="0.3">
      <c r="A38" s="92"/>
      <c r="B38" s="14"/>
      <c r="C38" s="14"/>
      <c r="D38" s="15"/>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row>
    <row r="39" spans="1:160" ht="14.4" customHeight="1" x14ac:dyDescent="0.3">
      <c r="A39" s="92"/>
      <c r="B39" s="14"/>
      <c r="C39" s="14"/>
      <c r="D39" s="15"/>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row>
    <row r="40" spans="1:160" x14ac:dyDescent="0.3">
      <c r="A40" s="92"/>
      <c r="B40" s="14"/>
      <c r="C40" s="14"/>
      <c r="D40" s="15"/>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row>
    <row r="41" spans="1:160" x14ac:dyDescent="0.3">
      <c r="A41" s="130" t="s">
        <v>34</v>
      </c>
      <c r="B41" s="131"/>
      <c r="C41" s="131"/>
      <c r="D41" s="132"/>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c r="CM41" s="1"/>
      <c r="CN41" s="1"/>
      <c r="CO41" s="1"/>
      <c r="CP41" s="1"/>
      <c r="CQ41" s="1"/>
      <c r="CR41" s="1"/>
      <c r="CS41" s="1"/>
      <c r="CT41" s="1"/>
      <c r="CU41" s="1"/>
      <c r="CV41" s="1"/>
      <c r="CW41" s="1"/>
      <c r="CX41" s="1"/>
      <c r="CY41" s="1"/>
      <c r="CZ41" s="1"/>
      <c r="DA41" s="1"/>
      <c r="DB41" s="1"/>
      <c r="DC41" s="1"/>
      <c r="DD41" s="1"/>
      <c r="DE41" s="1"/>
      <c r="DF41" s="1"/>
      <c r="DG41" s="1"/>
      <c r="DH41" s="1"/>
      <c r="DI41" s="1"/>
      <c r="DJ41" s="1"/>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row>
    <row r="42" spans="1:160" x14ac:dyDescent="0.3">
      <c r="A42" s="20" t="s">
        <v>35</v>
      </c>
      <c r="B42" s="21"/>
      <c r="C42" s="21"/>
      <c r="D42" s="2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row>
    <row r="43" spans="1:160" x14ac:dyDescent="0.3">
      <c r="A43" s="92" t="s">
        <v>246</v>
      </c>
      <c r="B43" s="21"/>
      <c r="C43" s="21"/>
      <c r="D43" s="2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row>
    <row r="44" spans="1:160" x14ac:dyDescent="0.3">
      <c r="A44" s="21"/>
      <c r="B44" s="21"/>
      <c r="C44" s="21"/>
      <c r="D44" s="2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row>
    <row r="45" spans="1:160" ht="21" x14ac:dyDescent="0.4">
      <c r="A45" s="139" t="s">
        <v>36</v>
      </c>
      <c r="B45" s="139"/>
      <c r="C45" s="139"/>
      <c r="D45" s="139"/>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row>
    <row r="46" spans="1:160" x14ac:dyDescent="0.3">
      <c r="A46" s="154" t="s">
        <v>37</v>
      </c>
      <c r="B46" s="154"/>
      <c r="C46" s="154"/>
      <c r="D46" s="154"/>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row>
    <row r="47" spans="1:160" x14ac:dyDescent="0.3">
      <c r="A47" s="154"/>
      <c r="B47" s="154"/>
      <c r="C47" s="154"/>
      <c r="D47" s="154"/>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row>
    <row r="48" spans="1:160" x14ac:dyDescent="0.3">
      <c r="A48" s="140" t="s">
        <v>38</v>
      </c>
      <c r="B48" s="140"/>
      <c r="C48" s="140"/>
      <c r="D48" s="140"/>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row>
    <row r="49" spans="1:160" x14ac:dyDescent="0.3">
      <c r="A49" s="141" t="s">
        <v>39</v>
      </c>
      <c r="B49" s="141"/>
      <c r="C49" s="141"/>
      <c r="D49" s="14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row>
    <row r="50" spans="1:160" x14ac:dyDescent="0.3">
      <c r="A50" s="141" t="s">
        <v>40</v>
      </c>
      <c r="B50" s="141"/>
      <c r="C50" s="141"/>
      <c r="D50" s="14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row>
    <row r="51" spans="1:160"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row>
    <row r="52" spans="1:160"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row>
    <row r="53" spans="1:160"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row>
    <row r="54" spans="1:160"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row>
    <row r="55" spans="1:160"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row>
    <row r="56" spans="1:160"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row>
    <row r="57" spans="1:160"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row>
    <row r="58" spans="1:160"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row>
    <row r="59" spans="1:160"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row>
    <row r="60" spans="1:160"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row>
    <row r="61" spans="1:160"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row>
    <row r="62" spans="1:160"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row>
    <row r="63" spans="1:160"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row>
    <row r="64" spans="1:160"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row>
    <row r="65" spans="1:160"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row>
    <row r="66" spans="1:160"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row>
    <row r="67" spans="1:160"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row>
    <row r="68" spans="1:160"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row>
    <row r="69" spans="1:160"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row>
    <row r="70" spans="1:160"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row>
    <row r="71" spans="1:160"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row>
    <row r="72" spans="1:160"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row>
    <row r="73" spans="1:160"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row>
    <row r="74" spans="1:160"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row>
    <row r="75" spans="1:160"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row>
    <row r="76" spans="1:160"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row>
    <row r="77" spans="1:160"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row>
    <row r="78" spans="1:160"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row>
    <row r="79" spans="1:160"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1"/>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row>
    <row r="80" spans="1:160"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row>
    <row r="81" spans="1:160"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row>
    <row r="82" spans="1:160"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row>
    <row r="83" spans="1:160"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row>
    <row r="84" spans="1:160"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row>
    <row r="85" spans="1:160"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row>
    <row r="86" spans="1:160"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row>
    <row r="87" spans="1:160"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c r="EY87" s="1"/>
      <c r="EZ87" s="1"/>
      <c r="FA87" s="1"/>
      <c r="FB87" s="1"/>
      <c r="FC87" s="1"/>
      <c r="FD87" s="1"/>
    </row>
    <row r="88" spans="1:160"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row>
    <row r="89" spans="1:160"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row>
    <row r="90" spans="1:160"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row>
    <row r="91" spans="1:160"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row>
    <row r="92" spans="1:160"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row>
    <row r="93" spans="1:160"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row>
    <row r="94" spans="1:160"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row>
    <row r="95" spans="1:160"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row>
    <row r="96" spans="1:160"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row>
    <row r="97" spans="1:160"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row>
    <row r="98" spans="1:160"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row>
    <row r="99" spans="1:160"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row>
    <row r="100" spans="1:160"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row>
    <row r="101" spans="1:160"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row>
    <row r="102" spans="1:160"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row>
    <row r="103" spans="1:160"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row>
    <row r="104" spans="1:160"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row>
    <row r="105" spans="1:160"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row>
    <row r="106" spans="1:160"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row>
    <row r="107" spans="1:160"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row>
    <row r="108" spans="1:160"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row>
    <row r="109" spans="1:160"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row>
    <row r="110" spans="1:160"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row>
    <row r="111" spans="1:160"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row>
    <row r="112" spans="1:160"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row>
    <row r="113" spans="1:160"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row>
    <row r="114" spans="1:160"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row>
    <row r="115" spans="1:160"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row>
    <row r="116" spans="1:160"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row>
    <row r="117" spans="1:160"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row>
    <row r="118" spans="1:160"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row>
    <row r="119" spans="1:160"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row>
    <row r="120" spans="1:160"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row>
    <row r="121" spans="1:160"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row>
    <row r="122" spans="1:160"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row>
    <row r="123" spans="1:160"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row>
    <row r="124" spans="1:160"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row>
    <row r="125" spans="1:160"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row>
    <row r="126" spans="1:160"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row>
    <row r="127" spans="1:160"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row>
    <row r="128" spans="1:160"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c r="EY128" s="1"/>
      <c r="EZ128" s="1"/>
      <c r="FA128" s="1"/>
      <c r="FB128" s="1"/>
      <c r="FC128" s="1"/>
      <c r="FD128" s="1"/>
    </row>
    <row r="129" spans="1:160"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row>
    <row r="130" spans="1:160"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row>
    <row r="131" spans="1:160"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row>
    <row r="132" spans="1:160"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row>
    <row r="133" spans="1:160"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row>
    <row r="134" spans="1:160"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row>
    <row r="135" spans="1:160"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row>
    <row r="136" spans="1:160"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row>
    <row r="137" spans="1:160"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row>
    <row r="138" spans="1:160"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row>
    <row r="139" spans="1:160"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row>
    <row r="140" spans="1:160"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row>
    <row r="141" spans="1:160"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row>
    <row r="142" spans="1:160"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row>
    <row r="143" spans="1:160"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row>
    <row r="144" spans="1:160"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row>
    <row r="145" spans="1:160"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row>
    <row r="146" spans="1:160"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row>
    <row r="147" spans="1:160"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row>
    <row r="148" spans="1:160"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row>
    <row r="149" spans="1:160"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row>
    <row r="150" spans="1:160"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row>
    <row r="151" spans="1:160"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row>
    <row r="152" spans="1:160"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row>
    <row r="153" spans="1:160"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row>
    <row r="154" spans="1:160"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c r="EY154" s="1"/>
      <c r="EZ154" s="1"/>
      <c r="FA154" s="1"/>
      <c r="FB154" s="1"/>
      <c r="FC154" s="1"/>
      <c r="FD154" s="1"/>
    </row>
    <row r="155" spans="1:160"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row>
    <row r="156" spans="1:160"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c r="EY156" s="1"/>
      <c r="EZ156" s="1"/>
      <c r="FA156" s="1"/>
      <c r="FB156" s="1"/>
      <c r="FC156" s="1"/>
      <c r="FD156" s="1"/>
    </row>
    <row r="157" spans="1:160"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row>
    <row r="158" spans="1:160"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row>
    <row r="159" spans="1:160"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row>
    <row r="160" spans="1:160"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row>
    <row r="161" spans="1:160"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row>
    <row r="162" spans="1:160"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row>
    <row r="163" spans="1:160"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row>
    <row r="164" spans="1:160"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row>
    <row r="165" spans="1:160"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row>
    <row r="166" spans="1:160"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c r="EY166" s="1"/>
      <c r="EZ166" s="1"/>
      <c r="FA166" s="1"/>
      <c r="FB166" s="1"/>
      <c r="FC166" s="1"/>
      <c r="FD166" s="1"/>
    </row>
    <row r="167" spans="1:160"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row>
    <row r="168" spans="1:160"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row>
    <row r="169" spans="1:160"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row>
    <row r="170" spans="1:160"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row>
    <row r="171" spans="1:160"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row>
    <row r="172" spans="1:160"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row>
    <row r="173" spans="1:160"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row>
    <row r="174" spans="1:160"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row>
    <row r="175" spans="1:160"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row>
    <row r="176" spans="1:160"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row>
    <row r="177" spans="1:160"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row>
    <row r="178" spans="1:160"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row>
    <row r="179" spans="1:160"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row>
    <row r="180" spans="1:160"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row>
    <row r="181" spans="1:160"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row>
    <row r="182" spans="1:160"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row>
    <row r="183" spans="1:160"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row>
    <row r="184" spans="1:160"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row>
    <row r="185" spans="1:160"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row>
    <row r="186" spans="1:160"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row>
    <row r="187" spans="1:160"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row>
    <row r="188" spans="1:160"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row>
    <row r="189" spans="1:160"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row>
    <row r="190" spans="1:160"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row>
    <row r="191" spans="1:160"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c r="EY191" s="1"/>
      <c r="EZ191" s="1"/>
      <c r="FA191" s="1"/>
      <c r="FB191" s="1"/>
      <c r="FC191" s="1"/>
      <c r="FD191" s="1"/>
    </row>
    <row r="192" spans="1:160"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c r="EY192" s="1"/>
      <c r="EZ192" s="1"/>
      <c r="FA192" s="1"/>
      <c r="FB192" s="1"/>
      <c r="FC192" s="1"/>
      <c r="FD192" s="1"/>
    </row>
    <row r="193" spans="1:160"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c r="EY193" s="1"/>
      <c r="EZ193" s="1"/>
      <c r="FA193" s="1"/>
      <c r="FB193" s="1"/>
      <c r="FC193" s="1"/>
      <c r="FD193" s="1"/>
    </row>
    <row r="194" spans="1:160"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c r="EY194" s="1"/>
      <c r="EZ194" s="1"/>
      <c r="FA194" s="1"/>
      <c r="FB194" s="1"/>
      <c r="FC194" s="1"/>
      <c r="FD194" s="1"/>
    </row>
    <row r="195" spans="1:160"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row>
    <row r="196" spans="1:160"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row>
    <row r="197" spans="1:160"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row>
    <row r="198" spans="1:160"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row>
    <row r="199" spans="1:160"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row>
    <row r="200" spans="1:160"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row>
    <row r="201" spans="1:160"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row>
    <row r="202" spans="1:160"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row>
    <row r="203" spans="1:160"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row>
    <row r="204" spans="1:160"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row>
    <row r="205" spans="1:160"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row>
    <row r="206" spans="1:160"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row>
    <row r="207" spans="1:160"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row>
    <row r="208" spans="1:160"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row>
    <row r="209" spans="1:160"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row>
    <row r="210" spans="1:160"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row>
    <row r="211" spans="1:160"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row>
    <row r="212" spans="1:160"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row>
    <row r="213" spans="1:160"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row>
    <row r="214" spans="1:160"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row>
    <row r="215" spans="1:160"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row>
    <row r="216" spans="1:160"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row>
    <row r="217" spans="1:160"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row>
    <row r="218" spans="1:160"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row>
    <row r="219" spans="1:160"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row>
    <row r="220" spans="1:160"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row>
    <row r="221" spans="1:160"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row>
    <row r="222" spans="1:160"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row>
    <row r="223" spans="1:160"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row>
    <row r="224" spans="1:160"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row>
    <row r="225" spans="1:160"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row>
    <row r="226" spans="1:160"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row>
    <row r="227" spans="1:160"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row>
    <row r="228" spans="1:160"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row>
    <row r="229" spans="1:160"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row>
    <row r="230" spans="1:160"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row>
    <row r="231" spans="1:160"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c r="EY231" s="1"/>
      <c r="EZ231" s="1"/>
      <c r="FA231" s="1"/>
      <c r="FB231" s="1"/>
      <c r="FC231" s="1"/>
      <c r="FD231" s="1"/>
    </row>
    <row r="232" spans="1:160"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c r="EY232" s="1"/>
      <c r="EZ232" s="1"/>
      <c r="FA232" s="1"/>
      <c r="FB232" s="1"/>
      <c r="FC232" s="1"/>
      <c r="FD232" s="1"/>
    </row>
    <row r="233" spans="1:160"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row>
    <row r="234" spans="1:160"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row>
    <row r="235" spans="1:160"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row>
    <row r="236" spans="1:160"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row>
    <row r="237" spans="1:160"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row>
    <row r="238" spans="1:160"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row>
    <row r="239" spans="1:160"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row>
    <row r="240" spans="1:160"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row>
    <row r="241" spans="1:160"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row>
    <row r="242" spans="1:160"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c r="BS242" s="1"/>
      <c r="BT242" s="1"/>
      <c r="BU242" s="1"/>
      <c r="BV242" s="1"/>
      <c r="BW242" s="1"/>
      <c r="BX242" s="1"/>
      <c r="BY242" s="1"/>
      <c r="BZ242" s="1"/>
      <c r="CA242" s="1"/>
      <c r="CB242" s="1"/>
      <c r="CC242" s="1"/>
      <c r="CD242" s="1"/>
      <c r="CE242" s="1"/>
      <c r="CF242" s="1"/>
      <c r="CG242" s="1"/>
      <c r="CH242" s="1"/>
      <c r="CI242" s="1"/>
      <c r="CJ242" s="1"/>
      <c r="CK242" s="1"/>
      <c r="CL242" s="1"/>
      <c r="CM242" s="1"/>
      <c r="CN242" s="1"/>
      <c r="CO242" s="1"/>
      <c r="CP242" s="1"/>
      <c r="CQ242" s="1"/>
      <c r="CR242" s="1"/>
      <c r="CS242" s="1"/>
      <c r="CT242" s="1"/>
      <c r="CU242" s="1"/>
      <c r="CV242" s="1"/>
      <c r="CW242" s="1"/>
      <c r="CX242" s="1"/>
      <c r="CY242" s="1"/>
      <c r="CZ242" s="1"/>
      <c r="DA242" s="1"/>
      <c r="DB242" s="1"/>
      <c r="DC242" s="1"/>
      <c r="DD242" s="1"/>
      <c r="DE242" s="1"/>
      <c r="DF242" s="1"/>
      <c r="DG242" s="1"/>
      <c r="DH242" s="1"/>
      <c r="DI242" s="1"/>
      <c r="DJ242" s="1"/>
      <c r="DK242" s="1"/>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row>
    <row r="243" spans="1:160"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row>
    <row r="244" spans="1:160"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row>
    <row r="245" spans="1:160"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row>
    <row r="246" spans="1:160"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row>
    <row r="247" spans="1:160"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row>
    <row r="248" spans="1:160"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row>
    <row r="249" spans="1:160"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row>
    <row r="250" spans="1:160"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row>
    <row r="251" spans="1:160"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row>
    <row r="252" spans="1:160"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row>
    <row r="253" spans="1:160"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row>
    <row r="254" spans="1:160"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row>
    <row r="255" spans="1:160"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row>
    <row r="256" spans="1:160"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row>
    <row r="257" spans="1:160"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row>
    <row r="258" spans="1:160"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row>
    <row r="259" spans="1:160"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row>
    <row r="260" spans="1:160"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row>
    <row r="261" spans="1:160"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row>
    <row r="262" spans="1:160"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row>
    <row r="263" spans="1:160"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row>
    <row r="264" spans="1:160"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row>
    <row r="265" spans="1:160"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row>
    <row r="266" spans="1:160"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row>
    <row r="267" spans="1:160"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c r="EY267" s="1"/>
      <c r="EZ267" s="1"/>
      <c r="FA267" s="1"/>
      <c r="FB267" s="1"/>
      <c r="FC267" s="1"/>
      <c r="FD267" s="1"/>
    </row>
    <row r="268" spans="1:160"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c r="EY268" s="1"/>
      <c r="EZ268" s="1"/>
      <c r="FA268" s="1"/>
      <c r="FB268" s="1"/>
      <c r="FC268" s="1"/>
      <c r="FD268" s="1"/>
    </row>
    <row r="269" spans="1:160"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c r="EY269" s="1"/>
      <c r="EZ269" s="1"/>
      <c r="FA269" s="1"/>
      <c r="FB269" s="1"/>
      <c r="FC269" s="1"/>
      <c r="FD269" s="1"/>
    </row>
    <row r="270" spans="1:160"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c r="EY270" s="1"/>
      <c r="EZ270" s="1"/>
      <c r="FA270" s="1"/>
      <c r="FB270" s="1"/>
      <c r="FC270" s="1"/>
      <c r="FD270" s="1"/>
    </row>
    <row r="271" spans="1:160"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row>
    <row r="272" spans="1:160"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row>
    <row r="273" spans="1:160"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row>
    <row r="274" spans="1:160"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row>
    <row r="275" spans="1:160"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row>
    <row r="276" spans="1:160"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row>
    <row r="277" spans="1:160"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c r="EY277" s="1"/>
      <c r="EZ277" s="1"/>
      <c r="FA277" s="1"/>
      <c r="FB277" s="1"/>
      <c r="FC277" s="1"/>
      <c r="FD277" s="1"/>
    </row>
    <row r="278" spans="1:160"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row>
    <row r="279" spans="1:160"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row>
    <row r="280" spans="1:160"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c r="BS280" s="1"/>
      <c r="BT280" s="1"/>
      <c r="BU280" s="1"/>
      <c r="BV280" s="1"/>
      <c r="BW280" s="1"/>
      <c r="BX280" s="1"/>
      <c r="BY280" s="1"/>
      <c r="BZ280" s="1"/>
      <c r="CA280" s="1"/>
      <c r="CB280" s="1"/>
      <c r="CC280" s="1"/>
      <c r="CD280" s="1"/>
      <c r="CE280" s="1"/>
      <c r="CF280" s="1"/>
      <c r="CG280" s="1"/>
      <c r="CH280" s="1"/>
      <c r="CI280" s="1"/>
      <c r="CJ280" s="1"/>
      <c r="CK280" s="1"/>
      <c r="CL280" s="1"/>
      <c r="CM280" s="1"/>
      <c r="CN280" s="1"/>
      <c r="CO280" s="1"/>
      <c r="CP280" s="1"/>
      <c r="CQ280" s="1"/>
      <c r="CR280" s="1"/>
      <c r="CS280" s="1"/>
      <c r="CT280" s="1"/>
      <c r="CU280" s="1"/>
      <c r="CV280" s="1"/>
      <c r="CW280" s="1"/>
      <c r="CX280" s="1"/>
      <c r="CY280" s="1"/>
      <c r="CZ280" s="1"/>
      <c r="DA280" s="1"/>
      <c r="DB280" s="1"/>
      <c r="DC280" s="1"/>
      <c r="DD280" s="1"/>
      <c r="DE280" s="1"/>
      <c r="DF280" s="1"/>
      <c r="DG280" s="1"/>
      <c r="DH280" s="1"/>
      <c r="DI280" s="1"/>
      <c r="DJ280" s="1"/>
      <c r="DK280" s="1"/>
      <c r="DL280" s="1"/>
      <c r="DM280" s="1"/>
      <c r="DN280" s="1"/>
      <c r="DO280" s="1"/>
      <c r="DP280" s="1"/>
      <c r="DQ280" s="1"/>
      <c r="DR280" s="1"/>
      <c r="DS280" s="1"/>
      <c r="DT280" s="1"/>
      <c r="DU280" s="1"/>
      <c r="DV280" s="1"/>
      <c r="DW280" s="1"/>
      <c r="DX280" s="1"/>
      <c r="DY280" s="1"/>
      <c r="DZ280" s="1"/>
      <c r="EA280" s="1"/>
      <c r="EB280" s="1"/>
      <c r="EC280" s="1"/>
      <c r="ED280" s="1"/>
      <c r="EE280" s="1"/>
      <c r="EF280" s="1"/>
      <c r="EG280" s="1"/>
      <c r="EH280" s="1"/>
      <c r="EI280" s="1"/>
      <c r="EJ280" s="1"/>
      <c r="EK280" s="1"/>
      <c r="EL280" s="1"/>
      <c r="EM280" s="1"/>
      <c r="EN280" s="1"/>
      <c r="EO280" s="1"/>
      <c r="EP280" s="1"/>
      <c r="EQ280" s="1"/>
      <c r="ER280" s="1"/>
      <c r="ES280" s="1"/>
      <c r="ET280" s="1"/>
      <c r="EU280" s="1"/>
      <c r="EV280" s="1"/>
      <c r="EW280" s="1"/>
      <c r="EX280" s="1"/>
      <c r="EY280" s="1"/>
      <c r="EZ280" s="1"/>
      <c r="FA280" s="1"/>
      <c r="FB280" s="1"/>
      <c r="FC280" s="1"/>
      <c r="FD280" s="1"/>
    </row>
    <row r="281" spans="1:160"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row>
    <row r="282" spans="1:160"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row>
    <row r="283" spans="1:160"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row>
    <row r="284" spans="1:160"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row>
    <row r="285" spans="1:160"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row>
    <row r="286" spans="1:160"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row>
    <row r="287" spans="1:160"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row>
    <row r="288" spans="1:160"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row>
    <row r="289" spans="1:160"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row>
    <row r="290" spans="1:160"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row>
    <row r="291" spans="1:160"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row>
    <row r="292" spans="1:160"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row>
    <row r="293" spans="1:160"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row>
    <row r="294" spans="1:160"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row>
    <row r="295" spans="1:160"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row>
    <row r="296" spans="1:160"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row>
    <row r="297" spans="1:160"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row>
    <row r="298" spans="1:160"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row>
    <row r="299" spans="1:160"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row>
    <row r="300" spans="1:160"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row>
    <row r="301" spans="1:160"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row>
    <row r="302" spans="1:160"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row>
    <row r="303" spans="1:160"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row>
    <row r="304" spans="1:160"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row>
    <row r="305" spans="1:160"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c r="EY305" s="1"/>
      <c r="EZ305" s="1"/>
      <c r="FA305" s="1"/>
      <c r="FB305" s="1"/>
      <c r="FC305" s="1"/>
      <c r="FD305" s="1"/>
    </row>
    <row r="306" spans="1:160"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c r="EY306" s="1"/>
      <c r="EZ306" s="1"/>
      <c r="FA306" s="1"/>
      <c r="FB306" s="1"/>
      <c r="FC306" s="1"/>
      <c r="FD306" s="1"/>
    </row>
    <row r="307" spans="1:160"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c r="EY307" s="1"/>
      <c r="EZ307" s="1"/>
      <c r="FA307" s="1"/>
      <c r="FB307" s="1"/>
      <c r="FC307" s="1"/>
      <c r="FD307" s="1"/>
    </row>
    <row r="308" spans="1:160"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c r="EY308" s="1"/>
      <c r="EZ308" s="1"/>
      <c r="FA308" s="1"/>
      <c r="FB308" s="1"/>
      <c r="FC308" s="1"/>
      <c r="FD308" s="1"/>
    </row>
    <row r="309" spans="1:160"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row>
    <row r="310" spans="1:160"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c r="EY310" s="1"/>
      <c r="EZ310" s="1"/>
      <c r="FA310" s="1"/>
      <c r="FB310" s="1"/>
      <c r="FC310" s="1"/>
      <c r="FD310" s="1"/>
    </row>
    <row r="311" spans="1:160"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c r="EY311" s="1"/>
      <c r="EZ311" s="1"/>
      <c r="FA311" s="1"/>
      <c r="FB311" s="1"/>
      <c r="FC311" s="1"/>
      <c r="FD311" s="1"/>
    </row>
    <row r="312" spans="1:160"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c r="EY312" s="1"/>
      <c r="EZ312" s="1"/>
      <c r="FA312" s="1"/>
      <c r="FB312" s="1"/>
      <c r="FC312" s="1"/>
      <c r="FD312" s="1"/>
    </row>
    <row r="313" spans="1:160"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row>
    <row r="314" spans="1:160"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c r="EY314" s="1"/>
      <c r="EZ314" s="1"/>
      <c r="FA314" s="1"/>
      <c r="FB314" s="1"/>
      <c r="FC314" s="1"/>
      <c r="FD314" s="1"/>
    </row>
    <row r="315" spans="1:160"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c r="EY315" s="1"/>
      <c r="EZ315" s="1"/>
      <c r="FA315" s="1"/>
      <c r="FB315" s="1"/>
      <c r="FC315" s="1"/>
      <c r="FD315" s="1"/>
    </row>
    <row r="316" spans="1:160"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c r="EY316" s="1"/>
      <c r="EZ316" s="1"/>
      <c r="FA316" s="1"/>
      <c r="FB316" s="1"/>
      <c r="FC316" s="1"/>
      <c r="FD316" s="1"/>
    </row>
    <row r="317" spans="1:160"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c r="EY317" s="1"/>
      <c r="EZ317" s="1"/>
      <c r="FA317" s="1"/>
      <c r="FB317" s="1"/>
      <c r="FC317" s="1"/>
      <c r="FD317" s="1"/>
    </row>
    <row r="318" spans="1:160"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c r="EY318" s="1"/>
      <c r="EZ318" s="1"/>
      <c r="FA318" s="1"/>
      <c r="FB318" s="1"/>
      <c r="FC318" s="1"/>
      <c r="FD318" s="1"/>
    </row>
    <row r="319" spans="1:160"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row>
    <row r="320" spans="1:160"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c r="BS320" s="1"/>
      <c r="BT320" s="1"/>
      <c r="BU320" s="1"/>
      <c r="BV320" s="1"/>
      <c r="BW320" s="1"/>
      <c r="BX320" s="1"/>
      <c r="BY320" s="1"/>
      <c r="BZ320" s="1"/>
      <c r="CA320" s="1"/>
      <c r="CB320" s="1"/>
      <c r="CC320" s="1"/>
      <c r="CD320" s="1"/>
      <c r="CE320" s="1"/>
      <c r="CF320" s="1"/>
      <c r="CG320" s="1"/>
      <c r="CH320" s="1"/>
      <c r="CI320" s="1"/>
      <c r="CJ320" s="1"/>
      <c r="CK320" s="1"/>
      <c r="CL320" s="1"/>
      <c r="CM320" s="1"/>
      <c r="CN320" s="1"/>
      <c r="CO320" s="1"/>
      <c r="CP320" s="1"/>
      <c r="CQ320" s="1"/>
      <c r="CR320" s="1"/>
      <c r="CS320" s="1"/>
      <c r="CT320" s="1"/>
      <c r="CU320" s="1"/>
      <c r="CV320" s="1"/>
      <c r="CW320" s="1"/>
      <c r="CX320" s="1"/>
      <c r="CY320" s="1"/>
      <c r="CZ320" s="1"/>
      <c r="DA320" s="1"/>
      <c r="DB320" s="1"/>
      <c r="DC320" s="1"/>
      <c r="DD320" s="1"/>
      <c r="DE320" s="1"/>
      <c r="DF320" s="1"/>
      <c r="DG320" s="1"/>
      <c r="DH320" s="1"/>
      <c r="DI320" s="1"/>
      <c r="DJ320" s="1"/>
      <c r="DK320" s="1"/>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row>
    <row r="321" spans="1:160"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c r="BM321" s="1"/>
      <c r="BN321" s="1"/>
      <c r="BO321" s="1"/>
      <c r="BP321" s="1"/>
      <c r="BQ321" s="1"/>
      <c r="BR321" s="1"/>
      <c r="BS321" s="1"/>
      <c r="BT321" s="1"/>
      <c r="BU321" s="1"/>
      <c r="BV321" s="1"/>
      <c r="BW321" s="1"/>
      <c r="BX321" s="1"/>
      <c r="BY321" s="1"/>
      <c r="BZ321" s="1"/>
      <c r="CA321" s="1"/>
      <c r="CB321" s="1"/>
      <c r="CC321" s="1"/>
      <c r="CD321" s="1"/>
      <c r="CE321" s="1"/>
      <c r="CF321" s="1"/>
      <c r="CG321" s="1"/>
      <c r="CH321" s="1"/>
      <c r="CI321" s="1"/>
      <c r="CJ321" s="1"/>
      <c r="CK321" s="1"/>
      <c r="CL321" s="1"/>
      <c r="CM321" s="1"/>
      <c r="CN321" s="1"/>
      <c r="CO321" s="1"/>
      <c r="CP321" s="1"/>
      <c r="CQ321" s="1"/>
      <c r="CR321" s="1"/>
      <c r="CS321" s="1"/>
      <c r="CT321" s="1"/>
      <c r="CU321" s="1"/>
      <c r="CV321" s="1"/>
      <c r="CW321" s="1"/>
      <c r="CX321" s="1"/>
      <c r="CY321" s="1"/>
      <c r="CZ321" s="1"/>
      <c r="DA321" s="1"/>
      <c r="DB321" s="1"/>
      <c r="DC321" s="1"/>
      <c r="DD321" s="1"/>
      <c r="DE321" s="1"/>
      <c r="DF321" s="1"/>
      <c r="DG321" s="1"/>
      <c r="DH321" s="1"/>
      <c r="DI321" s="1"/>
      <c r="DJ321" s="1"/>
      <c r="DK321" s="1"/>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row>
    <row r="322" spans="1:160"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row>
    <row r="323" spans="1:160"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c r="BM323" s="1"/>
      <c r="BN323" s="1"/>
      <c r="BO323" s="1"/>
      <c r="BP323" s="1"/>
      <c r="BQ323" s="1"/>
      <c r="BR323" s="1"/>
      <c r="BS323" s="1"/>
      <c r="BT323" s="1"/>
      <c r="BU323" s="1"/>
      <c r="BV323" s="1"/>
      <c r="BW323" s="1"/>
      <c r="BX323" s="1"/>
      <c r="BY323" s="1"/>
      <c r="BZ323" s="1"/>
      <c r="CA323" s="1"/>
      <c r="CB323" s="1"/>
      <c r="CC323" s="1"/>
      <c r="CD323" s="1"/>
      <c r="CE323" s="1"/>
      <c r="CF323" s="1"/>
      <c r="CG323" s="1"/>
      <c r="CH323" s="1"/>
      <c r="CI323" s="1"/>
      <c r="CJ323" s="1"/>
      <c r="CK323" s="1"/>
      <c r="CL323" s="1"/>
      <c r="CM323" s="1"/>
      <c r="CN323" s="1"/>
      <c r="CO323" s="1"/>
      <c r="CP323" s="1"/>
      <c r="CQ323" s="1"/>
      <c r="CR323" s="1"/>
      <c r="CS323" s="1"/>
      <c r="CT323" s="1"/>
      <c r="CU323" s="1"/>
      <c r="CV323" s="1"/>
      <c r="CW323" s="1"/>
      <c r="CX323" s="1"/>
      <c r="CY323" s="1"/>
      <c r="CZ323" s="1"/>
      <c r="DA323" s="1"/>
      <c r="DB323" s="1"/>
      <c r="DC323" s="1"/>
      <c r="DD323" s="1"/>
      <c r="DE323" s="1"/>
      <c r="DF323" s="1"/>
      <c r="DG323" s="1"/>
      <c r="DH323" s="1"/>
      <c r="DI323" s="1"/>
      <c r="DJ323" s="1"/>
      <c r="DK323" s="1"/>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c r="ES323" s="1"/>
      <c r="ET323" s="1"/>
      <c r="EU323" s="1"/>
      <c r="EV323" s="1"/>
      <c r="EW323" s="1"/>
      <c r="EX323" s="1"/>
      <c r="EY323" s="1"/>
      <c r="EZ323" s="1"/>
      <c r="FA323" s="1"/>
      <c r="FB323" s="1"/>
      <c r="FC323" s="1"/>
      <c r="FD323" s="1"/>
    </row>
    <row r="324" spans="1:160"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row>
    <row r="325" spans="1:160"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c r="BM325" s="1"/>
      <c r="BN325" s="1"/>
      <c r="BO325" s="1"/>
      <c r="BP325" s="1"/>
      <c r="BQ325" s="1"/>
      <c r="BR325" s="1"/>
      <c r="BS325" s="1"/>
      <c r="BT325" s="1"/>
      <c r="BU325" s="1"/>
      <c r="BV325" s="1"/>
      <c r="BW325" s="1"/>
      <c r="BX325" s="1"/>
      <c r="BY325" s="1"/>
      <c r="BZ325" s="1"/>
      <c r="CA325" s="1"/>
      <c r="CB325" s="1"/>
      <c r="CC325" s="1"/>
      <c r="CD325" s="1"/>
      <c r="CE325" s="1"/>
      <c r="CF325" s="1"/>
      <c r="CG325" s="1"/>
      <c r="CH325" s="1"/>
      <c r="CI325" s="1"/>
      <c r="CJ325" s="1"/>
      <c r="CK325" s="1"/>
      <c r="CL325" s="1"/>
      <c r="CM325" s="1"/>
      <c r="CN325" s="1"/>
      <c r="CO325" s="1"/>
      <c r="CP325" s="1"/>
      <c r="CQ325" s="1"/>
      <c r="CR325" s="1"/>
      <c r="CS325" s="1"/>
      <c r="CT325" s="1"/>
      <c r="CU325" s="1"/>
      <c r="CV325" s="1"/>
      <c r="CW325" s="1"/>
      <c r="CX325" s="1"/>
      <c r="CY325" s="1"/>
      <c r="CZ325" s="1"/>
      <c r="DA325" s="1"/>
      <c r="DB325" s="1"/>
      <c r="DC325" s="1"/>
      <c r="DD325" s="1"/>
      <c r="DE325" s="1"/>
      <c r="DF325" s="1"/>
      <c r="DG325" s="1"/>
      <c r="DH325" s="1"/>
      <c r="DI325" s="1"/>
      <c r="DJ325" s="1"/>
      <c r="DK325" s="1"/>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c r="ES325" s="1"/>
      <c r="ET325" s="1"/>
      <c r="EU325" s="1"/>
      <c r="EV325" s="1"/>
      <c r="EW325" s="1"/>
      <c r="EX325" s="1"/>
      <c r="EY325" s="1"/>
      <c r="EZ325" s="1"/>
      <c r="FA325" s="1"/>
      <c r="FB325" s="1"/>
      <c r="FC325" s="1"/>
      <c r="FD325" s="1"/>
    </row>
    <row r="326" spans="1:160"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c r="BS326" s="1"/>
      <c r="BT326" s="1"/>
      <c r="BU326" s="1"/>
      <c r="BV326" s="1"/>
      <c r="BW326" s="1"/>
      <c r="BX326" s="1"/>
      <c r="BY326" s="1"/>
      <c r="BZ326" s="1"/>
      <c r="CA326" s="1"/>
      <c r="CB326" s="1"/>
      <c r="CC326" s="1"/>
      <c r="CD326" s="1"/>
      <c r="CE326" s="1"/>
      <c r="CF326" s="1"/>
      <c r="CG326" s="1"/>
      <c r="CH326" s="1"/>
      <c r="CI326" s="1"/>
      <c r="CJ326" s="1"/>
      <c r="CK326" s="1"/>
      <c r="CL326" s="1"/>
      <c r="CM326" s="1"/>
      <c r="CN326" s="1"/>
      <c r="CO326" s="1"/>
      <c r="CP326" s="1"/>
      <c r="CQ326" s="1"/>
      <c r="CR326" s="1"/>
      <c r="CS326" s="1"/>
      <c r="CT326" s="1"/>
      <c r="CU326" s="1"/>
      <c r="CV326" s="1"/>
      <c r="CW326" s="1"/>
      <c r="CX326" s="1"/>
      <c r="CY326" s="1"/>
      <c r="CZ326" s="1"/>
      <c r="DA326" s="1"/>
      <c r="DB326" s="1"/>
      <c r="DC326" s="1"/>
      <c r="DD326" s="1"/>
      <c r="DE326" s="1"/>
      <c r="DF326" s="1"/>
      <c r="DG326" s="1"/>
      <c r="DH326" s="1"/>
      <c r="DI326" s="1"/>
      <c r="DJ326" s="1"/>
      <c r="DK326" s="1"/>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c r="ES326" s="1"/>
      <c r="ET326" s="1"/>
      <c r="EU326" s="1"/>
      <c r="EV326" s="1"/>
      <c r="EW326" s="1"/>
      <c r="EX326" s="1"/>
      <c r="EY326" s="1"/>
      <c r="EZ326" s="1"/>
      <c r="FA326" s="1"/>
      <c r="FB326" s="1"/>
      <c r="FC326" s="1"/>
      <c r="FD326" s="1"/>
    </row>
    <row r="327" spans="1:160"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c r="BM327" s="1"/>
      <c r="BN327" s="1"/>
      <c r="BO327" s="1"/>
      <c r="BP327" s="1"/>
      <c r="BQ327" s="1"/>
      <c r="BR327" s="1"/>
      <c r="BS327" s="1"/>
      <c r="BT327" s="1"/>
      <c r="BU327" s="1"/>
      <c r="BV327" s="1"/>
      <c r="BW327" s="1"/>
      <c r="BX327" s="1"/>
      <c r="BY327" s="1"/>
      <c r="BZ327" s="1"/>
      <c r="CA327" s="1"/>
      <c r="CB327" s="1"/>
      <c r="CC327" s="1"/>
      <c r="CD327" s="1"/>
      <c r="CE327" s="1"/>
      <c r="CF327" s="1"/>
      <c r="CG327" s="1"/>
      <c r="CH327" s="1"/>
      <c r="CI327" s="1"/>
      <c r="CJ327" s="1"/>
      <c r="CK327" s="1"/>
      <c r="CL327" s="1"/>
      <c r="CM327" s="1"/>
      <c r="CN327" s="1"/>
      <c r="CO327" s="1"/>
      <c r="CP327" s="1"/>
      <c r="CQ327" s="1"/>
      <c r="CR327" s="1"/>
      <c r="CS327" s="1"/>
      <c r="CT327" s="1"/>
      <c r="CU327" s="1"/>
      <c r="CV327" s="1"/>
      <c r="CW327" s="1"/>
      <c r="CX327" s="1"/>
      <c r="CY327" s="1"/>
      <c r="CZ327" s="1"/>
      <c r="DA327" s="1"/>
      <c r="DB327" s="1"/>
      <c r="DC327" s="1"/>
      <c r="DD327" s="1"/>
      <c r="DE327" s="1"/>
      <c r="DF327" s="1"/>
      <c r="DG327" s="1"/>
      <c r="DH327" s="1"/>
      <c r="DI327" s="1"/>
      <c r="DJ327" s="1"/>
      <c r="DK327" s="1"/>
      <c r="DL327" s="1"/>
      <c r="DM327" s="1"/>
      <c r="DN327" s="1"/>
      <c r="DO327" s="1"/>
      <c r="DP327" s="1"/>
      <c r="DQ327" s="1"/>
      <c r="DR327" s="1"/>
      <c r="DS327" s="1"/>
      <c r="DT327" s="1"/>
      <c r="DU327" s="1"/>
      <c r="DV327" s="1"/>
      <c r="DW327" s="1"/>
      <c r="DX327" s="1"/>
      <c r="DY327" s="1"/>
      <c r="DZ327" s="1"/>
      <c r="EA327" s="1"/>
      <c r="EB327" s="1"/>
      <c r="EC327" s="1"/>
      <c r="ED327" s="1"/>
      <c r="EE327" s="1"/>
      <c r="EF327" s="1"/>
      <c r="EG327" s="1"/>
      <c r="EH327" s="1"/>
      <c r="EI327" s="1"/>
      <c r="EJ327" s="1"/>
      <c r="EK327" s="1"/>
      <c r="EL327" s="1"/>
      <c r="EM327" s="1"/>
      <c r="EN327" s="1"/>
      <c r="EO327" s="1"/>
      <c r="EP327" s="1"/>
      <c r="EQ327" s="1"/>
      <c r="ER327" s="1"/>
      <c r="ES327" s="1"/>
      <c r="ET327" s="1"/>
      <c r="EU327" s="1"/>
      <c r="EV327" s="1"/>
      <c r="EW327" s="1"/>
      <c r="EX327" s="1"/>
      <c r="EY327" s="1"/>
      <c r="EZ327" s="1"/>
      <c r="FA327" s="1"/>
      <c r="FB327" s="1"/>
      <c r="FC327" s="1"/>
      <c r="FD327" s="1"/>
    </row>
    <row r="328" spans="1:160"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row>
    <row r="329" spans="1:160"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c r="BM329" s="1"/>
      <c r="BN329" s="1"/>
      <c r="BO329" s="1"/>
      <c r="BP329" s="1"/>
      <c r="BQ329" s="1"/>
      <c r="BR329" s="1"/>
      <c r="BS329" s="1"/>
      <c r="BT329" s="1"/>
      <c r="BU329" s="1"/>
      <c r="BV329" s="1"/>
      <c r="BW329" s="1"/>
      <c r="BX329" s="1"/>
      <c r="BY329" s="1"/>
      <c r="BZ329" s="1"/>
      <c r="CA329" s="1"/>
      <c r="CB329" s="1"/>
      <c r="CC329" s="1"/>
      <c r="CD329" s="1"/>
      <c r="CE329" s="1"/>
      <c r="CF329" s="1"/>
      <c r="CG329" s="1"/>
      <c r="CH329" s="1"/>
      <c r="CI329" s="1"/>
      <c r="CJ329" s="1"/>
      <c r="CK329" s="1"/>
      <c r="CL329" s="1"/>
      <c r="CM329" s="1"/>
      <c r="CN329" s="1"/>
      <c r="CO329" s="1"/>
      <c r="CP329" s="1"/>
      <c r="CQ329" s="1"/>
      <c r="CR329" s="1"/>
      <c r="CS329" s="1"/>
      <c r="CT329" s="1"/>
      <c r="CU329" s="1"/>
      <c r="CV329" s="1"/>
      <c r="CW329" s="1"/>
      <c r="CX329" s="1"/>
      <c r="CY329" s="1"/>
      <c r="CZ329" s="1"/>
      <c r="DA329" s="1"/>
      <c r="DB329" s="1"/>
      <c r="DC329" s="1"/>
      <c r="DD329" s="1"/>
      <c r="DE329" s="1"/>
      <c r="DF329" s="1"/>
      <c r="DG329" s="1"/>
      <c r="DH329" s="1"/>
      <c r="DI329" s="1"/>
      <c r="DJ329" s="1"/>
      <c r="DK329" s="1"/>
      <c r="DL329" s="1"/>
      <c r="DM329" s="1"/>
      <c r="DN329" s="1"/>
      <c r="DO329" s="1"/>
      <c r="DP329" s="1"/>
      <c r="DQ329" s="1"/>
      <c r="DR329" s="1"/>
      <c r="DS329" s="1"/>
      <c r="DT329" s="1"/>
      <c r="DU329" s="1"/>
      <c r="DV329" s="1"/>
      <c r="DW329" s="1"/>
      <c r="DX329" s="1"/>
      <c r="DY329" s="1"/>
      <c r="DZ329" s="1"/>
      <c r="EA329" s="1"/>
      <c r="EB329" s="1"/>
      <c r="EC329" s="1"/>
      <c r="ED329" s="1"/>
      <c r="EE329" s="1"/>
      <c r="EF329" s="1"/>
      <c r="EG329" s="1"/>
      <c r="EH329" s="1"/>
      <c r="EI329" s="1"/>
      <c r="EJ329" s="1"/>
      <c r="EK329" s="1"/>
      <c r="EL329" s="1"/>
      <c r="EM329" s="1"/>
      <c r="EN329" s="1"/>
      <c r="EO329" s="1"/>
      <c r="EP329" s="1"/>
      <c r="EQ329" s="1"/>
      <c r="ER329" s="1"/>
      <c r="ES329" s="1"/>
      <c r="ET329" s="1"/>
      <c r="EU329" s="1"/>
      <c r="EV329" s="1"/>
      <c r="EW329" s="1"/>
      <c r="EX329" s="1"/>
      <c r="EY329" s="1"/>
      <c r="EZ329" s="1"/>
      <c r="FA329" s="1"/>
      <c r="FB329" s="1"/>
      <c r="FC329" s="1"/>
      <c r="FD329" s="1"/>
    </row>
    <row r="330" spans="1:160"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c r="BS330" s="1"/>
      <c r="BT330" s="1"/>
      <c r="BU330" s="1"/>
      <c r="BV330" s="1"/>
      <c r="BW330" s="1"/>
      <c r="BX330" s="1"/>
      <c r="BY330" s="1"/>
      <c r="BZ330" s="1"/>
      <c r="CA330" s="1"/>
      <c r="CB330" s="1"/>
      <c r="CC330" s="1"/>
      <c r="CD330" s="1"/>
      <c r="CE330" s="1"/>
      <c r="CF330" s="1"/>
      <c r="CG330" s="1"/>
      <c r="CH330" s="1"/>
      <c r="CI330" s="1"/>
      <c r="CJ330" s="1"/>
      <c r="CK330" s="1"/>
      <c r="CL330" s="1"/>
      <c r="CM330" s="1"/>
      <c r="CN330" s="1"/>
      <c r="CO330" s="1"/>
      <c r="CP330" s="1"/>
      <c r="CQ330" s="1"/>
      <c r="CR330" s="1"/>
      <c r="CS330" s="1"/>
      <c r="CT330" s="1"/>
      <c r="CU330" s="1"/>
      <c r="CV330" s="1"/>
      <c r="CW330" s="1"/>
      <c r="CX330" s="1"/>
      <c r="CY330" s="1"/>
      <c r="CZ330" s="1"/>
      <c r="DA330" s="1"/>
      <c r="DB330" s="1"/>
      <c r="DC330" s="1"/>
      <c r="DD330" s="1"/>
      <c r="DE330" s="1"/>
      <c r="DF330" s="1"/>
      <c r="DG330" s="1"/>
      <c r="DH330" s="1"/>
      <c r="DI330" s="1"/>
      <c r="DJ330" s="1"/>
      <c r="DK330" s="1"/>
      <c r="DL330" s="1"/>
      <c r="DM330" s="1"/>
      <c r="DN330" s="1"/>
      <c r="DO330" s="1"/>
      <c r="DP330" s="1"/>
      <c r="DQ330" s="1"/>
      <c r="DR330" s="1"/>
      <c r="DS330" s="1"/>
      <c r="DT330" s="1"/>
      <c r="DU330" s="1"/>
      <c r="DV330" s="1"/>
      <c r="DW330" s="1"/>
      <c r="DX330" s="1"/>
      <c r="DY330" s="1"/>
      <c r="DZ330" s="1"/>
      <c r="EA330" s="1"/>
      <c r="EB330" s="1"/>
      <c r="EC330" s="1"/>
      <c r="ED330" s="1"/>
      <c r="EE330" s="1"/>
      <c r="EF330" s="1"/>
      <c r="EG330" s="1"/>
      <c r="EH330" s="1"/>
      <c r="EI330" s="1"/>
      <c r="EJ330" s="1"/>
      <c r="EK330" s="1"/>
      <c r="EL330" s="1"/>
      <c r="EM330" s="1"/>
      <c r="EN330" s="1"/>
      <c r="EO330" s="1"/>
      <c r="EP330" s="1"/>
      <c r="EQ330" s="1"/>
      <c r="ER330" s="1"/>
      <c r="ES330" s="1"/>
      <c r="ET330" s="1"/>
      <c r="EU330" s="1"/>
      <c r="EV330" s="1"/>
      <c r="EW330" s="1"/>
      <c r="EX330" s="1"/>
      <c r="EY330" s="1"/>
      <c r="EZ330" s="1"/>
      <c r="FA330" s="1"/>
      <c r="FB330" s="1"/>
      <c r="FC330" s="1"/>
      <c r="FD330" s="1"/>
    </row>
    <row r="331" spans="1:160"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c r="BM331" s="1"/>
      <c r="BN331" s="1"/>
      <c r="BO331" s="1"/>
      <c r="BP331" s="1"/>
      <c r="BQ331" s="1"/>
      <c r="BR331" s="1"/>
      <c r="BS331" s="1"/>
      <c r="BT331" s="1"/>
      <c r="BU331" s="1"/>
      <c r="BV331" s="1"/>
      <c r="BW331" s="1"/>
      <c r="BX331" s="1"/>
      <c r="BY331" s="1"/>
      <c r="BZ331" s="1"/>
      <c r="CA331" s="1"/>
      <c r="CB331" s="1"/>
      <c r="CC331" s="1"/>
      <c r="CD331" s="1"/>
      <c r="CE331" s="1"/>
      <c r="CF331" s="1"/>
      <c r="CG331" s="1"/>
      <c r="CH331" s="1"/>
      <c r="CI331" s="1"/>
      <c r="CJ331" s="1"/>
      <c r="CK331" s="1"/>
      <c r="CL331" s="1"/>
      <c r="CM331" s="1"/>
      <c r="CN331" s="1"/>
      <c r="CO331" s="1"/>
      <c r="CP331" s="1"/>
      <c r="CQ331" s="1"/>
      <c r="CR331" s="1"/>
      <c r="CS331" s="1"/>
      <c r="CT331" s="1"/>
      <c r="CU331" s="1"/>
      <c r="CV331" s="1"/>
      <c r="CW331" s="1"/>
      <c r="CX331" s="1"/>
      <c r="CY331" s="1"/>
      <c r="CZ331" s="1"/>
      <c r="DA331" s="1"/>
      <c r="DB331" s="1"/>
      <c r="DC331" s="1"/>
      <c r="DD331" s="1"/>
      <c r="DE331" s="1"/>
      <c r="DF331" s="1"/>
      <c r="DG331" s="1"/>
      <c r="DH331" s="1"/>
      <c r="DI331" s="1"/>
      <c r="DJ331" s="1"/>
      <c r="DK331" s="1"/>
      <c r="DL331" s="1"/>
      <c r="DM331" s="1"/>
      <c r="DN331" s="1"/>
      <c r="DO331" s="1"/>
      <c r="DP331" s="1"/>
      <c r="DQ331" s="1"/>
      <c r="DR331" s="1"/>
      <c r="DS331" s="1"/>
      <c r="DT331" s="1"/>
      <c r="DU331" s="1"/>
      <c r="DV331" s="1"/>
      <c r="DW331" s="1"/>
      <c r="DX331" s="1"/>
      <c r="DY331" s="1"/>
      <c r="DZ331" s="1"/>
      <c r="EA331" s="1"/>
      <c r="EB331" s="1"/>
      <c r="EC331" s="1"/>
      <c r="ED331" s="1"/>
      <c r="EE331" s="1"/>
      <c r="EF331" s="1"/>
      <c r="EG331" s="1"/>
      <c r="EH331" s="1"/>
      <c r="EI331" s="1"/>
      <c r="EJ331" s="1"/>
      <c r="EK331" s="1"/>
      <c r="EL331" s="1"/>
      <c r="EM331" s="1"/>
      <c r="EN331" s="1"/>
      <c r="EO331" s="1"/>
      <c r="EP331" s="1"/>
      <c r="EQ331" s="1"/>
      <c r="ER331" s="1"/>
      <c r="ES331" s="1"/>
      <c r="ET331" s="1"/>
      <c r="EU331" s="1"/>
      <c r="EV331" s="1"/>
      <c r="EW331" s="1"/>
      <c r="EX331" s="1"/>
      <c r="EY331" s="1"/>
      <c r="EZ331" s="1"/>
      <c r="FA331" s="1"/>
      <c r="FB331" s="1"/>
      <c r="FC331" s="1"/>
      <c r="FD331" s="1"/>
    </row>
    <row r="332" spans="1:160"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c r="BS332" s="1"/>
      <c r="BT332" s="1"/>
      <c r="BU332" s="1"/>
      <c r="BV332" s="1"/>
      <c r="BW332" s="1"/>
      <c r="BX332" s="1"/>
      <c r="BY332" s="1"/>
      <c r="BZ332" s="1"/>
      <c r="CA332" s="1"/>
      <c r="CB332" s="1"/>
      <c r="CC332" s="1"/>
      <c r="CD332" s="1"/>
      <c r="CE332" s="1"/>
      <c r="CF332" s="1"/>
      <c r="CG332" s="1"/>
      <c r="CH332" s="1"/>
      <c r="CI332" s="1"/>
      <c r="CJ332" s="1"/>
      <c r="CK332" s="1"/>
      <c r="CL332" s="1"/>
      <c r="CM332" s="1"/>
      <c r="CN332" s="1"/>
      <c r="CO332" s="1"/>
      <c r="CP332" s="1"/>
      <c r="CQ332" s="1"/>
      <c r="CR332" s="1"/>
      <c r="CS332" s="1"/>
      <c r="CT332" s="1"/>
      <c r="CU332" s="1"/>
      <c r="CV332" s="1"/>
      <c r="CW332" s="1"/>
      <c r="CX332" s="1"/>
      <c r="CY332" s="1"/>
      <c r="CZ332" s="1"/>
      <c r="DA332" s="1"/>
      <c r="DB332" s="1"/>
      <c r="DC332" s="1"/>
      <c r="DD332" s="1"/>
      <c r="DE332" s="1"/>
      <c r="DF332" s="1"/>
      <c r="DG332" s="1"/>
      <c r="DH332" s="1"/>
      <c r="DI332" s="1"/>
      <c r="DJ332" s="1"/>
      <c r="DK332" s="1"/>
      <c r="DL332" s="1"/>
      <c r="DM332" s="1"/>
      <c r="DN332" s="1"/>
      <c r="DO332" s="1"/>
      <c r="DP332" s="1"/>
      <c r="DQ332" s="1"/>
      <c r="DR332" s="1"/>
      <c r="DS332" s="1"/>
      <c r="DT332" s="1"/>
      <c r="DU332" s="1"/>
      <c r="DV332" s="1"/>
      <c r="DW332" s="1"/>
      <c r="DX332" s="1"/>
      <c r="DY332" s="1"/>
      <c r="DZ332" s="1"/>
      <c r="EA332" s="1"/>
      <c r="EB332" s="1"/>
      <c r="EC332" s="1"/>
      <c r="ED332" s="1"/>
      <c r="EE332" s="1"/>
      <c r="EF332" s="1"/>
      <c r="EG332" s="1"/>
      <c r="EH332" s="1"/>
      <c r="EI332" s="1"/>
      <c r="EJ332" s="1"/>
      <c r="EK332" s="1"/>
      <c r="EL332" s="1"/>
      <c r="EM332" s="1"/>
      <c r="EN332" s="1"/>
      <c r="EO332" s="1"/>
      <c r="EP332" s="1"/>
      <c r="EQ332" s="1"/>
      <c r="ER332" s="1"/>
      <c r="ES332" s="1"/>
      <c r="ET332" s="1"/>
      <c r="EU332" s="1"/>
      <c r="EV332" s="1"/>
      <c r="EW332" s="1"/>
      <c r="EX332" s="1"/>
      <c r="EY332" s="1"/>
      <c r="EZ332" s="1"/>
      <c r="FA332" s="1"/>
      <c r="FB332" s="1"/>
      <c r="FC332" s="1"/>
      <c r="FD332" s="1"/>
    </row>
    <row r="333" spans="1:160"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c r="BM333" s="1"/>
      <c r="BN333" s="1"/>
      <c r="BO333" s="1"/>
      <c r="BP333" s="1"/>
      <c r="BQ333" s="1"/>
      <c r="BR333" s="1"/>
      <c r="BS333" s="1"/>
      <c r="BT333" s="1"/>
      <c r="BU333" s="1"/>
      <c r="BV333" s="1"/>
      <c r="BW333" s="1"/>
      <c r="BX333" s="1"/>
      <c r="BY333" s="1"/>
      <c r="BZ333" s="1"/>
      <c r="CA333" s="1"/>
      <c r="CB333" s="1"/>
      <c r="CC333" s="1"/>
      <c r="CD333" s="1"/>
      <c r="CE333" s="1"/>
      <c r="CF333" s="1"/>
      <c r="CG333" s="1"/>
      <c r="CH333" s="1"/>
      <c r="CI333" s="1"/>
      <c r="CJ333" s="1"/>
      <c r="CK333" s="1"/>
      <c r="CL333" s="1"/>
      <c r="CM333" s="1"/>
      <c r="CN333" s="1"/>
      <c r="CO333" s="1"/>
      <c r="CP333" s="1"/>
      <c r="CQ333" s="1"/>
      <c r="CR333" s="1"/>
      <c r="CS333" s="1"/>
      <c r="CT333" s="1"/>
      <c r="CU333" s="1"/>
      <c r="CV333" s="1"/>
      <c r="CW333" s="1"/>
      <c r="CX333" s="1"/>
      <c r="CY333" s="1"/>
      <c r="CZ333" s="1"/>
      <c r="DA333" s="1"/>
      <c r="DB333" s="1"/>
      <c r="DC333" s="1"/>
      <c r="DD333" s="1"/>
      <c r="DE333" s="1"/>
      <c r="DF333" s="1"/>
      <c r="DG333" s="1"/>
      <c r="DH333" s="1"/>
      <c r="DI333" s="1"/>
      <c r="DJ333" s="1"/>
      <c r="DK333" s="1"/>
      <c r="DL333" s="1"/>
      <c r="DM333" s="1"/>
      <c r="DN333" s="1"/>
      <c r="DO333" s="1"/>
      <c r="DP333" s="1"/>
      <c r="DQ333" s="1"/>
      <c r="DR333" s="1"/>
      <c r="DS333" s="1"/>
      <c r="DT333" s="1"/>
      <c r="DU333" s="1"/>
      <c r="DV333" s="1"/>
      <c r="DW333" s="1"/>
      <c r="DX333" s="1"/>
      <c r="DY333" s="1"/>
      <c r="DZ333" s="1"/>
      <c r="EA333" s="1"/>
      <c r="EB333" s="1"/>
      <c r="EC333" s="1"/>
      <c r="ED333" s="1"/>
      <c r="EE333" s="1"/>
      <c r="EF333" s="1"/>
      <c r="EG333" s="1"/>
      <c r="EH333" s="1"/>
      <c r="EI333" s="1"/>
      <c r="EJ333" s="1"/>
      <c r="EK333" s="1"/>
      <c r="EL333" s="1"/>
      <c r="EM333" s="1"/>
      <c r="EN333" s="1"/>
      <c r="EO333" s="1"/>
      <c r="EP333" s="1"/>
      <c r="EQ333" s="1"/>
      <c r="ER333" s="1"/>
      <c r="ES333" s="1"/>
      <c r="ET333" s="1"/>
      <c r="EU333" s="1"/>
      <c r="EV333" s="1"/>
      <c r="EW333" s="1"/>
      <c r="EX333" s="1"/>
      <c r="EY333" s="1"/>
      <c r="EZ333" s="1"/>
      <c r="FA333" s="1"/>
      <c r="FB333" s="1"/>
      <c r="FC333" s="1"/>
      <c r="FD333" s="1"/>
    </row>
    <row r="334" spans="1:160"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c r="BS334" s="1"/>
      <c r="BT334" s="1"/>
      <c r="BU334" s="1"/>
      <c r="BV334" s="1"/>
      <c r="BW334" s="1"/>
      <c r="BX334" s="1"/>
      <c r="BY334" s="1"/>
      <c r="BZ334" s="1"/>
      <c r="CA334" s="1"/>
      <c r="CB334" s="1"/>
      <c r="CC334" s="1"/>
      <c r="CD334" s="1"/>
      <c r="CE334" s="1"/>
      <c r="CF334" s="1"/>
      <c r="CG334" s="1"/>
      <c r="CH334" s="1"/>
      <c r="CI334" s="1"/>
      <c r="CJ334" s="1"/>
      <c r="CK334" s="1"/>
      <c r="CL334" s="1"/>
      <c r="CM334" s="1"/>
      <c r="CN334" s="1"/>
      <c r="CO334" s="1"/>
      <c r="CP334" s="1"/>
      <c r="CQ334" s="1"/>
      <c r="CR334" s="1"/>
      <c r="CS334" s="1"/>
      <c r="CT334" s="1"/>
      <c r="CU334" s="1"/>
      <c r="CV334" s="1"/>
      <c r="CW334" s="1"/>
      <c r="CX334" s="1"/>
      <c r="CY334" s="1"/>
      <c r="CZ334" s="1"/>
      <c r="DA334" s="1"/>
      <c r="DB334" s="1"/>
      <c r="DC334" s="1"/>
      <c r="DD334" s="1"/>
      <c r="DE334" s="1"/>
      <c r="DF334" s="1"/>
      <c r="DG334" s="1"/>
      <c r="DH334" s="1"/>
      <c r="DI334" s="1"/>
      <c r="DJ334" s="1"/>
      <c r="DK334" s="1"/>
      <c r="DL334" s="1"/>
      <c r="DM334" s="1"/>
      <c r="DN334" s="1"/>
      <c r="DO334" s="1"/>
      <c r="DP334" s="1"/>
      <c r="DQ334" s="1"/>
      <c r="DR334" s="1"/>
      <c r="DS334" s="1"/>
      <c r="DT334" s="1"/>
      <c r="DU334" s="1"/>
      <c r="DV334" s="1"/>
      <c r="DW334" s="1"/>
      <c r="DX334" s="1"/>
      <c r="DY334" s="1"/>
      <c r="DZ334" s="1"/>
      <c r="EA334" s="1"/>
      <c r="EB334" s="1"/>
      <c r="EC334" s="1"/>
      <c r="ED334" s="1"/>
      <c r="EE334" s="1"/>
      <c r="EF334" s="1"/>
      <c r="EG334" s="1"/>
      <c r="EH334" s="1"/>
      <c r="EI334" s="1"/>
      <c r="EJ334" s="1"/>
      <c r="EK334" s="1"/>
      <c r="EL334" s="1"/>
      <c r="EM334" s="1"/>
      <c r="EN334" s="1"/>
      <c r="EO334" s="1"/>
      <c r="EP334" s="1"/>
      <c r="EQ334" s="1"/>
      <c r="ER334" s="1"/>
      <c r="ES334" s="1"/>
      <c r="ET334" s="1"/>
      <c r="EU334" s="1"/>
      <c r="EV334" s="1"/>
      <c r="EW334" s="1"/>
      <c r="EX334" s="1"/>
      <c r="EY334" s="1"/>
      <c r="EZ334" s="1"/>
      <c r="FA334" s="1"/>
      <c r="FB334" s="1"/>
      <c r="FC334" s="1"/>
      <c r="FD334" s="1"/>
    </row>
    <row r="335" spans="1:160"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c r="BM335" s="1"/>
      <c r="BN335" s="1"/>
      <c r="BO335" s="1"/>
      <c r="BP335" s="1"/>
      <c r="BQ335" s="1"/>
      <c r="BR335" s="1"/>
      <c r="BS335" s="1"/>
      <c r="BT335" s="1"/>
      <c r="BU335" s="1"/>
      <c r="BV335" s="1"/>
      <c r="BW335" s="1"/>
      <c r="BX335" s="1"/>
      <c r="BY335" s="1"/>
      <c r="BZ335" s="1"/>
      <c r="CA335" s="1"/>
      <c r="CB335" s="1"/>
      <c r="CC335" s="1"/>
      <c r="CD335" s="1"/>
      <c r="CE335" s="1"/>
      <c r="CF335" s="1"/>
      <c r="CG335" s="1"/>
      <c r="CH335" s="1"/>
      <c r="CI335" s="1"/>
      <c r="CJ335" s="1"/>
      <c r="CK335" s="1"/>
      <c r="CL335" s="1"/>
      <c r="CM335" s="1"/>
      <c r="CN335" s="1"/>
      <c r="CO335" s="1"/>
      <c r="CP335" s="1"/>
      <c r="CQ335" s="1"/>
      <c r="CR335" s="1"/>
      <c r="CS335" s="1"/>
      <c r="CT335" s="1"/>
      <c r="CU335" s="1"/>
      <c r="CV335" s="1"/>
      <c r="CW335" s="1"/>
      <c r="CX335" s="1"/>
      <c r="CY335" s="1"/>
      <c r="CZ335" s="1"/>
      <c r="DA335" s="1"/>
      <c r="DB335" s="1"/>
      <c r="DC335" s="1"/>
      <c r="DD335" s="1"/>
      <c r="DE335" s="1"/>
      <c r="DF335" s="1"/>
      <c r="DG335" s="1"/>
      <c r="DH335" s="1"/>
      <c r="DI335" s="1"/>
      <c r="DJ335" s="1"/>
      <c r="DK335" s="1"/>
      <c r="DL335" s="1"/>
      <c r="DM335" s="1"/>
      <c r="DN335" s="1"/>
      <c r="DO335" s="1"/>
      <c r="DP335" s="1"/>
      <c r="DQ335" s="1"/>
      <c r="DR335" s="1"/>
      <c r="DS335" s="1"/>
      <c r="DT335" s="1"/>
      <c r="DU335" s="1"/>
      <c r="DV335" s="1"/>
      <c r="DW335" s="1"/>
      <c r="DX335" s="1"/>
      <c r="DY335" s="1"/>
      <c r="DZ335" s="1"/>
      <c r="EA335" s="1"/>
      <c r="EB335" s="1"/>
      <c r="EC335" s="1"/>
      <c r="ED335" s="1"/>
      <c r="EE335" s="1"/>
      <c r="EF335" s="1"/>
      <c r="EG335" s="1"/>
      <c r="EH335" s="1"/>
      <c r="EI335" s="1"/>
      <c r="EJ335" s="1"/>
      <c r="EK335" s="1"/>
      <c r="EL335" s="1"/>
      <c r="EM335" s="1"/>
      <c r="EN335" s="1"/>
      <c r="EO335" s="1"/>
      <c r="EP335" s="1"/>
      <c r="EQ335" s="1"/>
      <c r="ER335" s="1"/>
      <c r="ES335" s="1"/>
      <c r="ET335" s="1"/>
      <c r="EU335" s="1"/>
      <c r="EV335" s="1"/>
      <c r="EW335" s="1"/>
      <c r="EX335" s="1"/>
      <c r="EY335" s="1"/>
      <c r="EZ335" s="1"/>
      <c r="FA335" s="1"/>
      <c r="FB335" s="1"/>
      <c r="FC335" s="1"/>
      <c r="FD335" s="1"/>
    </row>
    <row r="336" spans="1:160"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c r="BS336" s="1"/>
      <c r="BT336" s="1"/>
      <c r="BU336" s="1"/>
      <c r="BV336" s="1"/>
      <c r="BW336" s="1"/>
      <c r="BX336" s="1"/>
      <c r="BY336" s="1"/>
      <c r="BZ336" s="1"/>
      <c r="CA336" s="1"/>
      <c r="CB336" s="1"/>
      <c r="CC336" s="1"/>
      <c r="CD336" s="1"/>
      <c r="CE336" s="1"/>
      <c r="CF336" s="1"/>
      <c r="CG336" s="1"/>
      <c r="CH336" s="1"/>
      <c r="CI336" s="1"/>
      <c r="CJ336" s="1"/>
      <c r="CK336" s="1"/>
      <c r="CL336" s="1"/>
      <c r="CM336" s="1"/>
      <c r="CN336" s="1"/>
      <c r="CO336" s="1"/>
      <c r="CP336" s="1"/>
      <c r="CQ336" s="1"/>
      <c r="CR336" s="1"/>
      <c r="CS336" s="1"/>
      <c r="CT336" s="1"/>
      <c r="CU336" s="1"/>
      <c r="CV336" s="1"/>
      <c r="CW336" s="1"/>
      <c r="CX336" s="1"/>
      <c r="CY336" s="1"/>
      <c r="CZ336" s="1"/>
      <c r="DA336" s="1"/>
      <c r="DB336" s="1"/>
      <c r="DC336" s="1"/>
      <c r="DD336" s="1"/>
      <c r="DE336" s="1"/>
      <c r="DF336" s="1"/>
      <c r="DG336" s="1"/>
      <c r="DH336" s="1"/>
      <c r="DI336" s="1"/>
      <c r="DJ336" s="1"/>
      <c r="DK336" s="1"/>
      <c r="DL336" s="1"/>
      <c r="DM336" s="1"/>
      <c r="DN336" s="1"/>
      <c r="DO336" s="1"/>
      <c r="DP336" s="1"/>
      <c r="DQ336" s="1"/>
      <c r="DR336" s="1"/>
      <c r="DS336" s="1"/>
      <c r="DT336" s="1"/>
      <c r="DU336" s="1"/>
      <c r="DV336" s="1"/>
      <c r="DW336" s="1"/>
      <c r="DX336" s="1"/>
      <c r="DY336" s="1"/>
      <c r="DZ336" s="1"/>
      <c r="EA336" s="1"/>
      <c r="EB336" s="1"/>
      <c r="EC336" s="1"/>
      <c r="ED336" s="1"/>
      <c r="EE336" s="1"/>
      <c r="EF336" s="1"/>
      <c r="EG336" s="1"/>
      <c r="EH336" s="1"/>
      <c r="EI336" s="1"/>
      <c r="EJ336" s="1"/>
      <c r="EK336" s="1"/>
      <c r="EL336" s="1"/>
      <c r="EM336" s="1"/>
      <c r="EN336" s="1"/>
      <c r="EO336" s="1"/>
      <c r="EP336" s="1"/>
      <c r="EQ336" s="1"/>
      <c r="ER336" s="1"/>
      <c r="ES336" s="1"/>
      <c r="ET336" s="1"/>
      <c r="EU336" s="1"/>
      <c r="EV336" s="1"/>
      <c r="EW336" s="1"/>
      <c r="EX336" s="1"/>
      <c r="EY336" s="1"/>
      <c r="EZ336" s="1"/>
      <c r="FA336" s="1"/>
      <c r="FB336" s="1"/>
      <c r="FC336" s="1"/>
      <c r="FD336" s="1"/>
    </row>
    <row r="337" spans="1:160"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c r="BM337" s="1"/>
      <c r="BN337" s="1"/>
      <c r="BO337" s="1"/>
      <c r="BP337" s="1"/>
      <c r="BQ337" s="1"/>
      <c r="BR337" s="1"/>
      <c r="BS337" s="1"/>
      <c r="BT337" s="1"/>
      <c r="BU337" s="1"/>
      <c r="BV337" s="1"/>
      <c r="BW337" s="1"/>
      <c r="BX337" s="1"/>
      <c r="BY337" s="1"/>
      <c r="BZ337" s="1"/>
      <c r="CA337" s="1"/>
      <c r="CB337" s="1"/>
      <c r="CC337" s="1"/>
      <c r="CD337" s="1"/>
      <c r="CE337" s="1"/>
      <c r="CF337" s="1"/>
      <c r="CG337" s="1"/>
      <c r="CH337" s="1"/>
      <c r="CI337" s="1"/>
      <c r="CJ337" s="1"/>
      <c r="CK337" s="1"/>
      <c r="CL337" s="1"/>
      <c r="CM337" s="1"/>
      <c r="CN337" s="1"/>
      <c r="CO337" s="1"/>
      <c r="CP337" s="1"/>
      <c r="CQ337" s="1"/>
      <c r="CR337" s="1"/>
      <c r="CS337" s="1"/>
      <c r="CT337" s="1"/>
      <c r="CU337" s="1"/>
      <c r="CV337" s="1"/>
      <c r="CW337" s="1"/>
      <c r="CX337" s="1"/>
      <c r="CY337" s="1"/>
      <c r="CZ337" s="1"/>
      <c r="DA337" s="1"/>
      <c r="DB337" s="1"/>
      <c r="DC337" s="1"/>
      <c r="DD337" s="1"/>
      <c r="DE337" s="1"/>
      <c r="DF337" s="1"/>
      <c r="DG337" s="1"/>
      <c r="DH337" s="1"/>
      <c r="DI337" s="1"/>
      <c r="DJ337" s="1"/>
      <c r="DK337" s="1"/>
      <c r="DL337" s="1"/>
      <c r="DM337" s="1"/>
      <c r="DN337" s="1"/>
      <c r="DO337" s="1"/>
      <c r="DP337" s="1"/>
      <c r="DQ337" s="1"/>
      <c r="DR337" s="1"/>
      <c r="DS337" s="1"/>
      <c r="DT337" s="1"/>
      <c r="DU337" s="1"/>
      <c r="DV337" s="1"/>
      <c r="DW337" s="1"/>
      <c r="DX337" s="1"/>
      <c r="DY337" s="1"/>
      <c r="DZ337" s="1"/>
      <c r="EA337" s="1"/>
      <c r="EB337" s="1"/>
      <c r="EC337" s="1"/>
      <c r="ED337" s="1"/>
      <c r="EE337" s="1"/>
      <c r="EF337" s="1"/>
      <c r="EG337" s="1"/>
      <c r="EH337" s="1"/>
      <c r="EI337" s="1"/>
      <c r="EJ337" s="1"/>
      <c r="EK337" s="1"/>
      <c r="EL337" s="1"/>
      <c r="EM337" s="1"/>
      <c r="EN337" s="1"/>
      <c r="EO337" s="1"/>
      <c r="EP337" s="1"/>
      <c r="EQ337" s="1"/>
      <c r="ER337" s="1"/>
      <c r="ES337" s="1"/>
      <c r="ET337" s="1"/>
      <c r="EU337" s="1"/>
      <c r="EV337" s="1"/>
      <c r="EW337" s="1"/>
      <c r="EX337" s="1"/>
      <c r="EY337" s="1"/>
      <c r="EZ337" s="1"/>
      <c r="FA337" s="1"/>
      <c r="FB337" s="1"/>
      <c r="FC337" s="1"/>
      <c r="FD337" s="1"/>
    </row>
    <row r="338" spans="1:160"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c r="BS338" s="1"/>
      <c r="BT338" s="1"/>
      <c r="BU338" s="1"/>
      <c r="BV338" s="1"/>
      <c r="BW338" s="1"/>
      <c r="BX338" s="1"/>
      <c r="BY338" s="1"/>
      <c r="BZ338" s="1"/>
      <c r="CA338" s="1"/>
      <c r="CB338" s="1"/>
      <c r="CC338" s="1"/>
      <c r="CD338" s="1"/>
      <c r="CE338" s="1"/>
      <c r="CF338" s="1"/>
      <c r="CG338" s="1"/>
      <c r="CH338" s="1"/>
      <c r="CI338" s="1"/>
      <c r="CJ338" s="1"/>
      <c r="CK338" s="1"/>
      <c r="CL338" s="1"/>
      <c r="CM338" s="1"/>
      <c r="CN338" s="1"/>
      <c r="CO338" s="1"/>
      <c r="CP338" s="1"/>
      <c r="CQ338" s="1"/>
      <c r="CR338" s="1"/>
      <c r="CS338" s="1"/>
      <c r="CT338" s="1"/>
      <c r="CU338" s="1"/>
      <c r="CV338" s="1"/>
      <c r="CW338" s="1"/>
      <c r="CX338" s="1"/>
      <c r="CY338" s="1"/>
      <c r="CZ338" s="1"/>
      <c r="DA338" s="1"/>
      <c r="DB338" s="1"/>
      <c r="DC338" s="1"/>
      <c r="DD338" s="1"/>
      <c r="DE338" s="1"/>
      <c r="DF338" s="1"/>
      <c r="DG338" s="1"/>
      <c r="DH338" s="1"/>
      <c r="DI338" s="1"/>
      <c r="DJ338" s="1"/>
      <c r="DK338" s="1"/>
      <c r="DL338" s="1"/>
      <c r="DM338" s="1"/>
      <c r="DN338" s="1"/>
      <c r="DO338" s="1"/>
      <c r="DP338" s="1"/>
      <c r="DQ338" s="1"/>
      <c r="DR338" s="1"/>
      <c r="DS338" s="1"/>
      <c r="DT338" s="1"/>
      <c r="DU338" s="1"/>
      <c r="DV338" s="1"/>
      <c r="DW338" s="1"/>
      <c r="DX338" s="1"/>
      <c r="DY338" s="1"/>
      <c r="DZ338" s="1"/>
      <c r="EA338" s="1"/>
      <c r="EB338" s="1"/>
      <c r="EC338" s="1"/>
      <c r="ED338" s="1"/>
      <c r="EE338" s="1"/>
      <c r="EF338" s="1"/>
      <c r="EG338" s="1"/>
      <c r="EH338" s="1"/>
      <c r="EI338" s="1"/>
      <c r="EJ338" s="1"/>
      <c r="EK338" s="1"/>
      <c r="EL338" s="1"/>
      <c r="EM338" s="1"/>
      <c r="EN338" s="1"/>
      <c r="EO338" s="1"/>
      <c r="EP338" s="1"/>
      <c r="EQ338" s="1"/>
      <c r="ER338" s="1"/>
      <c r="ES338" s="1"/>
      <c r="ET338" s="1"/>
      <c r="EU338" s="1"/>
      <c r="EV338" s="1"/>
      <c r="EW338" s="1"/>
      <c r="EX338" s="1"/>
      <c r="EY338" s="1"/>
      <c r="EZ338" s="1"/>
      <c r="FA338" s="1"/>
      <c r="FB338" s="1"/>
      <c r="FC338" s="1"/>
      <c r="FD338" s="1"/>
    </row>
    <row r="339" spans="1:160"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c r="BM339" s="1"/>
      <c r="BN339" s="1"/>
      <c r="BO339" s="1"/>
      <c r="BP339" s="1"/>
      <c r="BQ339" s="1"/>
      <c r="BR339" s="1"/>
      <c r="BS339" s="1"/>
      <c r="BT339" s="1"/>
      <c r="BU339" s="1"/>
      <c r="BV339" s="1"/>
      <c r="BW339" s="1"/>
      <c r="BX339" s="1"/>
      <c r="BY339" s="1"/>
      <c r="BZ339" s="1"/>
      <c r="CA339" s="1"/>
      <c r="CB339" s="1"/>
      <c r="CC339" s="1"/>
      <c r="CD339" s="1"/>
      <c r="CE339" s="1"/>
      <c r="CF339" s="1"/>
      <c r="CG339" s="1"/>
      <c r="CH339" s="1"/>
      <c r="CI339" s="1"/>
      <c r="CJ339" s="1"/>
      <c r="CK339" s="1"/>
      <c r="CL339" s="1"/>
      <c r="CM339" s="1"/>
      <c r="CN339" s="1"/>
      <c r="CO339" s="1"/>
      <c r="CP339" s="1"/>
      <c r="CQ339" s="1"/>
      <c r="CR339" s="1"/>
      <c r="CS339" s="1"/>
      <c r="CT339" s="1"/>
      <c r="CU339" s="1"/>
      <c r="CV339" s="1"/>
      <c r="CW339" s="1"/>
      <c r="CX339" s="1"/>
      <c r="CY339" s="1"/>
      <c r="CZ339" s="1"/>
      <c r="DA339" s="1"/>
      <c r="DB339" s="1"/>
      <c r="DC339" s="1"/>
      <c r="DD339" s="1"/>
      <c r="DE339" s="1"/>
      <c r="DF339" s="1"/>
      <c r="DG339" s="1"/>
      <c r="DH339" s="1"/>
      <c r="DI339" s="1"/>
      <c r="DJ339" s="1"/>
      <c r="DK339" s="1"/>
      <c r="DL339" s="1"/>
      <c r="DM339" s="1"/>
      <c r="DN339" s="1"/>
      <c r="DO339" s="1"/>
      <c r="DP339" s="1"/>
      <c r="DQ339" s="1"/>
      <c r="DR339" s="1"/>
      <c r="DS339" s="1"/>
      <c r="DT339" s="1"/>
      <c r="DU339" s="1"/>
      <c r="DV339" s="1"/>
      <c r="DW339" s="1"/>
      <c r="DX339" s="1"/>
      <c r="DY339" s="1"/>
      <c r="DZ339" s="1"/>
      <c r="EA339" s="1"/>
      <c r="EB339" s="1"/>
      <c r="EC339" s="1"/>
      <c r="ED339" s="1"/>
      <c r="EE339" s="1"/>
      <c r="EF339" s="1"/>
      <c r="EG339" s="1"/>
      <c r="EH339" s="1"/>
      <c r="EI339" s="1"/>
      <c r="EJ339" s="1"/>
      <c r="EK339" s="1"/>
      <c r="EL339" s="1"/>
      <c r="EM339" s="1"/>
      <c r="EN339" s="1"/>
      <c r="EO339" s="1"/>
      <c r="EP339" s="1"/>
      <c r="EQ339" s="1"/>
      <c r="ER339" s="1"/>
      <c r="ES339" s="1"/>
      <c r="ET339" s="1"/>
      <c r="EU339" s="1"/>
      <c r="EV339" s="1"/>
      <c r="EW339" s="1"/>
      <c r="EX339" s="1"/>
      <c r="EY339" s="1"/>
      <c r="EZ339" s="1"/>
      <c r="FA339" s="1"/>
      <c r="FB339" s="1"/>
      <c r="FC339" s="1"/>
      <c r="FD339" s="1"/>
    </row>
    <row r="340" spans="1:160"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c r="BS340" s="1"/>
      <c r="BT340" s="1"/>
      <c r="BU340" s="1"/>
      <c r="BV340" s="1"/>
      <c r="BW340" s="1"/>
      <c r="BX340" s="1"/>
      <c r="BY340" s="1"/>
      <c r="BZ340" s="1"/>
      <c r="CA340" s="1"/>
      <c r="CB340" s="1"/>
      <c r="CC340" s="1"/>
      <c r="CD340" s="1"/>
      <c r="CE340" s="1"/>
      <c r="CF340" s="1"/>
      <c r="CG340" s="1"/>
      <c r="CH340" s="1"/>
      <c r="CI340" s="1"/>
      <c r="CJ340" s="1"/>
      <c r="CK340" s="1"/>
      <c r="CL340" s="1"/>
      <c r="CM340" s="1"/>
      <c r="CN340" s="1"/>
      <c r="CO340" s="1"/>
      <c r="CP340" s="1"/>
      <c r="CQ340" s="1"/>
      <c r="CR340" s="1"/>
      <c r="CS340" s="1"/>
      <c r="CT340" s="1"/>
      <c r="CU340" s="1"/>
      <c r="CV340" s="1"/>
      <c r="CW340" s="1"/>
      <c r="CX340" s="1"/>
      <c r="CY340" s="1"/>
      <c r="CZ340" s="1"/>
      <c r="DA340" s="1"/>
      <c r="DB340" s="1"/>
      <c r="DC340" s="1"/>
      <c r="DD340" s="1"/>
      <c r="DE340" s="1"/>
      <c r="DF340" s="1"/>
      <c r="DG340" s="1"/>
      <c r="DH340" s="1"/>
      <c r="DI340" s="1"/>
      <c r="DJ340" s="1"/>
      <c r="DK340" s="1"/>
      <c r="DL340" s="1"/>
      <c r="DM340" s="1"/>
      <c r="DN340" s="1"/>
      <c r="DO340" s="1"/>
      <c r="DP340" s="1"/>
      <c r="DQ340" s="1"/>
      <c r="DR340" s="1"/>
      <c r="DS340" s="1"/>
      <c r="DT340" s="1"/>
      <c r="DU340" s="1"/>
      <c r="DV340" s="1"/>
      <c r="DW340" s="1"/>
      <c r="DX340" s="1"/>
      <c r="DY340" s="1"/>
      <c r="DZ340" s="1"/>
      <c r="EA340" s="1"/>
      <c r="EB340" s="1"/>
      <c r="EC340" s="1"/>
      <c r="ED340" s="1"/>
      <c r="EE340" s="1"/>
      <c r="EF340" s="1"/>
      <c r="EG340" s="1"/>
      <c r="EH340" s="1"/>
      <c r="EI340" s="1"/>
      <c r="EJ340" s="1"/>
      <c r="EK340" s="1"/>
      <c r="EL340" s="1"/>
      <c r="EM340" s="1"/>
      <c r="EN340" s="1"/>
      <c r="EO340" s="1"/>
      <c r="EP340" s="1"/>
      <c r="EQ340" s="1"/>
      <c r="ER340" s="1"/>
      <c r="ES340" s="1"/>
      <c r="ET340" s="1"/>
      <c r="EU340" s="1"/>
      <c r="EV340" s="1"/>
      <c r="EW340" s="1"/>
      <c r="EX340" s="1"/>
      <c r="EY340" s="1"/>
      <c r="EZ340" s="1"/>
      <c r="FA340" s="1"/>
      <c r="FB340" s="1"/>
      <c r="FC340" s="1"/>
      <c r="FD340" s="1"/>
    </row>
    <row r="341" spans="1:160"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c r="BM341" s="1"/>
      <c r="BN341" s="1"/>
      <c r="BO341" s="1"/>
      <c r="BP341" s="1"/>
      <c r="BQ341" s="1"/>
      <c r="BR341" s="1"/>
      <c r="BS341" s="1"/>
      <c r="BT341" s="1"/>
      <c r="BU341" s="1"/>
      <c r="BV341" s="1"/>
      <c r="BW341" s="1"/>
      <c r="BX341" s="1"/>
      <c r="BY341" s="1"/>
      <c r="BZ341" s="1"/>
      <c r="CA341" s="1"/>
      <c r="CB341" s="1"/>
      <c r="CC341" s="1"/>
      <c r="CD341" s="1"/>
      <c r="CE341" s="1"/>
      <c r="CF341" s="1"/>
      <c r="CG341" s="1"/>
      <c r="CH341" s="1"/>
      <c r="CI341" s="1"/>
      <c r="CJ341" s="1"/>
      <c r="CK341" s="1"/>
      <c r="CL341" s="1"/>
      <c r="CM341" s="1"/>
      <c r="CN341" s="1"/>
      <c r="CO341" s="1"/>
      <c r="CP341" s="1"/>
      <c r="CQ341" s="1"/>
      <c r="CR341" s="1"/>
      <c r="CS341" s="1"/>
      <c r="CT341" s="1"/>
      <c r="CU341" s="1"/>
      <c r="CV341" s="1"/>
      <c r="CW341" s="1"/>
      <c r="CX341" s="1"/>
      <c r="CY341" s="1"/>
      <c r="CZ341" s="1"/>
      <c r="DA341" s="1"/>
      <c r="DB341" s="1"/>
      <c r="DC341" s="1"/>
      <c r="DD341" s="1"/>
      <c r="DE341" s="1"/>
      <c r="DF341" s="1"/>
      <c r="DG341" s="1"/>
      <c r="DH341" s="1"/>
      <c r="DI341" s="1"/>
      <c r="DJ341" s="1"/>
      <c r="DK341" s="1"/>
      <c r="DL341" s="1"/>
      <c r="DM341" s="1"/>
      <c r="DN341" s="1"/>
      <c r="DO341" s="1"/>
      <c r="DP341" s="1"/>
      <c r="DQ341" s="1"/>
      <c r="DR341" s="1"/>
      <c r="DS341" s="1"/>
      <c r="DT341" s="1"/>
      <c r="DU341" s="1"/>
      <c r="DV341" s="1"/>
      <c r="DW341" s="1"/>
      <c r="DX341" s="1"/>
      <c r="DY341" s="1"/>
      <c r="DZ341" s="1"/>
      <c r="EA341" s="1"/>
      <c r="EB341" s="1"/>
      <c r="EC341" s="1"/>
      <c r="ED341" s="1"/>
      <c r="EE341" s="1"/>
      <c r="EF341" s="1"/>
      <c r="EG341" s="1"/>
      <c r="EH341" s="1"/>
      <c r="EI341" s="1"/>
      <c r="EJ341" s="1"/>
      <c r="EK341" s="1"/>
      <c r="EL341" s="1"/>
      <c r="EM341" s="1"/>
      <c r="EN341" s="1"/>
      <c r="EO341" s="1"/>
      <c r="EP341" s="1"/>
      <c r="EQ341" s="1"/>
      <c r="ER341" s="1"/>
      <c r="ES341" s="1"/>
      <c r="ET341" s="1"/>
      <c r="EU341" s="1"/>
      <c r="EV341" s="1"/>
      <c r="EW341" s="1"/>
      <c r="EX341" s="1"/>
      <c r="EY341" s="1"/>
      <c r="EZ341" s="1"/>
      <c r="FA341" s="1"/>
      <c r="FB341" s="1"/>
      <c r="FC341" s="1"/>
      <c r="FD341" s="1"/>
    </row>
    <row r="342" spans="1:160"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c r="BS342" s="1"/>
      <c r="BT342" s="1"/>
      <c r="BU342" s="1"/>
      <c r="BV342" s="1"/>
      <c r="BW342" s="1"/>
      <c r="BX342" s="1"/>
      <c r="BY342" s="1"/>
      <c r="BZ342" s="1"/>
      <c r="CA342" s="1"/>
      <c r="CB342" s="1"/>
      <c r="CC342" s="1"/>
      <c r="CD342" s="1"/>
      <c r="CE342" s="1"/>
      <c r="CF342" s="1"/>
      <c r="CG342" s="1"/>
      <c r="CH342" s="1"/>
      <c r="CI342" s="1"/>
      <c r="CJ342" s="1"/>
      <c r="CK342" s="1"/>
      <c r="CL342" s="1"/>
      <c r="CM342" s="1"/>
      <c r="CN342" s="1"/>
      <c r="CO342" s="1"/>
      <c r="CP342" s="1"/>
      <c r="CQ342" s="1"/>
      <c r="CR342" s="1"/>
      <c r="CS342" s="1"/>
      <c r="CT342" s="1"/>
      <c r="CU342" s="1"/>
      <c r="CV342" s="1"/>
      <c r="CW342" s="1"/>
      <c r="CX342" s="1"/>
      <c r="CY342" s="1"/>
      <c r="CZ342" s="1"/>
      <c r="DA342" s="1"/>
      <c r="DB342" s="1"/>
      <c r="DC342" s="1"/>
      <c r="DD342" s="1"/>
      <c r="DE342" s="1"/>
      <c r="DF342" s="1"/>
      <c r="DG342" s="1"/>
      <c r="DH342" s="1"/>
      <c r="DI342" s="1"/>
      <c r="DJ342" s="1"/>
      <c r="DK342" s="1"/>
      <c r="DL342" s="1"/>
      <c r="DM342" s="1"/>
      <c r="DN342" s="1"/>
      <c r="DO342" s="1"/>
      <c r="DP342" s="1"/>
      <c r="DQ342" s="1"/>
      <c r="DR342" s="1"/>
      <c r="DS342" s="1"/>
      <c r="DT342" s="1"/>
      <c r="DU342" s="1"/>
      <c r="DV342" s="1"/>
      <c r="DW342" s="1"/>
      <c r="DX342" s="1"/>
      <c r="DY342" s="1"/>
      <c r="DZ342" s="1"/>
      <c r="EA342" s="1"/>
      <c r="EB342" s="1"/>
      <c r="EC342" s="1"/>
      <c r="ED342" s="1"/>
      <c r="EE342" s="1"/>
      <c r="EF342" s="1"/>
      <c r="EG342" s="1"/>
      <c r="EH342" s="1"/>
      <c r="EI342" s="1"/>
      <c r="EJ342" s="1"/>
      <c r="EK342" s="1"/>
      <c r="EL342" s="1"/>
      <c r="EM342" s="1"/>
      <c r="EN342" s="1"/>
      <c r="EO342" s="1"/>
      <c r="EP342" s="1"/>
      <c r="EQ342" s="1"/>
      <c r="ER342" s="1"/>
      <c r="ES342" s="1"/>
      <c r="ET342" s="1"/>
      <c r="EU342" s="1"/>
      <c r="EV342" s="1"/>
      <c r="EW342" s="1"/>
      <c r="EX342" s="1"/>
      <c r="EY342" s="1"/>
      <c r="EZ342" s="1"/>
      <c r="FA342" s="1"/>
      <c r="FB342" s="1"/>
      <c r="FC342" s="1"/>
      <c r="FD342" s="1"/>
    </row>
    <row r="343" spans="1:160"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c r="BM343" s="1"/>
      <c r="BN343" s="1"/>
      <c r="BO343" s="1"/>
      <c r="BP343" s="1"/>
      <c r="BQ343" s="1"/>
      <c r="BR343" s="1"/>
      <c r="BS343" s="1"/>
      <c r="BT343" s="1"/>
      <c r="BU343" s="1"/>
      <c r="BV343" s="1"/>
      <c r="BW343" s="1"/>
      <c r="BX343" s="1"/>
      <c r="BY343" s="1"/>
      <c r="BZ343" s="1"/>
      <c r="CA343" s="1"/>
      <c r="CB343" s="1"/>
      <c r="CC343" s="1"/>
      <c r="CD343" s="1"/>
      <c r="CE343" s="1"/>
      <c r="CF343" s="1"/>
      <c r="CG343" s="1"/>
      <c r="CH343" s="1"/>
      <c r="CI343" s="1"/>
      <c r="CJ343" s="1"/>
      <c r="CK343" s="1"/>
      <c r="CL343" s="1"/>
      <c r="CM343" s="1"/>
      <c r="CN343" s="1"/>
      <c r="CO343" s="1"/>
      <c r="CP343" s="1"/>
      <c r="CQ343" s="1"/>
      <c r="CR343" s="1"/>
      <c r="CS343" s="1"/>
      <c r="CT343" s="1"/>
      <c r="CU343" s="1"/>
      <c r="CV343" s="1"/>
      <c r="CW343" s="1"/>
      <c r="CX343" s="1"/>
      <c r="CY343" s="1"/>
      <c r="CZ343" s="1"/>
      <c r="DA343" s="1"/>
      <c r="DB343" s="1"/>
      <c r="DC343" s="1"/>
      <c r="DD343" s="1"/>
      <c r="DE343" s="1"/>
      <c r="DF343" s="1"/>
      <c r="DG343" s="1"/>
      <c r="DH343" s="1"/>
      <c r="DI343" s="1"/>
      <c r="DJ343" s="1"/>
      <c r="DK343" s="1"/>
      <c r="DL343" s="1"/>
      <c r="DM343" s="1"/>
      <c r="DN343" s="1"/>
      <c r="DO343" s="1"/>
      <c r="DP343" s="1"/>
      <c r="DQ343" s="1"/>
      <c r="DR343" s="1"/>
      <c r="DS343" s="1"/>
      <c r="DT343" s="1"/>
      <c r="DU343" s="1"/>
      <c r="DV343" s="1"/>
      <c r="DW343" s="1"/>
      <c r="DX343" s="1"/>
      <c r="DY343" s="1"/>
      <c r="DZ343" s="1"/>
      <c r="EA343" s="1"/>
      <c r="EB343" s="1"/>
      <c r="EC343" s="1"/>
      <c r="ED343" s="1"/>
      <c r="EE343" s="1"/>
      <c r="EF343" s="1"/>
      <c r="EG343" s="1"/>
      <c r="EH343" s="1"/>
      <c r="EI343" s="1"/>
      <c r="EJ343" s="1"/>
      <c r="EK343" s="1"/>
      <c r="EL343" s="1"/>
      <c r="EM343" s="1"/>
      <c r="EN343" s="1"/>
      <c r="EO343" s="1"/>
      <c r="EP343" s="1"/>
      <c r="EQ343" s="1"/>
      <c r="ER343" s="1"/>
      <c r="ES343" s="1"/>
      <c r="ET343" s="1"/>
      <c r="EU343" s="1"/>
      <c r="EV343" s="1"/>
      <c r="EW343" s="1"/>
      <c r="EX343" s="1"/>
      <c r="EY343" s="1"/>
      <c r="EZ343" s="1"/>
      <c r="FA343" s="1"/>
      <c r="FB343" s="1"/>
      <c r="FC343" s="1"/>
      <c r="FD343" s="1"/>
    </row>
    <row r="344" spans="1:160"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c r="BS344" s="1"/>
      <c r="BT344" s="1"/>
      <c r="BU344" s="1"/>
      <c r="BV344" s="1"/>
      <c r="BW344" s="1"/>
      <c r="BX344" s="1"/>
      <c r="BY344" s="1"/>
      <c r="BZ344" s="1"/>
      <c r="CA344" s="1"/>
      <c r="CB344" s="1"/>
      <c r="CC344" s="1"/>
      <c r="CD344" s="1"/>
      <c r="CE344" s="1"/>
      <c r="CF344" s="1"/>
      <c r="CG344" s="1"/>
      <c r="CH344" s="1"/>
      <c r="CI344" s="1"/>
      <c r="CJ344" s="1"/>
      <c r="CK344" s="1"/>
      <c r="CL344" s="1"/>
      <c r="CM344" s="1"/>
      <c r="CN344" s="1"/>
      <c r="CO344" s="1"/>
      <c r="CP344" s="1"/>
      <c r="CQ344" s="1"/>
      <c r="CR344" s="1"/>
      <c r="CS344" s="1"/>
      <c r="CT344" s="1"/>
      <c r="CU344" s="1"/>
      <c r="CV344" s="1"/>
      <c r="CW344" s="1"/>
      <c r="CX344" s="1"/>
      <c r="CY344" s="1"/>
      <c r="CZ344" s="1"/>
      <c r="DA344" s="1"/>
      <c r="DB344" s="1"/>
      <c r="DC344" s="1"/>
      <c r="DD344" s="1"/>
      <c r="DE344" s="1"/>
      <c r="DF344" s="1"/>
      <c r="DG344" s="1"/>
      <c r="DH344" s="1"/>
      <c r="DI344" s="1"/>
      <c r="DJ344" s="1"/>
      <c r="DK344" s="1"/>
      <c r="DL344" s="1"/>
      <c r="DM344" s="1"/>
      <c r="DN344" s="1"/>
      <c r="DO344" s="1"/>
      <c r="DP344" s="1"/>
      <c r="DQ344" s="1"/>
      <c r="DR344" s="1"/>
      <c r="DS344" s="1"/>
      <c r="DT344" s="1"/>
      <c r="DU344" s="1"/>
      <c r="DV344" s="1"/>
      <c r="DW344" s="1"/>
      <c r="DX344" s="1"/>
      <c r="DY344" s="1"/>
      <c r="DZ344" s="1"/>
      <c r="EA344" s="1"/>
      <c r="EB344" s="1"/>
      <c r="EC344" s="1"/>
      <c r="ED344" s="1"/>
      <c r="EE344" s="1"/>
      <c r="EF344" s="1"/>
      <c r="EG344" s="1"/>
      <c r="EH344" s="1"/>
      <c r="EI344" s="1"/>
      <c r="EJ344" s="1"/>
      <c r="EK344" s="1"/>
      <c r="EL344" s="1"/>
      <c r="EM344" s="1"/>
      <c r="EN344" s="1"/>
      <c r="EO344" s="1"/>
      <c r="EP344" s="1"/>
      <c r="EQ344" s="1"/>
      <c r="ER344" s="1"/>
      <c r="ES344" s="1"/>
      <c r="ET344" s="1"/>
      <c r="EU344" s="1"/>
      <c r="EV344" s="1"/>
      <c r="EW344" s="1"/>
      <c r="EX344" s="1"/>
      <c r="EY344" s="1"/>
      <c r="EZ344" s="1"/>
      <c r="FA344" s="1"/>
      <c r="FB344" s="1"/>
      <c r="FC344" s="1"/>
      <c r="FD344" s="1"/>
    </row>
    <row r="345" spans="1:160"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c r="BM345" s="1"/>
      <c r="BN345" s="1"/>
      <c r="BO345" s="1"/>
      <c r="BP345" s="1"/>
      <c r="BQ345" s="1"/>
      <c r="BR345" s="1"/>
      <c r="BS345" s="1"/>
      <c r="BT345" s="1"/>
      <c r="BU345" s="1"/>
      <c r="BV345" s="1"/>
      <c r="BW345" s="1"/>
      <c r="BX345" s="1"/>
      <c r="BY345" s="1"/>
      <c r="BZ345" s="1"/>
      <c r="CA345" s="1"/>
      <c r="CB345" s="1"/>
      <c r="CC345" s="1"/>
      <c r="CD345" s="1"/>
      <c r="CE345" s="1"/>
      <c r="CF345" s="1"/>
      <c r="CG345" s="1"/>
      <c r="CH345" s="1"/>
      <c r="CI345" s="1"/>
      <c r="CJ345" s="1"/>
      <c r="CK345" s="1"/>
      <c r="CL345" s="1"/>
      <c r="CM345" s="1"/>
      <c r="CN345" s="1"/>
      <c r="CO345" s="1"/>
      <c r="CP345" s="1"/>
      <c r="CQ345" s="1"/>
      <c r="CR345" s="1"/>
      <c r="CS345" s="1"/>
      <c r="CT345" s="1"/>
      <c r="CU345" s="1"/>
      <c r="CV345" s="1"/>
      <c r="CW345" s="1"/>
      <c r="CX345" s="1"/>
      <c r="CY345" s="1"/>
      <c r="CZ345" s="1"/>
      <c r="DA345" s="1"/>
      <c r="DB345" s="1"/>
      <c r="DC345" s="1"/>
      <c r="DD345" s="1"/>
      <c r="DE345" s="1"/>
      <c r="DF345" s="1"/>
      <c r="DG345" s="1"/>
      <c r="DH345" s="1"/>
      <c r="DI345" s="1"/>
      <c r="DJ345" s="1"/>
      <c r="DK345" s="1"/>
      <c r="DL345" s="1"/>
      <c r="DM345" s="1"/>
      <c r="DN345" s="1"/>
      <c r="DO345" s="1"/>
      <c r="DP345" s="1"/>
      <c r="DQ345" s="1"/>
      <c r="DR345" s="1"/>
      <c r="DS345" s="1"/>
      <c r="DT345" s="1"/>
      <c r="DU345" s="1"/>
      <c r="DV345" s="1"/>
      <c r="DW345" s="1"/>
      <c r="DX345" s="1"/>
      <c r="DY345" s="1"/>
      <c r="DZ345" s="1"/>
      <c r="EA345" s="1"/>
      <c r="EB345" s="1"/>
      <c r="EC345" s="1"/>
      <c r="ED345" s="1"/>
      <c r="EE345" s="1"/>
      <c r="EF345" s="1"/>
      <c r="EG345" s="1"/>
      <c r="EH345" s="1"/>
      <c r="EI345" s="1"/>
      <c r="EJ345" s="1"/>
      <c r="EK345" s="1"/>
      <c r="EL345" s="1"/>
      <c r="EM345" s="1"/>
      <c r="EN345" s="1"/>
      <c r="EO345" s="1"/>
      <c r="EP345" s="1"/>
      <c r="EQ345" s="1"/>
      <c r="ER345" s="1"/>
      <c r="ES345" s="1"/>
      <c r="ET345" s="1"/>
      <c r="EU345" s="1"/>
      <c r="EV345" s="1"/>
      <c r="EW345" s="1"/>
      <c r="EX345" s="1"/>
      <c r="EY345" s="1"/>
      <c r="EZ345" s="1"/>
      <c r="FA345" s="1"/>
      <c r="FB345" s="1"/>
      <c r="FC345" s="1"/>
      <c r="FD345" s="1"/>
    </row>
    <row r="346" spans="1:160"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c r="BS346" s="1"/>
      <c r="BT346" s="1"/>
      <c r="BU346" s="1"/>
      <c r="BV346" s="1"/>
      <c r="BW346" s="1"/>
      <c r="BX346" s="1"/>
      <c r="BY346" s="1"/>
      <c r="BZ346" s="1"/>
      <c r="CA346" s="1"/>
      <c r="CB346" s="1"/>
      <c r="CC346" s="1"/>
      <c r="CD346" s="1"/>
      <c r="CE346" s="1"/>
      <c r="CF346" s="1"/>
      <c r="CG346" s="1"/>
      <c r="CH346" s="1"/>
      <c r="CI346" s="1"/>
      <c r="CJ346" s="1"/>
      <c r="CK346" s="1"/>
      <c r="CL346" s="1"/>
      <c r="CM346" s="1"/>
      <c r="CN346" s="1"/>
      <c r="CO346" s="1"/>
      <c r="CP346" s="1"/>
      <c r="CQ346" s="1"/>
      <c r="CR346" s="1"/>
      <c r="CS346" s="1"/>
      <c r="CT346" s="1"/>
      <c r="CU346" s="1"/>
      <c r="CV346" s="1"/>
      <c r="CW346" s="1"/>
      <c r="CX346" s="1"/>
      <c r="CY346" s="1"/>
      <c r="CZ346" s="1"/>
      <c r="DA346" s="1"/>
      <c r="DB346" s="1"/>
      <c r="DC346" s="1"/>
      <c r="DD346" s="1"/>
      <c r="DE346" s="1"/>
      <c r="DF346" s="1"/>
      <c r="DG346" s="1"/>
      <c r="DH346" s="1"/>
      <c r="DI346" s="1"/>
      <c r="DJ346" s="1"/>
      <c r="DK346" s="1"/>
      <c r="DL346" s="1"/>
      <c r="DM346" s="1"/>
      <c r="DN346" s="1"/>
      <c r="DO346" s="1"/>
      <c r="DP346" s="1"/>
      <c r="DQ346" s="1"/>
      <c r="DR346" s="1"/>
      <c r="DS346" s="1"/>
      <c r="DT346" s="1"/>
      <c r="DU346" s="1"/>
      <c r="DV346" s="1"/>
      <c r="DW346" s="1"/>
      <c r="DX346" s="1"/>
      <c r="DY346" s="1"/>
      <c r="DZ346" s="1"/>
      <c r="EA346" s="1"/>
      <c r="EB346" s="1"/>
      <c r="EC346" s="1"/>
      <c r="ED346" s="1"/>
      <c r="EE346" s="1"/>
      <c r="EF346" s="1"/>
      <c r="EG346" s="1"/>
      <c r="EH346" s="1"/>
      <c r="EI346" s="1"/>
      <c r="EJ346" s="1"/>
      <c r="EK346" s="1"/>
      <c r="EL346" s="1"/>
      <c r="EM346" s="1"/>
      <c r="EN346" s="1"/>
      <c r="EO346" s="1"/>
      <c r="EP346" s="1"/>
      <c r="EQ346" s="1"/>
      <c r="ER346" s="1"/>
      <c r="ES346" s="1"/>
      <c r="ET346" s="1"/>
      <c r="EU346" s="1"/>
      <c r="EV346" s="1"/>
      <c r="EW346" s="1"/>
      <c r="EX346" s="1"/>
      <c r="EY346" s="1"/>
      <c r="EZ346" s="1"/>
      <c r="FA346" s="1"/>
      <c r="FB346" s="1"/>
      <c r="FC346" s="1"/>
      <c r="FD346" s="1"/>
    </row>
    <row r="347" spans="1:160"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c r="BM347" s="1"/>
      <c r="BN347" s="1"/>
      <c r="BO347" s="1"/>
      <c r="BP347" s="1"/>
      <c r="BQ347" s="1"/>
      <c r="BR347" s="1"/>
      <c r="BS347" s="1"/>
      <c r="BT347" s="1"/>
      <c r="BU347" s="1"/>
      <c r="BV347" s="1"/>
      <c r="BW347" s="1"/>
      <c r="BX347" s="1"/>
      <c r="BY347" s="1"/>
      <c r="BZ347" s="1"/>
      <c r="CA347" s="1"/>
      <c r="CB347" s="1"/>
      <c r="CC347" s="1"/>
      <c r="CD347" s="1"/>
      <c r="CE347" s="1"/>
      <c r="CF347" s="1"/>
      <c r="CG347" s="1"/>
      <c r="CH347" s="1"/>
      <c r="CI347" s="1"/>
      <c r="CJ347" s="1"/>
      <c r="CK347" s="1"/>
      <c r="CL347" s="1"/>
      <c r="CM347" s="1"/>
      <c r="CN347" s="1"/>
      <c r="CO347" s="1"/>
      <c r="CP347" s="1"/>
      <c r="CQ347" s="1"/>
      <c r="CR347" s="1"/>
      <c r="CS347" s="1"/>
      <c r="CT347" s="1"/>
      <c r="CU347" s="1"/>
      <c r="CV347" s="1"/>
      <c r="CW347" s="1"/>
      <c r="CX347" s="1"/>
      <c r="CY347" s="1"/>
      <c r="CZ347" s="1"/>
      <c r="DA347" s="1"/>
      <c r="DB347" s="1"/>
      <c r="DC347" s="1"/>
      <c r="DD347" s="1"/>
      <c r="DE347" s="1"/>
      <c r="DF347" s="1"/>
      <c r="DG347" s="1"/>
      <c r="DH347" s="1"/>
      <c r="DI347" s="1"/>
      <c r="DJ347" s="1"/>
      <c r="DK347" s="1"/>
      <c r="DL347" s="1"/>
      <c r="DM347" s="1"/>
      <c r="DN347" s="1"/>
      <c r="DO347" s="1"/>
      <c r="DP347" s="1"/>
      <c r="DQ347" s="1"/>
      <c r="DR347" s="1"/>
      <c r="DS347" s="1"/>
      <c r="DT347" s="1"/>
      <c r="DU347" s="1"/>
      <c r="DV347" s="1"/>
      <c r="DW347" s="1"/>
      <c r="DX347" s="1"/>
      <c r="DY347" s="1"/>
      <c r="DZ347" s="1"/>
      <c r="EA347" s="1"/>
      <c r="EB347" s="1"/>
      <c r="EC347" s="1"/>
      <c r="ED347" s="1"/>
      <c r="EE347" s="1"/>
      <c r="EF347" s="1"/>
      <c r="EG347" s="1"/>
      <c r="EH347" s="1"/>
      <c r="EI347" s="1"/>
      <c r="EJ347" s="1"/>
      <c r="EK347" s="1"/>
      <c r="EL347" s="1"/>
      <c r="EM347" s="1"/>
      <c r="EN347" s="1"/>
      <c r="EO347" s="1"/>
      <c r="EP347" s="1"/>
      <c r="EQ347" s="1"/>
      <c r="ER347" s="1"/>
      <c r="ES347" s="1"/>
      <c r="ET347" s="1"/>
      <c r="EU347" s="1"/>
      <c r="EV347" s="1"/>
      <c r="EW347" s="1"/>
      <c r="EX347" s="1"/>
      <c r="EY347" s="1"/>
      <c r="EZ347" s="1"/>
      <c r="FA347" s="1"/>
      <c r="FB347" s="1"/>
      <c r="FC347" s="1"/>
      <c r="FD347" s="1"/>
    </row>
    <row r="348" spans="1:160"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c r="BS348" s="1"/>
      <c r="BT348" s="1"/>
      <c r="BU348" s="1"/>
      <c r="BV348" s="1"/>
      <c r="BW348" s="1"/>
      <c r="BX348" s="1"/>
      <c r="BY348" s="1"/>
      <c r="BZ348" s="1"/>
      <c r="CA348" s="1"/>
      <c r="CB348" s="1"/>
      <c r="CC348" s="1"/>
      <c r="CD348" s="1"/>
      <c r="CE348" s="1"/>
      <c r="CF348" s="1"/>
      <c r="CG348" s="1"/>
      <c r="CH348" s="1"/>
      <c r="CI348" s="1"/>
      <c r="CJ348" s="1"/>
      <c r="CK348" s="1"/>
      <c r="CL348" s="1"/>
      <c r="CM348" s="1"/>
      <c r="CN348" s="1"/>
      <c r="CO348" s="1"/>
      <c r="CP348" s="1"/>
      <c r="CQ348" s="1"/>
      <c r="CR348" s="1"/>
      <c r="CS348" s="1"/>
      <c r="CT348" s="1"/>
      <c r="CU348" s="1"/>
      <c r="CV348" s="1"/>
      <c r="CW348" s="1"/>
      <c r="CX348" s="1"/>
      <c r="CY348" s="1"/>
      <c r="CZ348" s="1"/>
      <c r="DA348" s="1"/>
      <c r="DB348" s="1"/>
      <c r="DC348" s="1"/>
      <c r="DD348" s="1"/>
      <c r="DE348" s="1"/>
      <c r="DF348" s="1"/>
      <c r="DG348" s="1"/>
      <c r="DH348" s="1"/>
      <c r="DI348" s="1"/>
      <c r="DJ348" s="1"/>
      <c r="DK348" s="1"/>
      <c r="DL348" s="1"/>
      <c r="DM348" s="1"/>
      <c r="DN348" s="1"/>
      <c r="DO348" s="1"/>
      <c r="DP348" s="1"/>
      <c r="DQ348" s="1"/>
      <c r="DR348" s="1"/>
      <c r="DS348" s="1"/>
      <c r="DT348" s="1"/>
      <c r="DU348" s="1"/>
      <c r="DV348" s="1"/>
      <c r="DW348" s="1"/>
      <c r="DX348" s="1"/>
      <c r="DY348" s="1"/>
      <c r="DZ348" s="1"/>
      <c r="EA348" s="1"/>
      <c r="EB348" s="1"/>
      <c r="EC348" s="1"/>
      <c r="ED348" s="1"/>
      <c r="EE348" s="1"/>
      <c r="EF348" s="1"/>
      <c r="EG348" s="1"/>
      <c r="EH348" s="1"/>
      <c r="EI348" s="1"/>
      <c r="EJ348" s="1"/>
      <c r="EK348" s="1"/>
      <c r="EL348" s="1"/>
      <c r="EM348" s="1"/>
      <c r="EN348" s="1"/>
      <c r="EO348" s="1"/>
      <c r="EP348" s="1"/>
      <c r="EQ348" s="1"/>
      <c r="ER348" s="1"/>
      <c r="ES348" s="1"/>
      <c r="ET348" s="1"/>
      <c r="EU348" s="1"/>
      <c r="EV348" s="1"/>
      <c r="EW348" s="1"/>
      <c r="EX348" s="1"/>
      <c r="EY348" s="1"/>
      <c r="EZ348" s="1"/>
      <c r="FA348" s="1"/>
      <c r="FB348" s="1"/>
      <c r="FC348" s="1"/>
      <c r="FD348" s="1"/>
    </row>
    <row r="349" spans="1:160"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c r="BM349" s="1"/>
      <c r="BN349" s="1"/>
      <c r="BO349" s="1"/>
      <c r="BP349" s="1"/>
      <c r="BQ349" s="1"/>
      <c r="BR349" s="1"/>
      <c r="BS349" s="1"/>
      <c r="BT349" s="1"/>
      <c r="BU349" s="1"/>
      <c r="BV349" s="1"/>
      <c r="BW349" s="1"/>
      <c r="BX349" s="1"/>
      <c r="BY349" s="1"/>
      <c r="BZ349" s="1"/>
      <c r="CA349" s="1"/>
      <c r="CB349" s="1"/>
      <c r="CC349" s="1"/>
      <c r="CD349" s="1"/>
      <c r="CE349" s="1"/>
      <c r="CF349" s="1"/>
      <c r="CG349" s="1"/>
      <c r="CH349" s="1"/>
      <c r="CI349" s="1"/>
      <c r="CJ349" s="1"/>
      <c r="CK349" s="1"/>
      <c r="CL349" s="1"/>
      <c r="CM349" s="1"/>
      <c r="CN349" s="1"/>
      <c r="CO349" s="1"/>
      <c r="CP349" s="1"/>
      <c r="CQ349" s="1"/>
      <c r="CR349" s="1"/>
      <c r="CS349" s="1"/>
      <c r="CT349" s="1"/>
      <c r="CU349" s="1"/>
      <c r="CV349" s="1"/>
      <c r="CW349" s="1"/>
      <c r="CX349" s="1"/>
      <c r="CY349" s="1"/>
      <c r="CZ349" s="1"/>
      <c r="DA349" s="1"/>
      <c r="DB349" s="1"/>
      <c r="DC349" s="1"/>
      <c r="DD349" s="1"/>
      <c r="DE349" s="1"/>
      <c r="DF349" s="1"/>
      <c r="DG349" s="1"/>
      <c r="DH349" s="1"/>
      <c r="DI349" s="1"/>
      <c r="DJ349" s="1"/>
      <c r="DK349" s="1"/>
      <c r="DL349" s="1"/>
      <c r="DM349" s="1"/>
      <c r="DN349" s="1"/>
      <c r="DO349" s="1"/>
      <c r="DP349" s="1"/>
      <c r="DQ349" s="1"/>
      <c r="DR349" s="1"/>
      <c r="DS349" s="1"/>
      <c r="DT349" s="1"/>
      <c r="DU349" s="1"/>
      <c r="DV349" s="1"/>
      <c r="DW349" s="1"/>
      <c r="DX349" s="1"/>
      <c r="DY349" s="1"/>
      <c r="DZ349" s="1"/>
      <c r="EA349" s="1"/>
      <c r="EB349" s="1"/>
      <c r="EC349" s="1"/>
      <c r="ED349" s="1"/>
      <c r="EE349" s="1"/>
      <c r="EF349" s="1"/>
      <c r="EG349" s="1"/>
      <c r="EH349" s="1"/>
      <c r="EI349" s="1"/>
      <c r="EJ349" s="1"/>
      <c r="EK349" s="1"/>
      <c r="EL349" s="1"/>
      <c r="EM349" s="1"/>
      <c r="EN349" s="1"/>
      <c r="EO349" s="1"/>
      <c r="EP349" s="1"/>
      <c r="EQ349" s="1"/>
      <c r="ER349" s="1"/>
      <c r="ES349" s="1"/>
      <c r="ET349" s="1"/>
      <c r="EU349" s="1"/>
      <c r="EV349" s="1"/>
      <c r="EW349" s="1"/>
      <c r="EX349" s="1"/>
      <c r="EY349" s="1"/>
      <c r="EZ349" s="1"/>
      <c r="FA349" s="1"/>
      <c r="FB349" s="1"/>
      <c r="FC349" s="1"/>
      <c r="FD349" s="1"/>
    </row>
    <row r="350" spans="1:160"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c r="BS350" s="1"/>
      <c r="BT350" s="1"/>
      <c r="BU350" s="1"/>
      <c r="BV350" s="1"/>
      <c r="BW350" s="1"/>
      <c r="BX350" s="1"/>
      <c r="BY350" s="1"/>
      <c r="BZ350" s="1"/>
      <c r="CA350" s="1"/>
      <c r="CB350" s="1"/>
      <c r="CC350" s="1"/>
      <c r="CD350" s="1"/>
      <c r="CE350" s="1"/>
      <c r="CF350" s="1"/>
      <c r="CG350" s="1"/>
      <c r="CH350" s="1"/>
      <c r="CI350" s="1"/>
      <c r="CJ350" s="1"/>
      <c r="CK350" s="1"/>
      <c r="CL350" s="1"/>
      <c r="CM350" s="1"/>
      <c r="CN350" s="1"/>
      <c r="CO350" s="1"/>
      <c r="CP350" s="1"/>
      <c r="CQ350" s="1"/>
      <c r="CR350" s="1"/>
      <c r="CS350" s="1"/>
      <c r="CT350" s="1"/>
      <c r="CU350" s="1"/>
      <c r="CV350" s="1"/>
      <c r="CW350" s="1"/>
      <c r="CX350" s="1"/>
      <c r="CY350" s="1"/>
      <c r="CZ350" s="1"/>
      <c r="DA350" s="1"/>
      <c r="DB350" s="1"/>
      <c r="DC350" s="1"/>
      <c r="DD350" s="1"/>
      <c r="DE350" s="1"/>
      <c r="DF350" s="1"/>
      <c r="DG350" s="1"/>
      <c r="DH350" s="1"/>
      <c r="DI350" s="1"/>
      <c r="DJ350" s="1"/>
      <c r="DK350" s="1"/>
      <c r="DL350" s="1"/>
      <c r="DM350" s="1"/>
      <c r="DN350" s="1"/>
      <c r="DO350" s="1"/>
      <c r="DP350" s="1"/>
      <c r="DQ350" s="1"/>
      <c r="DR350" s="1"/>
      <c r="DS350" s="1"/>
      <c r="DT350" s="1"/>
      <c r="DU350" s="1"/>
      <c r="DV350" s="1"/>
      <c r="DW350" s="1"/>
      <c r="DX350" s="1"/>
      <c r="DY350" s="1"/>
      <c r="DZ350" s="1"/>
      <c r="EA350" s="1"/>
      <c r="EB350" s="1"/>
      <c r="EC350" s="1"/>
      <c r="ED350" s="1"/>
      <c r="EE350" s="1"/>
      <c r="EF350" s="1"/>
      <c r="EG350" s="1"/>
      <c r="EH350" s="1"/>
      <c r="EI350" s="1"/>
      <c r="EJ350" s="1"/>
      <c r="EK350" s="1"/>
      <c r="EL350" s="1"/>
      <c r="EM350" s="1"/>
      <c r="EN350" s="1"/>
      <c r="EO350" s="1"/>
      <c r="EP350" s="1"/>
      <c r="EQ350" s="1"/>
      <c r="ER350" s="1"/>
      <c r="ES350" s="1"/>
      <c r="ET350" s="1"/>
      <c r="EU350" s="1"/>
      <c r="EV350" s="1"/>
      <c r="EW350" s="1"/>
      <c r="EX350" s="1"/>
      <c r="EY350" s="1"/>
      <c r="EZ350" s="1"/>
      <c r="FA350" s="1"/>
      <c r="FB350" s="1"/>
      <c r="FC350" s="1"/>
      <c r="FD350" s="1"/>
    </row>
    <row r="351" spans="1:160"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row>
    <row r="352" spans="1:160"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c r="BS352" s="1"/>
      <c r="BT352" s="1"/>
      <c r="BU352" s="1"/>
      <c r="BV352" s="1"/>
      <c r="BW352" s="1"/>
      <c r="BX352" s="1"/>
      <c r="BY352" s="1"/>
      <c r="BZ352" s="1"/>
      <c r="CA352" s="1"/>
      <c r="CB352" s="1"/>
      <c r="CC352" s="1"/>
      <c r="CD352" s="1"/>
      <c r="CE352" s="1"/>
      <c r="CF352" s="1"/>
      <c r="CG352" s="1"/>
      <c r="CH352" s="1"/>
      <c r="CI352" s="1"/>
      <c r="CJ352" s="1"/>
      <c r="CK352" s="1"/>
      <c r="CL352" s="1"/>
      <c r="CM352" s="1"/>
      <c r="CN352" s="1"/>
      <c r="CO352" s="1"/>
      <c r="CP352" s="1"/>
      <c r="CQ352" s="1"/>
      <c r="CR352" s="1"/>
      <c r="CS352" s="1"/>
      <c r="CT352" s="1"/>
      <c r="CU352" s="1"/>
      <c r="CV352" s="1"/>
      <c r="CW352" s="1"/>
      <c r="CX352" s="1"/>
      <c r="CY352" s="1"/>
      <c r="CZ352" s="1"/>
      <c r="DA352" s="1"/>
      <c r="DB352" s="1"/>
      <c r="DC352" s="1"/>
      <c r="DD352" s="1"/>
      <c r="DE352" s="1"/>
      <c r="DF352" s="1"/>
      <c r="DG352" s="1"/>
      <c r="DH352" s="1"/>
      <c r="DI352" s="1"/>
      <c r="DJ352" s="1"/>
      <c r="DK352" s="1"/>
      <c r="DL352" s="1"/>
      <c r="DM352" s="1"/>
      <c r="DN352" s="1"/>
      <c r="DO352" s="1"/>
      <c r="DP352" s="1"/>
      <c r="DQ352" s="1"/>
      <c r="DR352" s="1"/>
      <c r="DS352" s="1"/>
      <c r="DT352" s="1"/>
      <c r="DU352" s="1"/>
      <c r="DV352" s="1"/>
      <c r="DW352" s="1"/>
      <c r="DX352" s="1"/>
      <c r="DY352" s="1"/>
      <c r="DZ352" s="1"/>
      <c r="EA352" s="1"/>
      <c r="EB352" s="1"/>
      <c r="EC352" s="1"/>
      <c r="ED352" s="1"/>
      <c r="EE352" s="1"/>
      <c r="EF352" s="1"/>
      <c r="EG352" s="1"/>
      <c r="EH352" s="1"/>
      <c r="EI352" s="1"/>
      <c r="EJ352" s="1"/>
      <c r="EK352" s="1"/>
      <c r="EL352" s="1"/>
      <c r="EM352" s="1"/>
      <c r="EN352" s="1"/>
      <c r="EO352" s="1"/>
      <c r="EP352" s="1"/>
      <c r="EQ352" s="1"/>
      <c r="ER352" s="1"/>
      <c r="ES352" s="1"/>
      <c r="ET352" s="1"/>
      <c r="EU352" s="1"/>
      <c r="EV352" s="1"/>
      <c r="EW352" s="1"/>
      <c r="EX352" s="1"/>
      <c r="EY352" s="1"/>
      <c r="EZ352" s="1"/>
      <c r="FA352" s="1"/>
      <c r="FB352" s="1"/>
      <c r="FC352" s="1"/>
      <c r="FD352" s="1"/>
    </row>
    <row r="353" spans="1:160"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c r="BM353" s="1"/>
      <c r="BN353" s="1"/>
      <c r="BO353" s="1"/>
      <c r="BP353" s="1"/>
      <c r="BQ353" s="1"/>
      <c r="BR353" s="1"/>
      <c r="BS353" s="1"/>
      <c r="BT353" s="1"/>
      <c r="BU353" s="1"/>
      <c r="BV353" s="1"/>
      <c r="BW353" s="1"/>
      <c r="BX353" s="1"/>
      <c r="BY353" s="1"/>
      <c r="BZ353" s="1"/>
      <c r="CA353" s="1"/>
      <c r="CB353" s="1"/>
      <c r="CC353" s="1"/>
      <c r="CD353" s="1"/>
      <c r="CE353" s="1"/>
      <c r="CF353" s="1"/>
      <c r="CG353" s="1"/>
      <c r="CH353" s="1"/>
      <c r="CI353" s="1"/>
      <c r="CJ353" s="1"/>
      <c r="CK353" s="1"/>
      <c r="CL353" s="1"/>
      <c r="CM353" s="1"/>
      <c r="CN353" s="1"/>
      <c r="CO353" s="1"/>
      <c r="CP353" s="1"/>
      <c r="CQ353" s="1"/>
      <c r="CR353" s="1"/>
      <c r="CS353" s="1"/>
      <c r="CT353" s="1"/>
      <c r="CU353" s="1"/>
      <c r="CV353" s="1"/>
      <c r="CW353" s="1"/>
      <c r="CX353" s="1"/>
      <c r="CY353" s="1"/>
      <c r="CZ353" s="1"/>
      <c r="DA353" s="1"/>
      <c r="DB353" s="1"/>
      <c r="DC353" s="1"/>
      <c r="DD353" s="1"/>
      <c r="DE353" s="1"/>
      <c r="DF353" s="1"/>
      <c r="DG353" s="1"/>
      <c r="DH353" s="1"/>
      <c r="DI353" s="1"/>
      <c r="DJ353" s="1"/>
      <c r="DK353" s="1"/>
      <c r="DL353" s="1"/>
      <c r="DM353" s="1"/>
      <c r="DN353" s="1"/>
      <c r="DO353" s="1"/>
      <c r="DP353" s="1"/>
      <c r="DQ353" s="1"/>
      <c r="DR353" s="1"/>
      <c r="DS353" s="1"/>
      <c r="DT353" s="1"/>
      <c r="DU353" s="1"/>
      <c r="DV353" s="1"/>
      <c r="DW353" s="1"/>
      <c r="DX353" s="1"/>
      <c r="DY353" s="1"/>
      <c r="DZ353" s="1"/>
      <c r="EA353" s="1"/>
      <c r="EB353" s="1"/>
      <c r="EC353" s="1"/>
      <c r="ED353" s="1"/>
      <c r="EE353" s="1"/>
      <c r="EF353" s="1"/>
      <c r="EG353" s="1"/>
      <c r="EH353" s="1"/>
      <c r="EI353" s="1"/>
      <c r="EJ353" s="1"/>
      <c r="EK353" s="1"/>
      <c r="EL353" s="1"/>
      <c r="EM353" s="1"/>
      <c r="EN353" s="1"/>
      <c r="EO353" s="1"/>
      <c r="EP353" s="1"/>
      <c r="EQ353" s="1"/>
      <c r="ER353" s="1"/>
      <c r="ES353" s="1"/>
      <c r="ET353" s="1"/>
      <c r="EU353" s="1"/>
      <c r="EV353" s="1"/>
      <c r="EW353" s="1"/>
      <c r="EX353" s="1"/>
      <c r="EY353" s="1"/>
      <c r="EZ353" s="1"/>
      <c r="FA353" s="1"/>
      <c r="FB353" s="1"/>
      <c r="FC353" s="1"/>
      <c r="FD353" s="1"/>
    </row>
    <row r="354" spans="1:160"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c r="BS354" s="1"/>
      <c r="BT354" s="1"/>
      <c r="BU354" s="1"/>
      <c r="BV354" s="1"/>
      <c r="BW354" s="1"/>
      <c r="BX354" s="1"/>
      <c r="BY354" s="1"/>
      <c r="BZ354" s="1"/>
      <c r="CA354" s="1"/>
      <c r="CB354" s="1"/>
      <c r="CC354" s="1"/>
      <c r="CD354" s="1"/>
      <c r="CE354" s="1"/>
      <c r="CF354" s="1"/>
      <c r="CG354" s="1"/>
      <c r="CH354" s="1"/>
      <c r="CI354" s="1"/>
      <c r="CJ354" s="1"/>
      <c r="CK354" s="1"/>
      <c r="CL354" s="1"/>
      <c r="CM354" s="1"/>
      <c r="CN354" s="1"/>
      <c r="CO354" s="1"/>
      <c r="CP354" s="1"/>
      <c r="CQ354" s="1"/>
      <c r="CR354" s="1"/>
      <c r="CS354" s="1"/>
      <c r="CT354" s="1"/>
      <c r="CU354" s="1"/>
      <c r="CV354" s="1"/>
      <c r="CW354" s="1"/>
      <c r="CX354" s="1"/>
      <c r="CY354" s="1"/>
      <c r="CZ354" s="1"/>
      <c r="DA354" s="1"/>
      <c r="DB354" s="1"/>
      <c r="DC354" s="1"/>
      <c r="DD354" s="1"/>
      <c r="DE354" s="1"/>
      <c r="DF354" s="1"/>
      <c r="DG354" s="1"/>
      <c r="DH354" s="1"/>
      <c r="DI354" s="1"/>
      <c r="DJ354" s="1"/>
      <c r="DK354" s="1"/>
      <c r="DL354" s="1"/>
      <c r="DM354" s="1"/>
      <c r="DN354" s="1"/>
      <c r="DO354" s="1"/>
      <c r="DP354" s="1"/>
      <c r="DQ354" s="1"/>
      <c r="DR354" s="1"/>
      <c r="DS354" s="1"/>
      <c r="DT354" s="1"/>
      <c r="DU354" s="1"/>
      <c r="DV354" s="1"/>
      <c r="DW354" s="1"/>
      <c r="DX354" s="1"/>
      <c r="DY354" s="1"/>
      <c r="DZ354" s="1"/>
      <c r="EA354" s="1"/>
      <c r="EB354" s="1"/>
      <c r="EC354" s="1"/>
      <c r="ED354" s="1"/>
      <c r="EE354" s="1"/>
      <c r="EF354" s="1"/>
      <c r="EG354" s="1"/>
      <c r="EH354" s="1"/>
      <c r="EI354" s="1"/>
      <c r="EJ354" s="1"/>
      <c r="EK354" s="1"/>
      <c r="EL354" s="1"/>
      <c r="EM354" s="1"/>
      <c r="EN354" s="1"/>
      <c r="EO354" s="1"/>
      <c r="EP354" s="1"/>
      <c r="EQ354" s="1"/>
      <c r="ER354" s="1"/>
      <c r="ES354" s="1"/>
      <c r="ET354" s="1"/>
      <c r="EU354" s="1"/>
      <c r="EV354" s="1"/>
      <c r="EW354" s="1"/>
      <c r="EX354" s="1"/>
      <c r="EY354" s="1"/>
      <c r="EZ354" s="1"/>
      <c r="FA354" s="1"/>
      <c r="FB354" s="1"/>
      <c r="FC354" s="1"/>
      <c r="FD354" s="1"/>
    </row>
    <row r="355" spans="1:160"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c r="BM355" s="1"/>
      <c r="BN355" s="1"/>
      <c r="BO355" s="1"/>
      <c r="BP355" s="1"/>
      <c r="BQ355" s="1"/>
      <c r="BR355" s="1"/>
      <c r="BS355" s="1"/>
      <c r="BT355" s="1"/>
      <c r="BU355" s="1"/>
      <c r="BV355" s="1"/>
      <c r="BW355" s="1"/>
      <c r="BX355" s="1"/>
      <c r="BY355" s="1"/>
      <c r="BZ355" s="1"/>
      <c r="CA355" s="1"/>
      <c r="CB355" s="1"/>
      <c r="CC355" s="1"/>
      <c r="CD355" s="1"/>
      <c r="CE355" s="1"/>
      <c r="CF355" s="1"/>
      <c r="CG355" s="1"/>
      <c r="CH355" s="1"/>
      <c r="CI355" s="1"/>
      <c r="CJ355" s="1"/>
      <c r="CK355" s="1"/>
      <c r="CL355" s="1"/>
      <c r="CM355" s="1"/>
      <c r="CN355" s="1"/>
      <c r="CO355" s="1"/>
      <c r="CP355" s="1"/>
      <c r="CQ355" s="1"/>
      <c r="CR355" s="1"/>
      <c r="CS355" s="1"/>
      <c r="CT355" s="1"/>
      <c r="CU355" s="1"/>
      <c r="CV355" s="1"/>
      <c r="CW355" s="1"/>
      <c r="CX355" s="1"/>
      <c r="CY355" s="1"/>
      <c r="CZ355" s="1"/>
      <c r="DA355" s="1"/>
      <c r="DB355" s="1"/>
      <c r="DC355" s="1"/>
      <c r="DD355" s="1"/>
      <c r="DE355" s="1"/>
      <c r="DF355" s="1"/>
      <c r="DG355" s="1"/>
      <c r="DH355" s="1"/>
      <c r="DI355" s="1"/>
      <c r="DJ355" s="1"/>
      <c r="DK355" s="1"/>
      <c r="DL355" s="1"/>
      <c r="DM355" s="1"/>
      <c r="DN355" s="1"/>
      <c r="DO355" s="1"/>
      <c r="DP355" s="1"/>
      <c r="DQ355" s="1"/>
      <c r="DR355" s="1"/>
      <c r="DS355" s="1"/>
      <c r="DT355" s="1"/>
      <c r="DU355" s="1"/>
      <c r="DV355" s="1"/>
      <c r="DW355" s="1"/>
      <c r="DX355" s="1"/>
      <c r="DY355" s="1"/>
      <c r="DZ355" s="1"/>
      <c r="EA355" s="1"/>
      <c r="EB355" s="1"/>
      <c r="EC355" s="1"/>
      <c r="ED355" s="1"/>
      <c r="EE355" s="1"/>
      <c r="EF355" s="1"/>
      <c r="EG355" s="1"/>
      <c r="EH355" s="1"/>
      <c r="EI355" s="1"/>
      <c r="EJ355" s="1"/>
      <c r="EK355" s="1"/>
      <c r="EL355" s="1"/>
      <c r="EM355" s="1"/>
      <c r="EN355" s="1"/>
      <c r="EO355" s="1"/>
      <c r="EP355" s="1"/>
      <c r="EQ355" s="1"/>
      <c r="ER355" s="1"/>
      <c r="ES355" s="1"/>
      <c r="ET355" s="1"/>
      <c r="EU355" s="1"/>
      <c r="EV355" s="1"/>
      <c r="EW355" s="1"/>
      <c r="EX355" s="1"/>
      <c r="EY355" s="1"/>
      <c r="EZ355" s="1"/>
      <c r="FA355" s="1"/>
      <c r="FB355" s="1"/>
      <c r="FC355" s="1"/>
      <c r="FD355" s="1"/>
    </row>
    <row r="356" spans="1:160"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c r="BS356" s="1"/>
      <c r="BT356" s="1"/>
      <c r="BU356" s="1"/>
      <c r="BV356" s="1"/>
      <c r="BW356" s="1"/>
      <c r="BX356" s="1"/>
      <c r="BY356" s="1"/>
      <c r="BZ356" s="1"/>
      <c r="CA356" s="1"/>
      <c r="CB356" s="1"/>
      <c r="CC356" s="1"/>
      <c r="CD356" s="1"/>
      <c r="CE356" s="1"/>
      <c r="CF356" s="1"/>
      <c r="CG356" s="1"/>
      <c r="CH356" s="1"/>
      <c r="CI356" s="1"/>
      <c r="CJ356" s="1"/>
      <c r="CK356" s="1"/>
      <c r="CL356" s="1"/>
      <c r="CM356" s="1"/>
      <c r="CN356" s="1"/>
      <c r="CO356" s="1"/>
      <c r="CP356" s="1"/>
      <c r="CQ356" s="1"/>
      <c r="CR356" s="1"/>
      <c r="CS356" s="1"/>
      <c r="CT356" s="1"/>
      <c r="CU356" s="1"/>
      <c r="CV356" s="1"/>
      <c r="CW356" s="1"/>
      <c r="CX356" s="1"/>
      <c r="CY356" s="1"/>
      <c r="CZ356" s="1"/>
      <c r="DA356" s="1"/>
      <c r="DB356" s="1"/>
      <c r="DC356" s="1"/>
      <c r="DD356" s="1"/>
      <c r="DE356" s="1"/>
      <c r="DF356" s="1"/>
      <c r="DG356" s="1"/>
      <c r="DH356" s="1"/>
      <c r="DI356" s="1"/>
      <c r="DJ356" s="1"/>
      <c r="DK356" s="1"/>
      <c r="DL356" s="1"/>
      <c r="DM356" s="1"/>
      <c r="DN356" s="1"/>
      <c r="DO356" s="1"/>
      <c r="DP356" s="1"/>
      <c r="DQ356" s="1"/>
      <c r="DR356" s="1"/>
      <c r="DS356" s="1"/>
      <c r="DT356" s="1"/>
      <c r="DU356" s="1"/>
      <c r="DV356" s="1"/>
      <c r="DW356" s="1"/>
      <c r="DX356" s="1"/>
      <c r="DY356" s="1"/>
      <c r="DZ356" s="1"/>
      <c r="EA356" s="1"/>
      <c r="EB356" s="1"/>
      <c r="EC356" s="1"/>
      <c r="ED356" s="1"/>
      <c r="EE356" s="1"/>
      <c r="EF356" s="1"/>
      <c r="EG356" s="1"/>
      <c r="EH356" s="1"/>
      <c r="EI356" s="1"/>
      <c r="EJ356" s="1"/>
      <c r="EK356" s="1"/>
      <c r="EL356" s="1"/>
      <c r="EM356" s="1"/>
      <c r="EN356" s="1"/>
      <c r="EO356" s="1"/>
      <c r="EP356" s="1"/>
      <c r="EQ356" s="1"/>
      <c r="ER356" s="1"/>
      <c r="ES356" s="1"/>
      <c r="ET356" s="1"/>
      <c r="EU356" s="1"/>
      <c r="EV356" s="1"/>
      <c r="EW356" s="1"/>
      <c r="EX356" s="1"/>
      <c r="EY356" s="1"/>
      <c r="EZ356" s="1"/>
      <c r="FA356" s="1"/>
      <c r="FB356" s="1"/>
      <c r="FC356" s="1"/>
      <c r="FD356" s="1"/>
    </row>
    <row r="357" spans="1:160"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c r="BM357" s="1"/>
      <c r="BN357" s="1"/>
      <c r="BO357" s="1"/>
      <c r="BP357" s="1"/>
      <c r="BQ357" s="1"/>
      <c r="BR357" s="1"/>
      <c r="BS357" s="1"/>
      <c r="BT357" s="1"/>
      <c r="BU357" s="1"/>
      <c r="BV357" s="1"/>
      <c r="BW357" s="1"/>
      <c r="BX357" s="1"/>
      <c r="BY357" s="1"/>
      <c r="BZ357" s="1"/>
      <c r="CA357" s="1"/>
      <c r="CB357" s="1"/>
      <c r="CC357" s="1"/>
      <c r="CD357" s="1"/>
      <c r="CE357" s="1"/>
      <c r="CF357" s="1"/>
      <c r="CG357" s="1"/>
      <c r="CH357" s="1"/>
      <c r="CI357" s="1"/>
      <c r="CJ357" s="1"/>
      <c r="CK357" s="1"/>
      <c r="CL357" s="1"/>
      <c r="CM357" s="1"/>
      <c r="CN357" s="1"/>
      <c r="CO357" s="1"/>
      <c r="CP357" s="1"/>
      <c r="CQ357" s="1"/>
      <c r="CR357" s="1"/>
      <c r="CS357" s="1"/>
      <c r="CT357" s="1"/>
      <c r="CU357" s="1"/>
      <c r="CV357" s="1"/>
      <c r="CW357" s="1"/>
      <c r="CX357" s="1"/>
      <c r="CY357" s="1"/>
      <c r="CZ357" s="1"/>
      <c r="DA357" s="1"/>
      <c r="DB357" s="1"/>
      <c r="DC357" s="1"/>
      <c r="DD357" s="1"/>
      <c r="DE357" s="1"/>
      <c r="DF357" s="1"/>
      <c r="DG357" s="1"/>
      <c r="DH357" s="1"/>
      <c r="DI357" s="1"/>
      <c r="DJ357" s="1"/>
      <c r="DK357" s="1"/>
      <c r="DL357" s="1"/>
      <c r="DM357" s="1"/>
      <c r="DN357" s="1"/>
      <c r="DO357" s="1"/>
      <c r="DP357" s="1"/>
      <c r="DQ357" s="1"/>
      <c r="DR357" s="1"/>
      <c r="DS357" s="1"/>
      <c r="DT357" s="1"/>
      <c r="DU357" s="1"/>
      <c r="DV357" s="1"/>
      <c r="DW357" s="1"/>
      <c r="DX357" s="1"/>
      <c r="DY357" s="1"/>
      <c r="DZ357" s="1"/>
      <c r="EA357" s="1"/>
      <c r="EB357" s="1"/>
      <c r="EC357" s="1"/>
      <c r="ED357" s="1"/>
      <c r="EE357" s="1"/>
      <c r="EF357" s="1"/>
      <c r="EG357" s="1"/>
      <c r="EH357" s="1"/>
      <c r="EI357" s="1"/>
      <c r="EJ357" s="1"/>
      <c r="EK357" s="1"/>
      <c r="EL357" s="1"/>
      <c r="EM357" s="1"/>
      <c r="EN357" s="1"/>
      <c r="EO357" s="1"/>
      <c r="EP357" s="1"/>
      <c r="EQ357" s="1"/>
      <c r="ER357" s="1"/>
      <c r="ES357" s="1"/>
      <c r="ET357" s="1"/>
      <c r="EU357" s="1"/>
      <c r="EV357" s="1"/>
      <c r="EW357" s="1"/>
      <c r="EX357" s="1"/>
      <c r="EY357" s="1"/>
      <c r="EZ357" s="1"/>
      <c r="FA357" s="1"/>
      <c r="FB357" s="1"/>
      <c r="FC357" s="1"/>
      <c r="FD357" s="1"/>
    </row>
    <row r="358" spans="1:160"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c r="BS358" s="1"/>
      <c r="BT358" s="1"/>
      <c r="BU358" s="1"/>
      <c r="BV358" s="1"/>
      <c r="BW358" s="1"/>
      <c r="BX358" s="1"/>
      <c r="BY358" s="1"/>
      <c r="BZ358" s="1"/>
      <c r="CA358" s="1"/>
      <c r="CB358" s="1"/>
      <c r="CC358" s="1"/>
      <c r="CD358" s="1"/>
      <c r="CE358" s="1"/>
      <c r="CF358" s="1"/>
      <c r="CG358" s="1"/>
      <c r="CH358" s="1"/>
      <c r="CI358" s="1"/>
      <c r="CJ358" s="1"/>
      <c r="CK358" s="1"/>
      <c r="CL358" s="1"/>
      <c r="CM358" s="1"/>
      <c r="CN358" s="1"/>
      <c r="CO358" s="1"/>
      <c r="CP358" s="1"/>
      <c r="CQ358" s="1"/>
      <c r="CR358" s="1"/>
      <c r="CS358" s="1"/>
      <c r="CT358" s="1"/>
      <c r="CU358" s="1"/>
      <c r="CV358" s="1"/>
      <c r="CW358" s="1"/>
      <c r="CX358" s="1"/>
      <c r="CY358" s="1"/>
      <c r="CZ358" s="1"/>
      <c r="DA358" s="1"/>
      <c r="DB358" s="1"/>
      <c r="DC358" s="1"/>
      <c r="DD358" s="1"/>
      <c r="DE358" s="1"/>
      <c r="DF358" s="1"/>
      <c r="DG358" s="1"/>
      <c r="DH358" s="1"/>
      <c r="DI358" s="1"/>
      <c r="DJ358" s="1"/>
      <c r="DK358" s="1"/>
      <c r="DL358" s="1"/>
      <c r="DM358" s="1"/>
      <c r="DN358" s="1"/>
      <c r="DO358" s="1"/>
      <c r="DP358" s="1"/>
      <c r="DQ358" s="1"/>
      <c r="DR358" s="1"/>
      <c r="DS358" s="1"/>
      <c r="DT358" s="1"/>
      <c r="DU358" s="1"/>
      <c r="DV358" s="1"/>
      <c r="DW358" s="1"/>
      <c r="DX358" s="1"/>
      <c r="DY358" s="1"/>
      <c r="DZ358" s="1"/>
      <c r="EA358" s="1"/>
      <c r="EB358" s="1"/>
      <c r="EC358" s="1"/>
      <c r="ED358" s="1"/>
      <c r="EE358" s="1"/>
      <c r="EF358" s="1"/>
      <c r="EG358" s="1"/>
      <c r="EH358" s="1"/>
      <c r="EI358" s="1"/>
      <c r="EJ358" s="1"/>
      <c r="EK358" s="1"/>
      <c r="EL358" s="1"/>
      <c r="EM358" s="1"/>
      <c r="EN358" s="1"/>
      <c r="EO358" s="1"/>
      <c r="EP358" s="1"/>
      <c r="EQ358" s="1"/>
      <c r="ER358" s="1"/>
      <c r="ES358" s="1"/>
      <c r="ET358" s="1"/>
      <c r="EU358" s="1"/>
      <c r="EV358" s="1"/>
      <c r="EW358" s="1"/>
      <c r="EX358" s="1"/>
      <c r="EY358" s="1"/>
      <c r="EZ358" s="1"/>
      <c r="FA358" s="1"/>
      <c r="FB358" s="1"/>
      <c r="FC358" s="1"/>
      <c r="FD358" s="1"/>
    </row>
    <row r="359" spans="1:160"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c r="BM359" s="1"/>
      <c r="BN359" s="1"/>
      <c r="BO359" s="1"/>
      <c r="BP359" s="1"/>
      <c r="BQ359" s="1"/>
      <c r="BR359" s="1"/>
      <c r="BS359" s="1"/>
      <c r="BT359" s="1"/>
      <c r="BU359" s="1"/>
      <c r="BV359" s="1"/>
      <c r="BW359" s="1"/>
      <c r="BX359" s="1"/>
      <c r="BY359" s="1"/>
      <c r="BZ359" s="1"/>
      <c r="CA359" s="1"/>
      <c r="CB359" s="1"/>
      <c r="CC359" s="1"/>
      <c r="CD359" s="1"/>
      <c r="CE359" s="1"/>
      <c r="CF359" s="1"/>
      <c r="CG359" s="1"/>
      <c r="CH359" s="1"/>
      <c r="CI359" s="1"/>
      <c r="CJ359" s="1"/>
      <c r="CK359" s="1"/>
      <c r="CL359" s="1"/>
      <c r="CM359" s="1"/>
      <c r="CN359" s="1"/>
      <c r="CO359" s="1"/>
      <c r="CP359" s="1"/>
      <c r="CQ359" s="1"/>
      <c r="CR359" s="1"/>
      <c r="CS359" s="1"/>
      <c r="CT359" s="1"/>
      <c r="CU359" s="1"/>
      <c r="CV359" s="1"/>
      <c r="CW359" s="1"/>
      <c r="CX359" s="1"/>
      <c r="CY359" s="1"/>
      <c r="CZ359" s="1"/>
      <c r="DA359" s="1"/>
      <c r="DB359" s="1"/>
      <c r="DC359" s="1"/>
      <c r="DD359" s="1"/>
      <c r="DE359" s="1"/>
      <c r="DF359" s="1"/>
      <c r="DG359" s="1"/>
      <c r="DH359" s="1"/>
      <c r="DI359" s="1"/>
      <c r="DJ359" s="1"/>
      <c r="DK359" s="1"/>
      <c r="DL359" s="1"/>
      <c r="DM359" s="1"/>
      <c r="DN359" s="1"/>
      <c r="DO359" s="1"/>
      <c r="DP359" s="1"/>
      <c r="DQ359" s="1"/>
      <c r="DR359" s="1"/>
      <c r="DS359" s="1"/>
      <c r="DT359" s="1"/>
      <c r="DU359" s="1"/>
      <c r="DV359" s="1"/>
      <c r="DW359" s="1"/>
      <c r="DX359" s="1"/>
      <c r="DY359" s="1"/>
      <c r="DZ359" s="1"/>
      <c r="EA359" s="1"/>
      <c r="EB359" s="1"/>
      <c r="EC359" s="1"/>
      <c r="ED359" s="1"/>
      <c r="EE359" s="1"/>
      <c r="EF359" s="1"/>
      <c r="EG359" s="1"/>
      <c r="EH359" s="1"/>
      <c r="EI359" s="1"/>
      <c r="EJ359" s="1"/>
      <c r="EK359" s="1"/>
      <c r="EL359" s="1"/>
      <c r="EM359" s="1"/>
      <c r="EN359" s="1"/>
      <c r="EO359" s="1"/>
      <c r="EP359" s="1"/>
      <c r="EQ359" s="1"/>
      <c r="ER359" s="1"/>
      <c r="ES359" s="1"/>
      <c r="ET359" s="1"/>
      <c r="EU359" s="1"/>
      <c r="EV359" s="1"/>
      <c r="EW359" s="1"/>
      <c r="EX359" s="1"/>
      <c r="EY359" s="1"/>
      <c r="EZ359" s="1"/>
      <c r="FA359" s="1"/>
      <c r="FB359" s="1"/>
      <c r="FC359" s="1"/>
      <c r="FD359" s="1"/>
    </row>
    <row r="360" spans="1:160"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c r="BS360" s="1"/>
      <c r="BT360" s="1"/>
      <c r="BU360" s="1"/>
      <c r="BV360" s="1"/>
      <c r="BW360" s="1"/>
      <c r="BX360" s="1"/>
      <c r="BY360" s="1"/>
      <c r="BZ360" s="1"/>
      <c r="CA360" s="1"/>
      <c r="CB360" s="1"/>
      <c r="CC360" s="1"/>
      <c r="CD360" s="1"/>
      <c r="CE360" s="1"/>
      <c r="CF360" s="1"/>
      <c r="CG360" s="1"/>
      <c r="CH360" s="1"/>
      <c r="CI360" s="1"/>
      <c r="CJ360" s="1"/>
      <c r="CK360" s="1"/>
      <c r="CL360" s="1"/>
      <c r="CM360" s="1"/>
      <c r="CN360" s="1"/>
      <c r="CO360" s="1"/>
      <c r="CP360" s="1"/>
      <c r="CQ360" s="1"/>
      <c r="CR360" s="1"/>
      <c r="CS360" s="1"/>
      <c r="CT360" s="1"/>
      <c r="CU360" s="1"/>
      <c r="CV360" s="1"/>
      <c r="CW360" s="1"/>
      <c r="CX360" s="1"/>
      <c r="CY360" s="1"/>
      <c r="CZ360" s="1"/>
      <c r="DA360" s="1"/>
      <c r="DB360" s="1"/>
      <c r="DC360" s="1"/>
      <c r="DD360" s="1"/>
      <c r="DE360" s="1"/>
      <c r="DF360" s="1"/>
      <c r="DG360" s="1"/>
      <c r="DH360" s="1"/>
      <c r="DI360" s="1"/>
      <c r="DJ360" s="1"/>
      <c r="DK360" s="1"/>
      <c r="DL360" s="1"/>
      <c r="DM360" s="1"/>
      <c r="DN360" s="1"/>
      <c r="DO360" s="1"/>
      <c r="DP360" s="1"/>
      <c r="DQ360" s="1"/>
      <c r="DR360" s="1"/>
      <c r="DS360" s="1"/>
      <c r="DT360" s="1"/>
      <c r="DU360" s="1"/>
      <c r="DV360" s="1"/>
      <c r="DW360" s="1"/>
      <c r="DX360" s="1"/>
      <c r="DY360" s="1"/>
      <c r="DZ360" s="1"/>
      <c r="EA360" s="1"/>
      <c r="EB360" s="1"/>
      <c r="EC360" s="1"/>
      <c r="ED360" s="1"/>
      <c r="EE360" s="1"/>
      <c r="EF360" s="1"/>
      <c r="EG360" s="1"/>
      <c r="EH360" s="1"/>
      <c r="EI360" s="1"/>
      <c r="EJ360" s="1"/>
      <c r="EK360" s="1"/>
      <c r="EL360" s="1"/>
      <c r="EM360" s="1"/>
      <c r="EN360" s="1"/>
      <c r="EO360" s="1"/>
      <c r="EP360" s="1"/>
      <c r="EQ360" s="1"/>
      <c r="ER360" s="1"/>
      <c r="ES360" s="1"/>
      <c r="ET360" s="1"/>
      <c r="EU360" s="1"/>
      <c r="EV360" s="1"/>
      <c r="EW360" s="1"/>
      <c r="EX360" s="1"/>
      <c r="EY360" s="1"/>
      <c r="EZ360" s="1"/>
      <c r="FA360" s="1"/>
      <c r="FB360" s="1"/>
      <c r="FC360" s="1"/>
      <c r="FD360" s="1"/>
    </row>
    <row r="361" spans="1:160"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c r="BM361" s="1"/>
      <c r="BN361" s="1"/>
      <c r="BO361" s="1"/>
      <c r="BP361" s="1"/>
      <c r="BQ361" s="1"/>
      <c r="BR361" s="1"/>
      <c r="BS361" s="1"/>
      <c r="BT361" s="1"/>
      <c r="BU361" s="1"/>
      <c r="BV361" s="1"/>
      <c r="BW361" s="1"/>
      <c r="BX361" s="1"/>
      <c r="BY361" s="1"/>
      <c r="BZ361" s="1"/>
      <c r="CA361" s="1"/>
      <c r="CB361" s="1"/>
      <c r="CC361" s="1"/>
      <c r="CD361" s="1"/>
      <c r="CE361" s="1"/>
      <c r="CF361" s="1"/>
      <c r="CG361" s="1"/>
      <c r="CH361" s="1"/>
      <c r="CI361" s="1"/>
      <c r="CJ361" s="1"/>
      <c r="CK361" s="1"/>
      <c r="CL361" s="1"/>
      <c r="CM361" s="1"/>
      <c r="CN361" s="1"/>
      <c r="CO361" s="1"/>
      <c r="CP361" s="1"/>
      <c r="CQ361" s="1"/>
      <c r="CR361" s="1"/>
      <c r="CS361" s="1"/>
      <c r="CT361" s="1"/>
      <c r="CU361" s="1"/>
      <c r="CV361" s="1"/>
      <c r="CW361" s="1"/>
      <c r="CX361" s="1"/>
      <c r="CY361" s="1"/>
      <c r="CZ361" s="1"/>
      <c r="DA361" s="1"/>
      <c r="DB361" s="1"/>
      <c r="DC361" s="1"/>
      <c r="DD361" s="1"/>
      <c r="DE361" s="1"/>
      <c r="DF361" s="1"/>
      <c r="DG361" s="1"/>
      <c r="DH361" s="1"/>
      <c r="DI361" s="1"/>
      <c r="DJ361" s="1"/>
      <c r="DK361" s="1"/>
      <c r="DL361" s="1"/>
      <c r="DM361" s="1"/>
      <c r="DN361" s="1"/>
      <c r="DO361" s="1"/>
      <c r="DP361" s="1"/>
      <c r="DQ361" s="1"/>
      <c r="DR361" s="1"/>
      <c r="DS361" s="1"/>
      <c r="DT361" s="1"/>
      <c r="DU361" s="1"/>
      <c r="DV361" s="1"/>
      <c r="DW361" s="1"/>
      <c r="DX361" s="1"/>
      <c r="DY361" s="1"/>
      <c r="DZ361" s="1"/>
      <c r="EA361" s="1"/>
      <c r="EB361" s="1"/>
      <c r="EC361" s="1"/>
      <c r="ED361" s="1"/>
      <c r="EE361" s="1"/>
      <c r="EF361" s="1"/>
      <c r="EG361" s="1"/>
      <c r="EH361" s="1"/>
      <c r="EI361" s="1"/>
      <c r="EJ361" s="1"/>
      <c r="EK361" s="1"/>
      <c r="EL361" s="1"/>
      <c r="EM361" s="1"/>
      <c r="EN361" s="1"/>
      <c r="EO361" s="1"/>
      <c r="EP361" s="1"/>
      <c r="EQ361" s="1"/>
      <c r="ER361" s="1"/>
      <c r="ES361" s="1"/>
      <c r="ET361" s="1"/>
      <c r="EU361" s="1"/>
      <c r="EV361" s="1"/>
      <c r="EW361" s="1"/>
      <c r="EX361" s="1"/>
      <c r="EY361" s="1"/>
      <c r="EZ361" s="1"/>
      <c r="FA361" s="1"/>
      <c r="FB361" s="1"/>
      <c r="FC361" s="1"/>
      <c r="FD361" s="1"/>
    </row>
    <row r="362" spans="1:160"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c r="BS362" s="1"/>
      <c r="BT362" s="1"/>
      <c r="BU362" s="1"/>
      <c r="BV362" s="1"/>
      <c r="BW362" s="1"/>
      <c r="BX362" s="1"/>
      <c r="BY362" s="1"/>
      <c r="BZ362" s="1"/>
      <c r="CA362" s="1"/>
      <c r="CB362" s="1"/>
      <c r="CC362" s="1"/>
      <c r="CD362" s="1"/>
      <c r="CE362" s="1"/>
      <c r="CF362" s="1"/>
      <c r="CG362" s="1"/>
      <c r="CH362" s="1"/>
      <c r="CI362" s="1"/>
      <c r="CJ362" s="1"/>
      <c r="CK362" s="1"/>
      <c r="CL362" s="1"/>
      <c r="CM362" s="1"/>
      <c r="CN362" s="1"/>
      <c r="CO362" s="1"/>
      <c r="CP362" s="1"/>
      <c r="CQ362" s="1"/>
      <c r="CR362" s="1"/>
      <c r="CS362" s="1"/>
      <c r="CT362" s="1"/>
      <c r="CU362" s="1"/>
      <c r="CV362" s="1"/>
      <c r="CW362" s="1"/>
      <c r="CX362" s="1"/>
      <c r="CY362" s="1"/>
      <c r="CZ362" s="1"/>
      <c r="DA362" s="1"/>
      <c r="DB362" s="1"/>
      <c r="DC362" s="1"/>
      <c r="DD362" s="1"/>
      <c r="DE362" s="1"/>
      <c r="DF362" s="1"/>
      <c r="DG362" s="1"/>
      <c r="DH362" s="1"/>
      <c r="DI362" s="1"/>
      <c r="DJ362" s="1"/>
      <c r="DK362" s="1"/>
      <c r="DL362" s="1"/>
      <c r="DM362" s="1"/>
      <c r="DN362" s="1"/>
      <c r="DO362" s="1"/>
      <c r="DP362" s="1"/>
      <c r="DQ362" s="1"/>
      <c r="DR362" s="1"/>
      <c r="DS362" s="1"/>
      <c r="DT362" s="1"/>
      <c r="DU362" s="1"/>
      <c r="DV362" s="1"/>
      <c r="DW362" s="1"/>
      <c r="DX362" s="1"/>
      <c r="DY362" s="1"/>
      <c r="DZ362" s="1"/>
      <c r="EA362" s="1"/>
      <c r="EB362" s="1"/>
      <c r="EC362" s="1"/>
      <c r="ED362" s="1"/>
      <c r="EE362" s="1"/>
      <c r="EF362" s="1"/>
      <c r="EG362" s="1"/>
      <c r="EH362" s="1"/>
      <c r="EI362" s="1"/>
      <c r="EJ362" s="1"/>
      <c r="EK362" s="1"/>
      <c r="EL362" s="1"/>
      <c r="EM362" s="1"/>
      <c r="EN362" s="1"/>
      <c r="EO362" s="1"/>
      <c r="EP362" s="1"/>
      <c r="EQ362" s="1"/>
      <c r="ER362" s="1"/>
      <c r="ES362" s="1"/>
      <c r="ET362" s="1"/>
      <c r="EU362" s="1"/>
      <c r="EV362" s="1"/>
      <c r="EW362" s="1"/>
      <c r="EX362" s="1"/>
      <c r="EY362" s="1"/>
      <c r="EZ362" s="1"/>
      <c r="FA362" s="1"/>
      <c r="FB362" s="1"/>
      <c r="FC362" s="1"/>
      <c r="FD362" s="1"/>
    </row>
    <row r="363" spans="1:160"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c r="BM363" s="1"/>
      <c r="BN363" s="1"/>
      <c r="BO363" s="1"/>
      <c r="BP363" s="1"/>
      <c r="BQ363" s="1"/>
      <c r="BR363" s="1"/>
      <c r="BS363" s="1"/>
      <c r="BT363" s="1"/>
      <c r="BU363" s="1"/>
      <c r="BV363" s="1"/>
      <c r="BW363" s="1"/>
      <c r="BX363" s="1"/>
      <c r="BY363" s="1"/>
      <c r="BZ363" s="1"/>
      <c r="CA363" s="1"/>
      <c r="CB363" s="1"/>
      <c r="CC363" s="1"/>
      <c r="CD363" s="1"/>
      <c r="CE363" s="1"/>
      <c r="CF363" s="1"/>
      <c r="CG363" s="1"/>
      <c r="CH363" s="1"/>
      <c r="CI363" s="1"/>
      <c r="CJ363" s="1"/>
      <c r="CK363" s="1"/>
      <c r="CL363" s="1"/>
      <c r="CM363" s="1"/>
      <c r="CN363" s="1"/>
      <c r="CO363" s="1"/>
      <c r="CP363" s="1"/>
      <c r="CQ363" s="1"/>
      <c r="CR363" s="1"/>
      <c r="CS363" s="1"/>
      <c r="CT363" s="1"/>
      <c r="CU363" s="1"/>
      <c r="CV363" s="1"/>
      <c r="CW363" s="1"/>
      <c r="CX363" s="1"/>
      <c r="CY363" s="1"/>
      <c r="CZ363" s="1"/>
      <c r="DA363" s="1"/>
      <c r="DB363" s="1"/>
      <c r="DC363" s="1"/>
      <c r="DD363" s="1"/>
      <c r="DE363" s="1"/>
      <c r="DF363" s="1"/>
      <c r="DG363" s="1"/>
      <c r="DH363" s="1"/>
      <c r="DI363" s="1"/>
      <c r="DJ363" s="1"/>
      <c r="DK363" s="1"/>
      <c r="DL363" s="1"/>
      <c r="DM363" s="1"/>
      <c r="DN363" s="1"/>
      <c r="DO363" s="1"/>
      <c r="DP363" s="1"/>
      <c r="DQ363" s="1"/>
      <c r="DR363" s="1"/>
      <c r="DS363" s="1"/>
      <c r="DT363" s="1"/>
      <c r="DU363" s="1"/>
      <c r="DV363" s="1"/>
      <c r="DW363" s="1"/>
      <c r="DX363" s="1"/>
      <c r="DY363" s="1"/>
      <c r="DZ363" s="1"/>
      <c r="EA363" s="1"/>
      <c r="EB363" s="1"/>
      <c r="EC363" s="1"/>
      <c r="ED363" s="1"/>
      <c r="EE363" s="1"/>
      <c r="EF363" s="1"/>
      <c r="EG363" s="1"/>
      <c r="EH363" s="1"/>
      <c r="EI363" s="1"/>
      <c r="EJ363" s="1"/>
      <c r="EK363" s="1"/>
      <c r="EL363" s="1"/>
      <c r="EM363" s="1"/>
      <c r="EN363" s="1"/>
      <c r="EO363" s="1"/>
      <c r="EP363" s="1"/>
      <c r="EQ363" s="1"/>
      <c r="ER363" s="1"/>
      <c r="ES363" s="1"/>
      <c r="ET363" s="1"/>
      <c r="EU363" s="1"/>
      <c r="EV363" s="1"/>
      <c r="EW363" s="1"/>
      <c r="EX363" s="1"/>
      <c r="EY363" s="1"/>
      <c r="EZ363" s="1"/>
      <c r="FA363" s="1"/>
      <c r="FB363" s="1"/>
      <c r="FC363" s="1"/>
      <c r="FD363" s="1"/>
    </row>
    <row r="364" spans="1:160"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c r="BS364" s="1"/>
      <c r="BT364" s="1"/>
      <c r="BU364" s="1"/>
      <c r="BV364" s="1"/>
      <c r="BW364" s="1"/>
      <c r="BX364" s="1"/>
      <c r="BY364" s="1"/>
      <c r="BZ364" s="1"/>
      <c r="CA364" s="1"/>
      <c r="CB364" s="1"/>
      <c r="CC364" s="1"/>
      <c r="CD364" s="1"/>
      <c r="CE364" s="1"/>
      <c r="CF364" s="1"/>
      <c r="CG364" s="1"/>
      <c r="CH364" s="1"/>
      <c r="CI364" s="1"/>
      <c r="CJ364" s="1"/>
      <c r="CK364" s="1"/>
      <c r="CL364" s="1"/>
      <c r="CM364" s="1"/>
      <c r="CN364" s="1"/>
      <c r="CO364" s="1"/>
      <c r="CP364" s="1"/>
      <c r="CQ364" s="1"/>
      <c r="CR364" s="1"/>
      <c r="CS364" s="1"/>
      <c r="CT364" s="1"/>
      <c r="CU364" s="1"/>
      <c r="CV364" s="1"/>
      <c r="CW364" s="1"/>
      <c r="CX364" s="1"/>
      <c r="CY364" s="1"/>
      <c r="CZ364" s="1"/>
      <c r="DA364" s="1"/>
      <c r="DB364" s="1"/>
      <c r="DC364" s="1"/>
      <c r="DD364" s="1"/>
      <c r="DE364" s="1"/>
      <c r="DF364" s="1"/>
      <c r="DG364" s="1"/>
      <c r="DH364" s="1"/>
      <c r="DI364" s="1"/>
      <c r="DJ364" s="1"/>
      <c r="DK364" s="1"/>
      <c r="DL364" s="1"/>
      <c r="DM364" s="1"/>
      <c r="DN364" s="1"/>
      <c r="DO364" s="1"/>
      <c r="DP364" s="1"/>
      <c r="DQ364" s="1"/>
      <c r="DR364" s="1"/>
      <c r="DS364" s="1"/>
      <c r="DT364" s="1"/>
      <c r="DU364" s="1"/>
      <c r="DV364" s="1"/>
      <c r="DW364" s="1"/>
      <c r="DX364" s="1"/>
      <c r="DY364" s="1"/>
      <c r="DZ364" s="1"/>
      <c r="EA364" s="1"/>
      <c r="EB364" s="1"/>
      <c r="EC364" s="1"/>
      <c r="ED364" s="1"/>
      <c r="EE364" s="1"/>
      <c r="EF364" s="1"/>
      <c r="EG364" s="1"/>
      <c r="EH364" s="1"/>
      <c r="EI364" s="1"/>
      <c r="EJ364" s="1"/>
      <c r="EK364" s="1"/>
      <c r="EL364" s="1"/>
      <c r="EM364" s="1"/>
      <c r="EN364" s="1"/>
      <c r="EO364" s="1"/>
      <c r="EP364" s="1"/>
      <c r="EQ364" s="1"/>
      <c r="ER364" s="1"/>
      <c r="ES364" s="1"/>
      <c r="ET364" s="1"/>
      <c r="EU364" s="1"/>
      <c r="EV364" s="1"/>
      <c r="EW364" s="1"/>
      <c r="EX364" s="1"/>
      <c r="EY364" s="1"/>
      <c r="EZ364" s="1"/>
      <c r="FA364" s="1"/>
      <c r="FB364" s="1"/>
      <c r="FC364" s="1"/>
      <c r="FD364" s="1"/>
    </row>
    <row r="365" spans="1:160"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c r="BM365" s="1"/>
      <c r="BN365" s="1"/>
      <c r="BO365" s="1"/>
      <c r="BP365" s="1"/>
      <c r="BQ365" s="1"/>
      <c r="BR365" s="1"/>
      <c r="BS365" s="1"/>
      <c r="BT365" s="1"/>
      <c r="BU365" s="1"/>
      <c r="BV365" s="1"/>
      <c r="BW365" s="1"/>
      <c r="BX365" s="1"/>
      <c r="BY365" s="1"/>
      <c r="BZ365" s="1"/>
      <c r="CA365" s="1"/>
      <c r="CB365" s="1"/>
      <c r="CC365" s="1"/>
      <c r="CD365" s="1"/>
      <c r="CE365" s="1"/>
      <c r="CF365" s="1"/>
      <c r="CG365" s="1"/>
      <c r="CH365" s="1"/>
      <c r="CI365" s="1"/>
      <c r="CJ365" s="1"/>
      <c r="CK365" s="1"/>
      <c r="CL365" s="1"/>
      <c r="CM365" s="1"/>
      <c r="CN365" s="1"/>
      <c r="CO365" s="1"/>
      <c r="CP365" s="1"/>
      <c r="CQ365" s="1"/>
      <c r="CR365" s="1"/>
      <c r="CS365" s="1"/>
      <c r="CT365" s="1"/>
      <c r="CU365" s="1"/>
      <c r="CV365" s="1"/>
      <c r="CW365" s="1"/>
      <c r="CX365" s="1"/>
      <c r="CY365" s="1"/>
      <c r="CZ365" s="1"/>
      <c r="DA365" s="1"/>
      <c r="DB365" s="1"/>
      <c r="DC365" s="1"/>
      <c r="DD365" s="1"/>
      <c r="DE365" s="1"/>
      <c r="DF365" s="1"/>
      <c r="DG365" s="1"/>
      <c r="DH365" s="1"/>
      <c r="DI365" s="1"/>
      <c r="DJ365" s="1"/>
      <c r="DK365" s="1"/>
      <c r="DL365" s="1"/>
      <c r="DM365" s="1"/>
      <c r="DN365" s="1"/>
      <c r="DO365" s="1"/>
      <c r="DP365" s="1"/>
      <c r="DQ365" s="1"/>
      <c r="DR365" s="1"/>
      <c r="DS365" s="1"/>
      <c r="DT365" s="1"/>
      <c r="DU365" s="1"/>
      <c r="DV365" s="1"/>
      <c r="DW365" s="1"/>
      <c r="DX365" s="1"/>
      <c r="DY365" s="1"/>
      <c r="DZ365" s="1"/>
      <c r="EA365" s="1"/>
      <c r="EB365" s="1"/>
      <c r="EC365" s="1"/>
      <c r="ED365" s="1"/>
      <c r="EE365" s="1"/>
      <c r="EF365" s="1"/>
      <c r="EG365" s="1"/>
      <c r="EH365" s="1"/>
      <c r="EI365" s="1"/>
      <c r="EJ365" s="1"/>
      <c r="EK365" s="1"/>
      <c r="EL365" s="1"/>
      <c r="EM365" s="1"/>
      <c r="EN365" s="1"/>
      <c r="EO365" s="1"/>
      <c r="EP365" s="1"/>
      <c r="EQ365" s="1"/>
      <c r="ER365" s="1"/>
      <c r="ES365" s="1"/>
      <c r="ET365" s="1"/>
      <c r="EU365" s="1"/>
      <c r="EV365" s="1"/>
      <c r="EW365" s="1"/>
      <c r="EX365" s="1"/>
      <c r="EY365" s="1"/>
      <c r="EZ365" s="1"/>
      <c r="FA365" s="1"/>
      <c r="FB365" s="1"/>
      <c r="FC365" s="1"/>
      <c r="FD365" s="1"/>
    </row>
    <row r="366" spans="1:160"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c r="BS366" s="1"/>
      <c r="BT366" s="1"/>
      <c r="BU366" s="1"/>
      <c r="BV366" s="1"/>
      <c r="BW366" s="1"/>
      <c r="BX366" s="1"/>
      <c r="BY366" s="1"/>
      <c r="BZ366" s="1"/>
      <c r="CA366" s="1"/>
      <c r="CB366" s="1"/>
      <c r="CC366" s="1"/>
      <c r="CD366" s="1"/>
      <c r="CE366" s="1"/>
      <c r="CF366" s="1"/>
      <c r="CG366" s="1"/>
      <c r="CH366" s="1"/>
      <c r="CI366" s="1"/>
      <c r="CJ366" s="1"/>
      <c r="CK366" s="1"/>
      <c r="CL366" s="1"/>
      <c r="CM366" s="1"/>
      <c r="CN366" s="1"/>
      <c r="CO366" s="1"/>
      <c r="CP366" s="1"/>
      <c r="CQ366" s="1"/>
      <c r="CR366" s="1"/>
      <c r="CS366" s="1"/>
      <c r="CT366" s="1"/>
      <c r="CU366" s="1"/>
      <c r="CV366" s="1"/>
      <c r="CW366" s="1"/>
      <c r="CX366" s="1"/>
      <c r="CY366" s="1"/>
      <c r="CZ366" s="1"/>
      <c r="DA366" s="1"/>
      <c r="DB366" s="1"/>
      <c r="DC366" s="1"/>
      <c r="DD366" s="1"/>
      <c r="DE366" s="1"/>
      <c r="DF366" s="1"/>
      <c r="DG366" s="1"/>
      <c r="DH366" s="1"/>
      <c r="DI366" s="1"/>
      <c r="DJ366" s="1"/>
      <c r="DK366" s="1"/>
      <c r="DL366" s="1"/>
      <c r="DM366" s="1"/>
      <c r="DN366" s="1"/>
      <c r="DO366" s="1"/>
      <c r="DP366" s="1"/>
      <c r="DQ366" s="1"/>
      <c r="DR366" s="1"/>
      <c r="DS366" s="1"/>
      <c r="DT366" s="1"/>
      <c r="DU366" s="1"/>
      <c r="DV366" s="1"/>
      <c r="DW366" s="1"/>
      <c r="DX366" s="1"/>
      <c r="DY366" s="1"/>
      <c r="DZ366" s="1"/>
      <c r="EA366" s="1"/>
      <c r="EB366" s="1"/>
      <c r="EC366" s="1"/>
      <c r="ED366" s="1"/>
      <c r="EE366" s="1"/>
      <c r="EF366" s="1"/>
      <c r="EG366" s="1"/>
      <c r="EH366" s="1"/>
      <c r="EI366" s="1"/>
      <c r="EJ366" s="1"/>
      <c r="EK366" s="1"/>
      <c r="EL366" s="1"/>
      <c r="EM366" s="1"/>
      <c r="EN366" s="1"/>
      <c r="EO366" s="1"/>
      <c r="EP366" s="1"/>
      <c r="EQ366" s="1"/>
      <c r="ER366" s="1"/>
      <c r="ES366" s="1"/>
      <c r="ET366" s="1"/>
      <c r="EU366" s="1"/>
      <c r="EV366" s="1"/>
      <c r="EW366" s="1"/>
      <c r="EX366" s="1"/>
      <c r="EY366" s="1"/>
      <c r="EZ366" s="1"/>
      <c r="FA366" s="1"/>
      <c r="FB366" s="1"/>
      <c r="FC366" s="1"/>
      <c r="FD366" s="1"/>
    </row>
    <row r="367" spans="1:160"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c r="BM367" s="1"/>
      <c r="BN367" s="1"/>
      <c r="BO367" s="1"/>
      <c r="BP367" s="1"/>
      <c r="BQ367" s="1"/>
      <c r="BR367" s="1"/>
      <c r="BS367" s="1"/>
      <c r="BT367" s="1"/>
      <c r="BU367" s="1"/>
      <c r="BV367" s="1"/>
      <c r="BW367" s="1"/>
      <c r="BX367" s="1"/>
      <c r="BY367" s="1"/>
      <c r="BZ367" s="1"/>
      <c r="CA367" s="1"/>
      <c r="CB367" s="1"/>
      <c r="CC367" s="1"/>
      <c r="CD367" s="1"/>
      <c r="CE367" s="1"/>
      <c r="CF367" s="1"/>
      <c r="CG367" s="1"/>
      <c r="CH367" s="1"/>
      <c r="CI367" s="1"/>
      <c r="CJ367" s="1"/>
      <c r="CK367" s="1"/>
      <c r="CL367" s="1"/>
      <c r="CM367" s="1"/>
      <c r="CN367" s="1"/>
      <c r="CO367" s="1"/>
      <c r="CP367" s="1"/>
      <c r="CQ367" s="1"/>
      <c r="CR367" s="1"/>
      <c r="CS367" s="1"/>
      <c r="CT367" s="1"/>
      <c r="CU367" s="1"/>
      <c r="CV367" s="1"/>
      <c r="CW367" s="1"/>
      <c r="CX367" s="1"/>
      <c r="CY367" s="1"/>
      <c r="CZ367" s="1"/>
      <c r="DA367" s="1"/>
      <c r="DB367" s="1"/>
      <c r="DC367" s="1"/>
      <c r="DD367" s="1"/>
      <c r="DE367" s="1"/>
      <c r="DF367" s="1"/>
      <c r="DG367" s="1"/>
      <c r="DH367" s="1"/>
      <c r="DI367" s="1"/>
      <c r="DJ367" s="1"/>
      <c r="DK367" s="1"/>
      <c r="DL367" s="1"/>
      <c r="DM367" s="1"/>
      <c r="DN367" s="1"/>
      <c r="DO367" s="1"/>
      <c r="DP367" s="1"/>
      <c r="DQ367" s="1"/>
      <c r="DR367" s="1"/>
      <c r="DS367" s="1"/>
      <c r="DT367" s="1"/>
      <c r="DU367" s="1"/>
      <c r="DV367" s="1"/>
      <c r="DW367" s="1"/>
      <c r="DX367" s="1"/>
      <c r="DY367" s="1"/>
      <c r="DZ367" s="1"/>
      <c r="EA367" s="1"/>
      <c r="EB367" s="1"/>
      <c r="EC367" s="1"/>
      <c r="ED367" s="1"/>
      <c r="EE367" s="1"/>
      <c r="EF367" s="1"/>
      <c r="EG367" s="1"/>
      <c r="EH367" s="1"/>
      <c r="EI367" s="1"/>
      <c r="EJ367" s="1"/>
      <c r="EK367" s="1"/>
      <c r="EL367" s="1"/>
      <c r="EM367" s="1"/>
      <c r="EN367" s="1"/>
      <c r="EO367" s="1"/>
      <c r="EP367" s="1"/>
      <c r="EQ367" s="1"/>
      <c r="ER367" s="1"/>
      <c r="ES367" s="1"/>
      <c r="ET367" s="1"/>
      <c r="EU367" s="1"/>
      <c r="EV367" s="1"/>
      <c r="EW367" s="1"/>
      <c r="EX367" s="1"/>
      <c r="EY367" s="1"/>
      <c r="EZ367" s="1"/>
      <c r="FA367" s="1"/>
      <c r="FB367" s="1"/>
      <c r="FC367" s="1"/>
      <c r="FD367" s="1"/>
    </row>
    <row r="368" spans="1:160"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c r="BS368" s="1"/>
      <c r="BT368" s="1"/>
      <c r="BU368" s="1"/>
      <c r="BV368" s="1"/>
      <c r="BW368" s="1"/>
      <c r="BX368" s="1"/>
      <c r="BY368" s="1"/>
      <c r="BZ368" s="1"/>
      <c r="CA368" s="1"/>
      <c r="CB368" s="1"/>
      <c r="CC368" s="1"/>
      <c r="CD368" s="1"/>
      <c r="CE368" s="1"/>
      <c r="CF368" s="1"/>
      <c r="CG368" s="1"/>
      <c r="CH368" s="1"/>
      <c r="CI368" s="1"/>
      <c r="CJ368" s="1"/>
      <c r="CK368" s="1"/>
      <c r="CL368" s="1"/>
      <c r="CM368" s="1"/>
      <c r="CN368" s="1"/>
      <c r="CO368" s="1"/>
      <c r="CP368" s="1"/>
      <c r="CQ368" s="1"/>
      <c r="CR368" s="1"/>
      <c r="CS368" s="1"/>
      <c r="CT368" s="1"/>
      <c r="CU368" s="1"/>
      <c r="CV368" s="1"/>
      <c r="CW368" s="1"/>
      <c r="CX368" s="1"/>
      <c r="CY368" s="1"/>
      <c r="CZ368" s="1"/>
      <c r="DA368" s="1"/>
      <c r="DB368" s="1"/>
      <c r="DC368" s="1"/>
      <c r="DD368" s="1"/>
      <c r="DE368" s="1"/>
      <c r="DF368" s="1"/>
      <c r="DG368" s="1"/>
      <c r="DH368" s="1"/>
      <c r="DI368" s="1"/>
      <c r="DJ368" s="1"/>
      <c r="DK368" s="1"/>
      <c r="DL368" s="1"/>
      <c r="DM368" s="1"/>
      <c r="DN368" s="1"/>
      <c r="DO368" s="1"/>
      <c r="DP368" s="1"/>
      <c r="DQ368" s="1"/>
      <c r="DR368" s="1"/>
      <c r="DS368" s="1"/>
      <c r="DT368" s="1"/>
      <c r="DU368" s="1"/>
      <c r="DV368" s="1"/>
      <c r="DW368" s="1"/>
      <c r="DX368" s="1"/>
      <c r="DY368" s="1"/>
      <c r="DZ368" s="1"/>
      <c r="EA368" s="1"/>
      <c r="EB368" s="1"/>
      <c r="EC368" s="1"/>
      <c r="ED368" s="1"/>
      <c r="EE368" s="1"/>
      <c r="EF368" s="1"/>
      <c r="EG368" s="1"/>
      <c r="EH368" s="1"/>
      <c r="EI368" s="1"/>
      <c r="EJ368" s="1"/>
      <c r="EK368" s="1"/>
      <c r="EL368" s="1"/>
      <c r="EM368" s="1"/>
      <c r="EN368" s="1"/>
      <c r="EO368" s="1"/>
      <c r="EP368" s="1"/>
      <c r="EQ368" s="1"/>
      <c r="ER368" s="1"/>
      <c r="ES368" s="1"/>
      <c r="ET368" s="1"/>
      <c r="EU368" s="1"/>
      <c r="EV368" s="1"/>
      <c r="EW368" s="1"/>
      <c r="EX368" s="1"/>
      <c r="EY368" s="1"/>
      <c r="EZ368" s="1"/>
      <c r="FA368" s="1"/>
      <c r="FB368" s="1"/>
      <c r="FC368" s="1"/>
      <c r="FD368" s="1"/>
    </row>
    <row r="369" spans="1:160"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c r="BM369" s="1"/>
      <c r="BN369" s="1"/>
      <c r="BO369" s="1"/>
      <c r="BP369" s="1"/>
      <c r="BQ369" s="1"/>
      <c r="BR369" s="1"/>
      <c r="BS369" s="1"/>
      <c r="BT369" s="1"/>
      <c r="BU369" s="1"/>
      <c r="BV369" s="1"/>
      <c r="BW369" s="1"/>
      <c r="BX369" s="1"/>
      <c r="BY369" s="1"/>
      <c r="BZ369" s="1"/>
      <c r="CA369" s="1"/>
      <c r="CB369" s="1"/>
      <c r="CC369" s="1"/>
      <c r="CD369" s="1"/>
      <c r="CE369" s="1"/>
      <c r="CF369" s="1"/>
      <c r="CG369" s="1"/>
      <c r="CH369" s="1"/>
      <c r="CI369" s="1"/>
      <c r="CJ369" s="1"/>
      <c r="CK369" s="1"/>
      <c r="CL369" s="1"/>
      <c r="CM369" s="1"/>
      <c r="CN369" s="1"/>
      <c r="CO369" s="1"/>
      <c r="CP369" s="1"/>
      <c r="CQ369" s="1"/>
      <c r="CR369" s="1"/>
      <c r="CS369" s="1"/>
      <c r="CT369" s="1"/>
      <c r="CU369" s="1"/>
      <c r="CV369" s="1"/>
      <c r="CW369" s="1"/>
      <c r="CX369" s="1"/>
      <c r="CY369" s="1"/>
      <c r="CZ369" s="1"/>
      <c r="DA369" s="1"/>
      <c r="DB369" s="1"/>
      <c r="DC369" s="1"/>
      <c r="DD369" s="1"/>
      <c r="DE369" s="1"/>
      <c r="DF369" s="1"/>
      <c r="DG369" s="1"/>
      <c r="DH369" s="1"/>
      <c r="DI369" s="1"/>
      <c r="DJ369" s="1"/>
      <c r="DK369" s="1"/>
      <c r="DL369" s="1"/>
      <c r="DM369" s="1"/>
      <c r="DN369" s="1"/>
      <c r="DO369" s="1"/>
      <c r="DP369" s="1"/>
      <c r="DQ369" s="1"/>
      <c r="DR369" s="1"/>
      <c r="DS369" s="1"/>
      <c r="DT369" s="1"/>
      <c r="DU369" s="1"/>
      <c r="DV369" s="1"/>
      <c r="DW369" s="1"/>
      <c r="DX369" s="1"/>
      <c r="DY369" s="1"/>
      <c r="DZ369" s="1"/>
      <c r="EA369" s="1"/>
      <c r="EB369" s="1"/>
      <c r="EC369" s="1"/>
      <c r="ED369" s="1"/>
      <c r="EE369" s="1"/>
      <c r="EF369" s="1"/>
      <c r="EG369" s="1"/>
      <c r="EH369" s="1"/>
      <c r="EI369" s="1"/>
      <c r="EJ369" s="1"/>
      <c r="EK369" s="1"/>
      <c r="EL369" s="1"/>
      <c r="EM369" s="1"/>
      <c r="EN369" s="1"/>
      <c r="EO369" s="1"/>
      <c r="EP369" s="1"/>
      <c r="EQ369" s="1"/>
      <c r="ER369" s="1"/>
      <c r="ES369" s="1"/>
      <c r="ET369" s="1"/>
      <c r="EU369" s="1"/>
      <c r="EV369" s="1"/>
      <c r="EW369" s="1"/>
      <c r="EX369" s="1"/>
      <c r="EY369" s="1"/>
      <c r="EZ369" s="1"/>
      <c r="FA369" s="1"/>
      <c r="FB369" s="1"/>
      <c r="FC369" s="1"/>
      <c r="FD369" s="1"/>
    </row>
    <row r="370" spans="1:160"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c r="BS370" s="1"/>
      <c r="BT370" s="1"/>
      <c r="BU370" s="1"/>
      <c r="BV370" s="1"/>
      <c r="BW370" s="1"/>
      <c r="BX370" s="1"/>
      <c r="BY370" s="1"/>
      <c r="BZ370" s="1"/>
      <c r="CA370" s="1"/>
      <c r="CB370" s="1"/>
      <c r="CC370" s="1"/>
      <c r="CD370" s="1"/>
      <c r="CE370" s="1"/>
      <c r="CF370" s="1"/>
      <c r="CG370" s="1"/>
      <c r="CH370" s="1"/>
      <c r="CI370" s="1"/>
      <c r="CJ370" s="1"/>
      <c r="CK370" s="1"/>
      <c r="CL370" s="1"/>
      <c r="CM370" s="1"/>
      <c r="CN370" s="1"/>
      <c r="CO370" s="1"/>
      <c r="CP370" s="1"/>
      <c r="CQ370" s="1"/>
      <c r="CR370" s="1"/>
      <c r="CS370" s="1"/>
      <c r="CT370" s="1"/>
      <c r="CU370" s="1"/>
      <c r="CV370" s="1"/>
      <c r="CW370" s="1"/>
      <c r="CX370" s="1"/>
      <c r="CY370" s="1"/>
      <c r="CZ370" s="1"/>
      <c r="DA370" s="1"/>
      <c r="DB370" s="1"/>
      <c r="DC370" s="1"/>
      <c r="DD370" s="1"/>
      <c r="DE370" s="1"/>
      <c r="DF370" s="1"/>
      <c r="DG370" s="1"/>
      <c r="DH370" s="1"/>
      <c r="DI370" s="1"/>
      <c r="DJ370" s="1"/>
      <c r="DK370" s="1"/>
      <c r="DL370" s="1"/>
      <c r="DM370" s="1"/>
      <c r="DN370" s="1"/>
      <c r="DO370" s="1"/>
      <c r="DP370" s="1"/>
      <c r="DQ370" s="1"/>
      <c r="DR370" s="1"/>
      <c r="DS370" s="1"/>
      <c r="DT370" s="1"/>
      <c r="DU370" s="1"/>
      <c r="DV370" s="1"/>
      <c r="DW370" s="1"/>
      <c r="DX370" s="1"/>
      <c r="DY370" s="1"/>
      <c r="DZ370" s="1"/>
      <c r="EA370" s="1"/>
      <c r="EB370" s="1"/>
      <c r="EC370" s="1"/>
      <c r="ED370" s="1"/>
      <c r="EE370" s="1"/>
      <c r="EF370" s="1"/>
      <c r="EG370" s="1"/>
      <c r="EH370" s="1"/>
      <c r="EI370" s="1"/>
      <c r="EJ370" s="1"/>
      <c r="EK370" s="1"/>
      <c r="EL370" s="1"/>
      <c r="EM370" s="1"/>
      <c r="EN370" s="1"/>
      <c r="EO370" s="1"/>
      <c r="EP370" s="1"/>
      <c r="EQ370" s="1"/>
      <c r="ER370" s="1"/>
      <c r="ES370" s="1"/>
      <c r="ET370" s="1"/>
      <c r="EU370" s="1"/>
      <c r="EV370" s="1"/>
      <c r="EW370" s="1"/>
      <c r="EX370" s="1"/>
      <c r="EY370" s="1"/>
      <c r="EZ370" s="1"/>
      <c r="FA370" s="1"/>
      <c r="FB370" s="1"/>
      <c r="FC370" s="1"/>
      <c r="FD370" s="1"/>
    </row>
    <row r="371" spans="1:160"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c r="BM371" s="1"/>
      <c r="BN371" s="1"/>
      <c r="BO371" s="1"/>
      <c r="BP371" s="1"/>
      <c r="BQ371" s="1"/>
      <c r="BR371" s="1"/>
      <c r="BS371" s="1"/>
      <c r="BT371" s="1"/>
      <c r="BU371" s="1"/>
      <c r="BV371" s="1"/>
      <c r="BW371" s="1"/>
      <c r="BX371" s="1"/>
      <c r="BY371" s="1"/>
      <c r="BZ371" s="1"/>
      <c r="CA371" s="1"/>
      <c r="CB371" s="1"/>
      <c r="CC371" s="1"/>
      <c r="CD371" s="1"/>
      <c r="CE371" s="1"/>
      <c r="CF371" s="1"/>
      <c r="CG371" s="1"/>
      <c r="CH371" s="1"/>
      <c r="CI371" s="1"/>
      <c r="CJ371" s="1"/>
      <c r="CK371" s="1"/>
      <c r="CL371" s="1"/>
      <c r="CM371" s="1"/>
      <c r="CN371" s="1"/>
      <c r="CO371" s="1"/>
      <c r="CP371" s="1"/>
      <c r="CQ371" s="1"/>
      <c r="CR371" s="1"/>
      <c r="CS371" s="1"/>
      <c r="CT371" s="1"/>
      <c r="CU371" s="1"/>
      <c r="CV371" s="1"/>
      <c r="CW371" s="1"/>
      <c r="CX371" s="1"/>
      <c r="CY371" s="1"/>
      <c r="CZ371" s="1"/>
      <c r="DA371" s="1"/>
      <c r="DB371" s="1"/>
      <c r="DC371" s="1"/>
      <c r="DD371" s="1"/>
      <c r="DE371" s="1"/>
      <c r="DF371" s="1"/>
      <c r="DG371" s="1"/>
      <c r="DH371" s="1"/>
      <c r="DI371" s="1"/>
      <c r="DJ371" s="1"/>
      <c r="DK371" s="1"/>
      <c r="DL371" s="1"/>
      <c r="DM371" s="1"/>
      <c r="DN371" s="1"/>
      <c r="DO371" s="1"/>
      <c r="DP371" s="1"/>
      <c r="DQ371" s="1"/>
      <c r="DR371" s="1"/>
      <c r="DS371" s="1"/>
      <c r="DT371" s="1"/>
      <c r="DU371" s="1"/>
      <c r="DV371" s="1"/>
      <c r="DW371" s="1"/>
      <c r="DX371" s="1"/>
      <c r="DY371" s="1"/>
      <c r="DZ371" s="1"/>
      <c r="EA371" s="1"/>
      <c r="EB371" s="1"/>
      <c r="EC371" s="1"/>
      <c r="ED371" s="1"/>
      <c r="EE371" s="1"/>
      <c r="EF371" s="1"/>
      <c r="EG371" s="1"/>
      <c r="EH371" s="1"/>
      <c r="EI371" s="1"/>
      <c r="EJ371" s="1"/>
      <c r="EK371" s="1"/>
      <c r="EL371" s="1"/>
      <c r="EM371" s="1"/>
      <c r="EN371" s="1"/>
      <c r="EO371" s="1"/>
      <c r="EP371" s="1"/>
      <c r="EQ371" s="1"/>
      <c r="ER371" s="1"/>
      <c r="ES371" s="1"/>
      <c r="ET371" s="1"/>
      <c r="EU371" s="1"/>
      <c r="EV371" s="1"/>
      <c r="EW371" s="1"/>
      <c r="EX371" s="1"/>
      <c r="EY371" s="1"/>
      <c r="EZ371" s="1"/>
      <c r="FA371" s="1"/>
      <c r="FB371" s="1"/>
      <c r="FC371" s="1"/>
      <c r="FD371" s="1"/>
    </row>
    <row r="372" spans="1:160"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c r="BS372" s="1"/>
      <c r="BT372" s="1"/>
      <c r="BU372" s="1"/>
      <c r="BV372" s="1"/>
      <c r="BW372" s="1"/>
      <c r="BX372" s="1"/>
      <c r="BY372" s="1"/>
      <c r="BZ372" s="1"/>
      <c r="CA372" s="1"/>
      <c r="CB372" s="1"/>
      <c r="CC372" s="1"/>
      <c r="CD372" s="1"/>
      <c r="CE372" s="1"/>
      <c r="CF372" s="1"/>
      <c r="CG372" s="1"/>
      <c r="CH372" s="1"/>
      <c r="CI372" s="1"/>
      <c r="CJ372" s="1"/>
      <c r="CK372" s="1"/>
      <c r="CL372" s="1"/>
      <c r="CM372" s="1"/>
      <c r="CN372" s="1"/>
      <c r="CO372" s="1"/>
      <c r="CP372" s="1"/>
      <c r="CQ372" s="1"/>
      <c r="CR372" s="1"/>
      <c r="CS372" s="1"/>
      <c r="CT372" s="1"/>
      <c r="CU372" s="1"/>
      <c r="CV372" s="1"/>
      <c r="CW372" s="1"/>
      <c r="CX372" s="1"/>
      <c r="CY372" s="1"/>
      <c r="CZ372" s="1"/>
      <c r="DA372" s="1"/>
      <c r="DB372" s="1"/>
      <c r="DC372" s="1"/>
      <c r="DD372" s="1"/>
      <c r="DE372" s="1"/>
      <c r="DF372" s="1"/>
      <c r="DG372" s="1"/>
      <c r="DH372" s="1"/>
      <c r="DI372" s="1"/>
      <c r="DJ372" s="1"/>
      <c r="DK372" s="1"/>
      <c r="DL372" s="1"/>
      <c r="DM372" s="1"/>
      <c r="DN372" s="1"/>
      <c r="DO372" s="1"/>
      <c r="DP372" s="1"/>
      <c r="DQ372" s="1"/>
      <c r="DR372" s="1"/>
      <c r="DS372" s="1"/>
      <c r="DT372" s="1"/>
      <c r="DU372" s="1"/>
      <c r="DV372" s="1"/>
      <c r="DW372" s="1"/>
      <c r="DX372" s="1"/>
      <c r="DY372" s="1"/>
      <c r="DZ372" s="1"/>
      <c r="EA372" s="1"/>
      <c r="EB372" s="1"/>
      <c r="EC372" s="1"/>
      <c r="ED372" s="1"/>
      <c r="EE372" s="1"/>
      <c r="EF372" s="1"/>
      <c r="EG372" s="1"/>
      <c r="EH372" s="1"/>
      <c r="EI372" s="1"/>
      <c r="EJ372" s="1"/>
      <c r="EK372" s="1"/>
      <c r="EL372" s="1"/>
      <c r="EM372" s="1"/>
      <c r="EN372" s="1"/>
      <c r="EO372" s="1"/>
      <c r="EP372" s="1"/>
      <c r="EQ372" s="1"/>
      <c r="ER372" s="1"/>
      <c r="ES372" s="1"/>
      <c r="ET372" s="1"/>
      <c r="EU372" s="1"/>
      <c r="EV372" s="1"/>
      <c r="EW372" s="1"/>
      <c r="EX372" s="1"/>
      <c r="EY372" s="1"/>
      <c r="EZ372" s="1"/>
      <c r="FA372" s="1"/>
      <c r="FB372" s="1"/>
      <c r="FC372" s="1"/>
      <c r="FD372" s="1"/>
    </row>
    <row r="373" spans="1:160"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c r="BM373" s="1"/>
      <c r="BN373" s="1"/>
      <c r="BO373" s="1"/>
      <c r="BP373" s="1"/>
      <c r="BQ373" s="1"/>
      <c r="BR373" s="1"/>
      <c r="BS373" s="1"/>
      <c r="BT373" s="1"/>
      <c r="BU373" s="1"/>
      <c r="BV373" s="1"/>
      <c r="BW373" s="1"/>
      <c r="BX373" s="1"/>
      <c r="BY373" s="1"/>
      <c r="BZ373" s="1"/>
      <c r="CA373" s="1"/>
      <c r="CB373" s="1"/>
      <c r="CC373" s="1"/>
      <c r="CD373" s="1"/>
      <c r="CE373" s="1"/>
      <c r="CF373" s="1"/>
      <c r="CG373" s="1"/>
      <c r="CH373" s="1"/>
      <c r="CI373" s="1"/>
      <c r="CJ373" s="1"/>
      <c r="CK373" s="1"/>
      <c r="CL373" s="1"/>
      <c r="CM373" s="1"/>
      <c r="CN373" s="1"/>
      <c r="CO373" s="1"/>
      <c r="CP373" s="1"/>
      <c r="CQ373" s="1"/>
      <c r="CR373" s="1"/>
      <c r="CS373" s="1"/>
      <c r="CT373" s="1"/>
      <c r="CU373" s="1"/>
      <c r="CV373" s="1"/>
      <c r="CW373" s="1"/>
      <c r="CX373" s="1"/>
      <c r="CY373" s="1"/>
      <c r="CZ373" s="1"/>
      <c r="DA373" s="1"/>
      <c r="DB373" s="1"/>
      <c r="DC373" s="1"/>
      <c r="DD373" s="1"/>
      <c r="DE373" s="1"/>
      <c r="DF373" s="1"/>
      <c r="DG373" s="1"/>
      <c r="DH373" s="1"/>
      <c r="DI373" s="1"/>
      <c r="DJ373" s="1"/>
      <c r="DK373" s="1"/>
      <c r="DL373" s="1"/>
      <c r="DM373" s="1"/>
      <c r="DN373" s="1"/>
      <c r="DO373" s="1"/>
      <c r="DP373" s="1"/>
      <c r="DQ373" s="1"/>
      <c r="DR373" s="1"/>
      <c r="DS373" s="1"/>
      <c r="DT373" s="1"/>
      <c r="DU373" s="1"/>
      <c r="DV373" s="1"/>
      <c r="DW373" s="1"/>
      <c r="DX373" s="1"/>
      <c r="DY373" s="1"/>
      <c r="DZ373" s="1"/>
      <c r="EA373" s="1"/>
      <c r="EB373" s="1"/>
      <c r="EC373" s="1"/>
      <c r="ED373" s="1"/>
      <c r="EE373" s="1"/>
      <c r="EF373" s="1"/>
      <c r="EG373" s="1"/>
      <c r="EH373" s="1"/>
      <c r="EI373" s="1"/>
      <c r="EJ373" s="1"/>
      <c r="EK373" s="1"/>
      <c r="EL373" s="1"/>
      <c r="EM373" s="1"/>
      <c r="EN373" s="1"/>
      <c r="EO373" s="1"/>
      <c r="EP373" s="1"/>
      <c r="EQ373" s="1"/>
      <c r="ER373" s="1"/>
      <c r="ES373" s="1"/>
      <c r="ET373" s="1"/>
      <c r="EU373" s="1"/>
      <c r="EV373" s="1"/>
      <c r="EW373" s="1"/>
      <c r="EX373" s="1"/>
      <c r="EY373" s="1"/>
      <c r="EZ373" s="1"/>
      <c r="FA373" s="1"/>
      <c r="FB373" s="1"/>
      <c r="FC373" s="1"/>
      <c r="FD373" s="1"/>
    </row>
    <row r="374" spans="1:160"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c r="BS374" s="1"/>
      <c r="BT374" s="1"/>
      <c r="BU374" s="1"/>
      <c r="BV374" s="1"/>
      <c r="BW374" s="1"/>
      <c r="BX374" s="1"/>
      <c r="BY374" s="1"/>
      <c r="BZ374" s="1"/>
      <c r="CA374" s="1"/>
      <c r="CB374" s="1"/>
      <c r="CC374" s="1"/>
      <c r="CD374" s="1"/>
      <c r="CE374" s="1"/>
      <c r="CF374" s="1"/>
      <c r="CG374" s="1"/>
      <c r="CH374" s="1"/>
      <c r="CI374" s="1"/>
      <c r="CJ374" s="1"/>
      <c r="CK374" s="1"/>
      <c r="CL374" s="1"/>
      <c r="CM374" s="1"/>
      <c r="CN374" s="1"/>
      <c r="CO374" s="1"/>
      <c r="CP374" s="1"/>
      <c r="CQ374" s="1"/>
      <c r="CR374" s="1"/>
      <c r="CS374" s="1"/>
      <c r="CT374" s="1"/>
      <c r="CU374" s="1"/>
      <c r="CV374" s="1"/>
      <c r="CW374" s="1"/>
      <c r="CX374" s="1"/>
      <c r="CY374" s="1"/>
      <c r="CZ374" s="1"/>
      <c r="DA374" s="1"/>
      <c r="DB374" s="1"/>
      <c r="DC374" s="1"/>
      <c r="DD374" s="1"/>
      <c r="DE374" s="1"/>
      <c r="DF374" s="1"/>
      <c r="DG374" s="1"/>
      <c r="DH374" s="1"/>
      <c r="DI374" s="1"/>
      <c r="DJ374" s="1"/>
      <c r="DK374" s="1"/>
      <c r="DL374" s="1"/>
      <c r="DM374" s="1"/>
      <c r="DN374" s="1"/>
      <c r="DO374" s="1"/>
      <c r="DP374" s="1"/>
      <c r="DQ374" s="1"/>
      <c r="DR374" s="1"/>
      <c r="DS374" s="1"/>
      <c r="DT374" s="1"/>
      <c r="DU374" s="1"/>
      <c r="DV374" s="1"/>
      <c r="DW374" s="1"/>
      <c r="DX374" s="1"/>
      <c r="DY374" s="1"/>
      <c r="DZ374" s="1"/>
      <c r="EA374" s="1"/>
      <c r="EB374" s="1"/>
      <c r="EC374" s="1"/>
      <c r="ED374" s="1"/>
      <c r="EE374" s="1"/>
      <c r="EF374" s="1"/>
      <c r="EG374" s="1"/>
      <c r="EH374" s="1"/>
      <c r="EI374" s="1"/>
      <c r="EJ374" s="1"/>
      <c r="EK374" s="1"/>
      <c r="EL374" s="1"/>
      <c r="EM374" s="1"/>
      <c r="EN374" s="1"/>
      <c r="EO374" s="1"/>
      <c r="EP374" s="1"/>
      <c r="EQ374" s="1"/>
      <c r="ER374" s="1"/>
      <c r="ES374" s="1"/>
      <c r="ET374" s="1"/>
      <c r="EU374" s="1"/>
      <c r="EV374" s="1"/>
      <c r="EW374" s="1"/>
      <c r="EX374" s="1"/>
      <c r="EY374" s="1"/>
      <c r="EZ374" s="1"/>
      <c r="FA374" s="1"/>
      <c r="FB374" s="1"/>
      <c r="FC374" s="1"/>
      <c r="FD374" s="1"/>
    </row>
    <row r="375" spans="1:160"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c r="BM375" s="1"/>
      <c r="BN375" s="1"/>
      <c r="BO375" s="1"/>
      <c r="BP375" s="1"/>
      <c r="BQ375" s="1"/>
      <c r="BR375" s="1"/>
      <c r="BS375" s="1"/>
      <c r="BT375" s="1"/>
      <c r="BU375" s="1"/>
      <c r="BV375" s="1"/>
      <c r="BW375" s="1"/>
      <c r="BX375" s="1"/>
      <c r="BY375" s="1"/>
      <c r="BZ375" s="1"/>
      <c r="CA375" s="1"/>
      <c r="CB375" s="1"/>
      <c r="CC375" s="1"/>
      <c r="CD375" s="1"/>
      <c r="CE375" s="1"/>
      <c r="CF375" s="1"/>
      <c r="CG375" s="1"/>
      <c r="CH375" s="1"/>
      <c r="CI375" s="1"/>
      <c r="CJ375" s="1"/>
      <c r="CK375" s="1"/>
      <c r="CL375" s="1"/>
      <c r="CM375" s="1"/>
      <c r="CN375" s="1"/>
      <c r="CO375" s="1"/>
      <c r="CP375" s="1"/>
      <c r="CQ375" s="1"/>
      <c r="CR375" s="1"/>
      <c r="CS375" s="1"/>
      <c r="CT375" s="1"/>
      <c r="CU375" s="1"/>
      <c r="CV375" s="1"/>
      <c r="CW375" s="1"/>
      <c r="CX375" s="1"/>
      <c r="CY375" s="1"/>
      <c r="CZ375" s="1"/>
      <c r="DA375" s="1"/>
      <c r="DB375" s="1"/>
      <c r="DC375" s="1"/>
      <c r="DD375" s="1"/>
      <c r="DE375" s="1"/>
      <c r="DF375" s="1"/>
      <c r="DG375" s="1"/>
      <c r="DH375" s="1"/>
      <c r="DI375" s="1"/>
      <c r="DJ375" s="1"/>
      <c r="DK375" s="1"/>
      <c r="DL375" s="1"/>
      <c r="DM375" s="1"/>
      <c r="DN375" s="1"/>
      <c r="DO375" s="1"/>
      <c r="DP375" s="1"/>
      <c r="DQ375" s="1"/>
      <c r="DR375" s="1"/>
      <c r="DS375" s="1"/>
      <c r="DT375" s="1"/>
      <c r="DU375" s="1"/>
      <c r="DV375" s="1"/>
      <c r="DW375" s="1"/>
      <c r="DX375" s="1"/>
      <c r="DY375" s="1"/>
      <c r="DZ375" s="1"/>
      <c r="EA375" s="1"/>
      <c r="EB375" s="1"/>
      <c r="EC375" s="1"/>
      <c r="ED375" s="1"/>
      <c r="EE375" s="1"/>
      <c r="EF375" s="1"/>
      <c r="EG375" s="1"/>
      <c r="EH375" s="1"/>
      <c r="EI375" s="1"/>
      <c r="EJ375" s="1"/>
      <c r="EK375" s="1"/>
      <c r="EL375" s="1"/>
      <c r="EM375" s="1"/>
      <c r="EN375" s="1"/>
      <c r="EO375" s="1"/>
      <c r="EP375" s="1"/>
      <c r="EQ375" s="1"/>
      <c r="ER375" s="1"/>
      <c r="ES375" s="1"/>
      <c r="ET375" s="1"/>
      <c r="EU375" s="1"/>
      <c r="EV375" s="1"/>
      <c r="EW375" s="1"/>
      <c r="EX375" s="1"/>
      <c r="EY375" s="1"/>
      <c r="EZ375" s="1"/>
      <c r="FA375" s="1"/>
      <c r="FB375" s="1"/>
      <c r="FC375" s="1"/>
      <c r="FD375" s="1"/>
    </row>
    <row r="376" spans="1:160"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c r="BS376" s="1"/>
      <c r="BT376" s="1"/>
      <c r="BU376" s="1"/>
      <c r="BV376" s="1"/>
      <c r="BW376" s="1"/>
      <c r="BX376" s="1"/>
      <c r="BY376" s="1"/>
      <c r="BZ376" s="1"/>
      <c r="CA376" s="1"/>
      <c r="CB376" s="1"/>
      <c r="CC376" s="1"/>
      <c r="CD376" s="1"/>
      <c r="CE376" s="1"/>
      <c r="CF376" s="1"/>
      <c r="CG376" s="1"/>
      <c r="CH376" s="1"/>
      <c r="CI376" s="1"/>
      <c r="CJ376" s="1"/>
      <c r="CK376" s="1"/>
      <c r="CL376" s="1"/>
      <c r="CM376" s="1"/>
      <c r="CN376" s="1"/>
      <c r="CO376" s="1"/>
      <c r="CP376" s="1"/>
      <c r="CQ376" s="1"/>
      <c r="CR376" s="1"/>
      <c r="CS376" s="1"/>
      <c r="CT376" s="1"/>
      <c r="CU376" s="1"/>
      <c r="CV376" s="1"/>
      <c r="CW376" s="1"/>
      <c r="CX376" s="1"/>
      <c r="CY376" s="1"/>
      <c r="CZ376" s="1"/>
      <c r="DA376" s="1"/>
      <c r="DB376" s="1"/>
      <c r="DC376" s="1"/>
      <c r="DD376" s="1"/>
      <c r="DE376" s="1"/>
      <c r="DF376" s="1"/>
      <c r="DG376" s="1"/>
      <c r="DH376" s="1"/>
      <c r="DI376" s="1"/>
      <c r="DJ376" s="1"/>
      <c r="DK376" s="1"/>
      <c r="DL376" s="1"/>
      <c r="DM376" s="1"/>
      <c r="DN376" s="1"/>
      <c r="DO376" s="1"/>
      <c r="DP376" s="1"/>
      <c r="DQ376" s="1"/>
      <c r="DR376" s="1"/>
      <c r="DS376" s="1"/>
      <c r="DT376" s="1"/>
      <c r="DU376" s="1"/>
      <c r="DV376" s="1"/>
      <c r="DW376" s="1"/>
      <c r="DX376" s="1"/>
      <c r="DY376" s="1"/>
      <c r="DZ376" s="1"/>
      <c r="EA376" s="1"/>
      <c r="EB376" s="1"/>
      <c r="EC376" s="1"/>
      <c r="ED376" s="1"/>
      <c r="EE376" s="1"/>
      <c r="EF376" s="1"/>
      <c r="EG376" s="1"/>
      <c r="EH376" s="1"/>
      <c r="EI376" s="1"/>
      <c r="EJ376" s="1"/>
      <c r="EK376" s="1"/>
      <c r="EL376" s="1"/>
      <c r="EM376" s="1"/>
      <c r="EN376" s="1"/>
      <c r="EO376" s="1"/>
      <c r="EP376" s="1"/>
      <c r="EQ376" s="1"/>
      <c r="ER376" s="1"/>
      <c r="ES376" s="1"/>
      <c r="ET376" s="1"/>
      <c r="EU376" s="1"/>
      <c r="EV376" s="1"/>
      <c r="EW376" s="1"/>
      <c r="EX376" s="1"/>
      <c r="EY376" s="1"/>
      <c r="EZ376" s="1"/>
      <c r="FA376" s="1"/>
      <c r="FB376" s="1"/>
      <c r="FC376" s="1"/>
      <c r="FD376" s="1"/>
    </row>
    <row r="377" spans="1:160"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c r="BM377" s="1"/>
      <c r="BN377" s="1"/>
      <c r="BO377" s="1"/>
      <c r="BP377" s="1"/>
      <c r="BQ377" s="1"/>
      <c r="BR377" s="1"/>
      <c r="BS377" s="1"/>
      <c r="BT377" s="1"/>
      <c r="BU377" s="1"/>
      <c r="BV377" s="1"/>
      <c r="BW377" s="1"/>
      <c r="BX377" s="1"/>
      <c r="BY377" s="1"/>
      <c r="BZ377" s="1"/>
      <c r="CA377" s="1"/>
      <c r="CB377" s="1"/>
      <c r="CC377" s="1"/>
      <c r="CD377" s="1"/>
      <c r="CE377" s="1"/>
      <c r="CF377" s="1"/>
      <c r="CG377" s="1"/>
      <c r="CH377" s="1"/>
      <c r="CI377" s="1"/>
      <c r="CJ377" s="1"/>
      <c r="CK377" s="1"/>
      <c r="CL377" s="1"/>
      <c r="CM377" s="1"/>
      <c r="CN377" s="1"/>
      <c r="CO377" s="1"/>
      <c r="CP377" s="1"/>
      <c r="CQ377" s="1"/>
      <c r="CR377" s="1"/>
      <c r="CS377" s="1"/>
      <c r="CT377" s="1"/>
      <c r="CU377" s="1"/>
      <c r="CV377" s="1"/>
      <c r="CW377" s="1"/>
      <c r="CX377" s="1"/>
      <c r="CY377" s="1"/>
      <c r="CZ377" s="1"/>
      <c r="DA377" s="1"/>
      <c r="DB377" s="1"/>
      <c r="DC377" s="1"/>
      <c r="DD377" s="1"/>
      <c r="DE377" s="1"/>
      <c r="DF377" s="1"/>
      <c r="DG377" s="1"/>
      <c r="DH377" s="1"/>
      <c r="DI377" s="1"/>
      <c r="DJ377" s="1"/>
      <c r="DK377" s="1"/>
      <c r="DL377" s="1"/>
      <c r="DM377" s="1"/>
      <c r="DN377" s="1"/>
      <c r="DO377" s="1"/>
      <c r="DP377" s="1"/>
      <c r="DQ377" s="1"/>
      <c r="DR377" s="1"/>
      <c r="DS377" s="1"/>
      <c r="DT377" s="1"/>
      <c r="DU377" s="1"/>
      <c r="DV377" s="1"/>
      <c r="DW377" s="1"/>
      <c r="DX377" s="1"/>
      <c r="DY377" s="1"/>
      <c r="DZ377" s="1"/>
      <c r="EA377" s="1"/>
      <c r="EB377" s="1"/>
      <c r="EC377" s="1"/>
      <c r="ED377" s="1"/>
      <c r="EE377" s="1"/>
      <c r="EF377" s="1"/>
      <c r="EG377" s="1"/>
      <c r="EH377" s="1"/>
      <c r="EI377" s="1"/>
      <c r="EJ377" s="1"/>
      <c r="EK377" s="1"/>
      <c r="EL377" s="1"/>
      <c r="EM377" s="1"/>
      <c r="EN377" s="1"/>
      <c r="EO377" s="1"/>
      <c r="EP377" s="1"/>
      <c r="EQ377" s="1"/>
      <c r="ER377" s="1"/>
      <c r="ES377" s="1"/>
      <c r="ET377" s="1"/>
      <c r="EU377" s="1"/>
      <c r="EV377" s="1"/>
      <c r="EW377" s="1"/>
      <c r="EX377" s="1"/>
      <c r="EY377" s="1"/>
      <c r="EZ377" s="1"/>
      <c r="FA377" s="1"/>
      <c r="FB377" s="1"/>
      <c r="FC377" s="1"/>
      <c r="FD377" s="1"/>
    </row>
    <row r="378" spans="1:160"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c r="BS378" s="1"/>
      <c r="BT378" s="1"/>
      <c r="BU378" s="1"/>
      <c r="BV378" s="1"/>
      <c r="BW378" s="1"/>
      <c r="BX378" s="1"/>
      <c r="BY378" s="1"/>
      <c r="BZ378" s="1"/>
      <c r="CA378" s="1"/>
      <c r="CB378" s="1"/>
      <c r="CC378" s="1"/>
      <c r="CD378" s="1"/>
      <c r="CE378" s="1"/>
      <c r="CF378" s="1"/>
      <c r="CG378" s="1"/>
      <c r="CH378" s="1"/>
      <c r="CI378" s="1"/>
      <c r="CJ378" s="1"/>
      <c r="CK378" s="1"/>
      <c r="CL378" s="1"/>
      <c r="CM378" s="1"/>
      <c r="CN378" s="1"/>
      <c r="CO378" s="1"/>
      <c r="CP378" s="1"/>
      <c r="CQ378" s="1"/>
      <c r="CR378" s="1"/>
      <c r="CS378" s="1"/>
      <c r="CT378" s="1"/>
      <c r="CU378" s="1"/>
      <c r="CV378" s="1"/>
      <c r="CW378" s="1"/>
      <c r="CX378" s="1"/>
      <c r="CY378" s="1"/>
      <c r="CZ378" s="1"/>
      <c r="DA378" s="1"/>
      <c r="DB378" s="1"/>
      <c r="DC378" s="1"/>
      <c r="DD378" s="1"/>
      <c r="DE378" s="1"/>
      <c r="DF378" s="1"/>
      <c r="DG378" s="1"/>
      <c r="DH378" s="1"/>
      <c r="DI378" s="1"/>
      <c r="DJ378" s="1"/>
      <c r="DK378" s="1"/>
      <c r="DL378" s="1"/>
      <c r="DM378" s="1"/>
      <c r="DN378" s="1"/>
      <c r="DO378" s="1"/>
      <c r="DP378" s="1"/>
      <c r="DQ378" s="1"/>
      <c r="DR378" s="1"/>
      <c r="DS378" s="1"/>
      <c r="DT378" s="1"/>
      <c r="DU378" s="1"/>
      <c r="DV378" s="1"/>
      <c r="DW378" s="1"/>
      <c r="DX378" s="1"/>
      <c r="DY378" s="1"/>
      <c r="DZ378" s="1"/>
      <c r="EA378" s="1"/>
      <c r="EB378" s="1"/>
      <c r="EC378" s="1"/>
      <c r="ED378" s="1"/>
      <c r="EE378" s="1"/>
      <c r="EF378" s="1"/>
      <c r="EG378" s="1"/>
      <c r="EH378" s="1"/>
      <c r="EI378" s="1"/>
      <c r="EJ378" s="1"/>
      <c r="EK378" s="1"/>
      <c r="EL378" s="1"/>
      <c r="EM378" s="1"/>
      <c r="EN378" s="1"/>
      <c r="EO378" s="1"/>
      <c r="EP378" s="1"/>
      <c r="EQ378" s="1"/>
      <c r="ER378" s="1"/>
      <c r="ES378" s="1"/>
      <c r="ET378" s="1"/>
      <c r="EU378" s="1"/>
      <c r="EV378" s="1"/>
      <c r="EW378" s="1"/>
      <c r="EX378" s="1"/>
      <c r="EY378" s="1"/>
      <c r="EZ378" s="1"/>
      <c r="FA378" s="1"/>
      <c r="FB378" s="1"/>
      <c r="FC378" s="1"/>
      <c r="FD378" s="1"/>
    </row>
    <row r="379" spans="1:160"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c r="BM379" s="1"/>
      <c r="BN379" s="1"/>
      <c r="BO379" s="1"/>
      <c r="BP379" s="1"/>
      <c r="BQ379" s="1"/>
      <c r="BR379" s="1"/>
      <c r="BS379" s="1"/>
      <c r="BT379" s="1"/>
      <c r="BU379" s="1"/>
      <c r="BV379" s="1"/>
      <c r="BW379" s="1"/>
      <c r="BX379" s="1"/>
      <c r="BY379" s="1"/>
      <c r="BZ379" s="1"/>
      <c r="CA379" s="1"/>
      <c r="CB379" s="1"/>
      <c r="CC379" s="1"/>
      <c r="CD379" s="1"/>
      <c r="CE379" s="1"/>
      <c r="CF379" s="1"/>
      <c r="CG379" s="1"/>
      <c r="CH379" s="1"/>
      <c r="CI379" s="1"/>
      <c r="CJ379" s="1"/>
      <c r="CK379" s="1"/>
      <c r="CL379" s="1"/>
      <c r="CM379" s="1"/>
      <c r="CN379" s="1"/>
      <c r="CO379" s="1"/>
      <c r="CP379" s="1"/>
      <c r="CQ379" s="1"/>
      <c r="CR379" s="1"/>
      <c r="CS379" s="1"/>
      <c r="CT379" s="1"/>
      <c r="CU379" s="1"/>
      <c r="CV379" s="1"/>
      <c r="CW379" s="1"/>
      <c r="CX379" s="1"/>
      <c r="CY379" s="1"/>
      <c r="CZ379" s="1"/>
      <c r="DA379" s="1"/>
      <c r="DB379" s="1"/>
      <c r="DC379" s="1"/>
      <c r="DD379" s="1"/>
      <c r="DE379" s="1"/>
      <c r="DF379" s="1"/>
      <c r="DG379" s="1"/>
      <c r="DH379" s="1"/>
      <c r="DI379" s="1"/>
      <c r="DJ379" s="1"/>
      <c r="DK379" s="1"/>
      <c r="DL379" s="1"/>
      <c r="DM379" s="1"/>
      <c r="DN379" s="1"/>
      <c r="DO379" s="1"/>
      <c r="DP379" s="1"/>
      <c r="DQ379" s="1"/>
      <c r="DR379" s="1"/>
      <c r="DS379" s="1"/>
      <c r="DT379" s="1"/>
      <c r="DU379" s="1"/>
      <c r="DV379" s="1"/>
      <c r="DW379" s="1"/>
      <c r="DX379" s="1"/>
      <c r="DY379" s="1"/>
      <c r="DZ379" s="1"/>
      <c r="EA379" s="1"/>
      <c r="EB379" s="1"/>
      <c r="EC379" s="1"/>
      <c r="ED379" s="1"/>
      <c r="EE379" s="1"/>
      <c r="EF379" s="1"/>
      <c r="EG379" s="1"/>
      <c r="EH379" s="1"/>
      <c r="EI379" s="1"/>
      <c r="EJ379" s="1"/>
      <c r="EK379" s="1"/>
      <c r="EL379" s="1"/>
      <c r="EM379" s="1"/>
      <c r="EN379" s="1"/>
      <c r="EO379" s="1"/>
      <c r="EP379" s="1"/>
      <c r="EQ379" s="1"/>
      <c r="ER379" s="1"/>
      <c r="ES379" s="1"/>
      <c r="ET379" s="1"/>
      <c r="EU379" s="1"/>
      <c r="EV379" s="1"/>
      <c r="EW379" s="1"/>
      <c r="EX379" s="1"/>
      <c r="EY379" s="1"/>
      <c r="EZ379" s="1"/>
      <c r="FA379" s="1"/>
      <c r="FB379" s="1"/>
      <c r="FC379" s="1"/>
      <c r="FD379" s="1"/>
    </row>
    <row r="380" spans="1:160"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c r="BS380" s="1"/>
      <c r="BT380" s="1"/>
      <c r="BU380" s="1"/>
      <c r="BV380" s="1"/>
      <c r="BW380" s="1"/>
      <c r="BX380" s="1"/>
      <c r="BY380" s="1"/>
      <c r="BZ380" s="1"/>
      <c r="CA380" s="1"/>
      <c r="CB380" s="1"/>
      <c r="CC380" s="1"/>
      <c r="CD380" s="1"/>
      <c r="CE380" s="1"/>
      <c r="CF380" s="1"/>
      <c r="CG380" s="1"/>
      <c r="CH380" s="1"/>
      <c r="CI380" s="1"/>
      <c r="CJ380" s="1"/>
      <c r="CK380" s="1"/>
      <c r="CL380" s="1"/>
      <c r="CM380" s="1"/>
      <c r="CN380" s="1"/>
      <c r="CO380" s="1"/>
      <c r="CP380" s="1"/>
      <c r="CQ380" s="1"/>
      <c r="CR380" s="1"/>
      <c r="CS380" s="1"/>
      <c r="CT380" s="1"/>
      <c r="CU380" s="1"/>
      <c r="CV380" s="1"/>
      <c r="CW380" s="1"/>
      <c r="CX380" s="1"/>
      <c r="CY380" s="1"/>
      <c r="CZ380" s="1"/>
      <c r="DA380" s="1"/>
      <c r="DB380" s="1"/>
      <c r="DC380" s="1"/>
      <c r="DD380" s="1"/>
      <c r="DE380" s="1"/>
      <c r="DF380" s="1"/>
      <c r="DG380" s="1"/>
      <c r="DH380" s="1"/>
      <c r="DI380" s="1"/>
      <c r="DJ380" s="1"/>
      <c r="DK380" s="1"/>
      <c r="DL380" s="1"/>
      <c r="DM380" s="1"/>
      <c r="DN380" s="1"/>
      <c r="DO380" s="1"/>
      <c r="DP380" s="1"/>
      <c r="DQ380" s="1"/>
      <c r="DR380" s="1"/>
      <c r="DS380" s="1"/>
      <c r="DT380" s="1"/>
      <c r="DU380" s="1"/>
      <c r="DV380" s="1"/>
      <c r="DW380" s="1"/>
      <c r="DX380" s="1"/>
      <c r="DY380" s="1"/>
      <c r="DZ380" s="1"/>
      <c r="EA380" s="1"/>
      <c r="EB380" s="1"/>
      <c r="EC380" s="1"/>
      <c r="ED380" s="1"/>
      <c r="EE380" s="1"/>
      <c r="EF380" s="1"/>
      <c r="EG380" s="1"/>
      <c r="EH380" s="1"/>
      <c r="EI380" s="1"/>
      <c r="EJ380" s="1"/>
      <c r="EK380" s="1"/>
      <c r="EL380" s="1"/>
      <c r="EM380" s="1"/>
      <c r="EN380" s="1"/>
      <c r="EO380" s="1"/>
      <c r="EP380" s="1"/>
      <c r="EQ380" s="1"/>
      <c r="ER380" s="1"/>
      <c r="ES380" s="1"/>
      <c r="ET380" s="1"/>
      <c r="EU380" s="1"/>
      <c r="EV380" s="1"/>
      <c r="EW380" s="1"/>
      <c r="EX380" s="1"/>
      <c r="EY380" s="1"/>
      <c r="EZ380" s="1"/>
      <c r="FA380" s="1"/>
      <c r="FB380" s="1"/>
      <c r="FC380" s="1"/>
      <c r="FD380" s="1"/>
    </row>
    <row r="381" spans="1:160"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c r="BM381" s="1"/>
      <c r="BN381" s="1"/>
      <c r="BO381" s="1"/>
      <c r="BP381" s="1"/>
      <c r="BQ381" s="1"/>
      <c r="BR381" s="1"/>
      <c r="BS381" s="1"/>
      <c r="BT381" s="1"/>
      <c r="BU381" s="1"/>
      <c r="BV381" s="1"/>
      <c r="BW381" s="1"/>
      <c r="BX381" s="1"/>
      <c r="BY381" s="1"/>
      <c r="BZ381" s="1"/>
      <c r="CA381" s="1"/>
      <c r="CB381" s="1"/>
      <c r="CC381" s="1"/>
      <c r="CD381" s="1"/>
      <c r="CE381" s="1"/>
      <c r="CF381" s="1"/>
      <c r="CG381" s="1"/>
      <c r="CH381" s="1"/>
      <c r="CI381" s="1"/>
      <c r="CJ381" s="1"/>
      <c r="CK381" s="1"/>
      <c r="CL381" s="1"/>
      <c r="CM381" s="1"/>
      <c r="CN381" s="1"/>
      <c r="CO381" s="1"/>
      <c r="CP381" s="1"/>
      <c r="CQ381" s="1"/>
      <c r="CR381" s="1"/>
      <c r="CS381" s="1"/>
      <c r="CT381" s="1"/>
      <c r="CU381" s="1"/>
      <c r="CV381" s="1"/>
      <c r="CW381" s="1"/>
      <c r="CX381" s="1"/>
      <c r="CY381" s="1"/>
      <c r="CZ381" s="1"/>
      <c r="DA381" s="1"/>
      <c r="DB381" s="1"/>
      <c r="DC381" s="1"/>
      <c r="DD381" s="1"/>
      <c r="DE381" s="1"/>
      <c r="DF381" s="1"/>
      <c r="DG381" s="1"/>
      <c r="DH381" s="1"/>
      <c r="DI381" s="1"/>
      <c r="DJ381" s="1"/>
      <c r="DK381" s="1"/>
      <c r="DL381" s="1"/>
      <c r="DM381" s="1"/>
      <c r="DN381" s="1"/>
      <c r="DO381" s="1"/>
      <c r="DP381" s="1"/>
      <c r="DQ381" s="1"/>
      <c r="DR381" s="1"/>
      <c r="DS381" s="1"/>
      <c r="DT381" s="1"/>
      <c r="DU381" s="1"/>
      <c r="DV381" s="1"/>
      <c r="DW381" s="1"/>
      <c r="DX381" s="1"/>
      <c r="DY381" s="1"/>
      <c r="DZ381" s="1"/>
      <c r="EA381" s="1"/>
      <c r="EB381" s="1"/>
      <c r="EC381" s="1"/>
      <c r="ED381" s="1"/>
      <c r="EE381" s="1"/>
      <c r="EF381" s="1"/>
      <c r="EG381" s="1"/>
      <c r="EH381" s="1"/>
      <c r="EI381" s="1"/>
      <c r="EJ381" s="1"/>
      <c r="EK381" s="1"/>
      <c r="EL381" s="1"/>
      <c r="EM381" s="1"/>
      <c r="EN381" s="1"/>
      <c r="EO381" s="1"/>
      <c r="EP381" s="1"/>
      <c r="EQ381" s="1"/>
      <c r="ER381" s="1"/>
      <c r="ES381" s="1"/>
      <c r="ET381" s="1"/>
      <c r="EU381" s="1"/>
      <c r="EV381" s="1"/>
      <c r="EW381" s="1"/>
      <c r="EX381" s="1"/>
      <c r="EY381" s="1"/>
      <c r="EZ381" s="1"/>
      <c r="FA381" s="1"/>
      <c r="FB381" s="1"/>
      <c r="FC381" s="1"/>
      <c r="FD381" s="1"/>
    </row>
    <row r="382" spans="1:160"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c r="BS382" s="1"/>
      <c r="BT382" s="1"/>
      <c r="BU382" s="1"/>
      <c r="BV382" s="1"/>
      <c r="BW382" s="1"/>
      <c r="BX382" s="1"/>
      <c r="BY382" s="1"/>
      <c r="BZ382" s="1"/>
      <c r="CA382" s="1"/>
      <c r="CB382" s="1"/>
      <c r="CC382" s="1"/>
      <c r="CD382" s="1"/>
      <c r="CE382" s="1"/>
      <c r="CF382" s="1"/>
      <c r="CG382" s="1"/>
      <c r="CH382" s="1"/>
      <c r="CI382" s="1"/>
      <c r="CJ382" s="1"/>
      <c r="CK382" s="1"/>
      <c r="CL382" s="1"/>
      <c r="CM382" s="1"/>
      <c r="CN382" s="1"/>
      <c r="CO382" s="1"/>
      <c r="CP382" s="1"/>
      <c r="CQ382" s="1"/>
      <c r="CR382" s="1"/>
      <c r="CS382" s="1"/>
      <c r="CT382" s="1"/>
      <c r="CU382" s="1"/>
      <c r="CV382" s="1"/>
      <c r="CW382" s="1"/>
      <c r="CX382" s="1"/>
      <c r="CY382" s="1"/>
      <c r="CZ382" s="1"/>
      <c r="DA382" s="1"/>
      <c r="DB382" s="1"/>
      <c r="DC382" s="1"/>
      <c r="DD382" s="1"/>
      <c r="DE382" s="1"/>
      <c r="DF382" s="1"/>
      <c r="DG382" s="1"/>
      <c r="DH382" s="1"/>
      <c r="DI382" s="1"/>
      <c r="DJ382" s="1"/>
      <c r="DK382" s="1"/>
      <c r="DL382" s="1"/>
      <c r="DM382" s="1"/>
      <c r="DN382" s="1"/>
      <c r="DO382" s="1"/>
      <c r="DP382" s="1"/>
      <c r="DQ382" s="1"/>
      <c r="DR382" s="1"/>
      <c r="DS382" s="1"/>
      <c r="DT382" s="1"/>
      <c r="DU382" s="1"/>
      <c r="DV382" s="1"/>
      <c r="DW382" s="1"/>
      <c r="DX382" s="1"/>
      <c r="DY382" s="1"/>
      <c r="DZ382" s="1"/>
      <c r="EA382" s="1"/>
      <c r="EB382" s="1"/>
      <c r="EC382" s="1"/>
      <c r="ED382" s="1"/>
      <c r="EE382" s="1"/>
      <c r="EF382" s="1"/>
      <c r="EG382" s="1"/>
      <c r="EH382" s="1"/>
      <c r="EI382" s="1"/>
      <c r="EJ382" s="1"/>
      <c r="EK382" s="1"/>
      <c r="EL382" s="1"/>
      <c r="EM382" s="1"/>
      <c r="EN382" s="1"/>
      <c r="EO382" s="1"/>
      <c r="EP382" s="1"/>
      <c r="EQ382" s="1"/>
      <c r="ER382" s="1"/>
      <c r="ES382" s="1"/>
      <c r="ET382" s="1"/>
      <c r="EU382" s="1"/>
      <c r="EV382" s="1"/>
      <c r="EW382" s="1"/>
      <c r="EX382" s="1"/>
      <c r="EY382" s="1"/>
      <c r="EZ382" s="1"/>
      <c r="FA382" s="1"/>
      <c r="FB382" s="1"/>
      <c r="FC382" s="1"/>
      <c r="FD382" s="1"/>
    </row>
    <row r="383" spans="1:160"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c r="BM383" s="1"/>
      <c r="BN383" s="1"/>
      <c r="BO383" s="1"/>
      <c r="BP383" s="1"/>
      <c r="BQ383" s="1"/>
      <c r="BR383" s="1"/>
      <c r="BS383" s="1"/>
      <c r="BT383" s="1"/>
      <c r="BU383" s="1"/>
      <c r="BV383" s="1"/>
      <c r="BW383" s="1"/>
      <c r="BX383" s="1"/>
      <c r="BY383" s="1"/>
      <c r="BZ383" s="1"/>
      <c r="CA383" s="1"/>
      <c r="CB383" s="1"/>
      <c r="CC383" s="1"/>
      <c r="CD383" s="1"/>
      <c r="CE383" s="1"/>
      <c r="CF383" s="1"/>
      <c r="CG383" s="1"/>
      <c r="CH383" s="1"/>
      <c r="CI383" s="1"/>
      <c r="CJ383" s="1"/>
      <c r="CK383" s="1"/>
      <c r="CL383" s="1"/>
      <c r="CM383" s="1"/>
      <c r="CN383" s="1"/>
      <c r="CO383" s="1"/>
      <c r="CP383" s="1"/>
      <c r="CQ383" s="1"/>
      <c r="CR383" s="1"/>
      <c r="CS383" s="1"/>
      <c r="CT383" s="1"/>
      <c r="CU383" s="1"/>
      <c r="CV383" s="1"/>
      <c r="CW383" s="1"/>
      <c r="CX383" s="1"/>
      <c r="CY383" s="1"/>
      <c r="CZ383" s="1"/>
      <c r="DA383" s="1"/>
      <c r="DB383" s="1"/>
      <c r="DC383" s="1"/>
      <c r="DD383" s="1"/>
      <c r="DE383" s="1"/>
      <c r="DF383" s="1"/>
      <c r="DG383" s="1"/>
      <c r="DH383" s="1"/>
      <c r="DI383" s="1"/>
      <c r="DJ383" s="1"/>
      <c r="DK383" s="1"/>
      <c r="DL383" s="1"/>
      <c r="DM383" s="1"/>
      <c r="DN383" s="1"/>
      <c r="DO383" s="1"/>
      <c r="DP383" s="1"/>
      <c r="DQ383" s="1"/>
      <c r="DR383" s="1"/>
      <c r="DS383" s="1"/>
      <c r="DT383" s="1"/>
      <c r="DU383" s="1"/>
      <c r="DV383" s="1"/>
      <c r="DW383" s="1"/>
      <c r="DX383" s="1"/>
      <c r="DY383" s="1"/>
      <c r="DZ383" s="1"/>
      <c r="EA383" s="1"/>
      <c r="EB383" s="1"/>
      <c r="EC383" s="1"/>
      <c r="ED383" s="1"/>
      <c r="EE383" s="1"/>
      <c r="EF383" s="1"/>
      <c r="EG383" s="1"/>
      <c r="EH383" s="1"/>
      <c r="EI383" s="1"/>
      <c r="EJ383" s="1"/>
      <c r="EK383" s="1"/>
      <c r="EL383" s="1"/>
      <c r="EM383" s="1"/>
      <c r="EN383" s="1"/>
      <c r="EO383" s="1"/>
      <c r="EP383" s="1"/>
      <c r="EQ383" s="1"/>
      <c r="ER383" s="1"/>
      <c r="ES383" s="1"/>
      <c r="ET383" s="1"/>
      <c r="EU383" s="1"/>
      <c r="EV383" s="1"/>
      <c r="EW383" s="1"/>
      <c r="EX383" s="1"/>
      <c r="EY383" s="1"/>
      <c r="EZ383" s="1"/>
      <c r="FA383" s="1"/>
      <c r="FB383" s="1"/>
      <c r="FC383" s="1"/>
      <c r="FD383" s="1"/>
    </row>
    <row r="384" spans="1:160"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c r="BS384" s="1"/>
      <c r="BT384" s="1"/>
      <c r="BU384" s="1"/>
      <c r="BV384" s="1"/>
      <c r="BW384" s="1"/>
      <c r="BX384" s="1"/>
      <c r="BY384" s="1"/>
      <c r="BZ384" s="1"/>
      <c r="CA384" s="1"/>
      <c r="CB384" s="1"/>
      <c r="CC384" s="1"/>
      <c r="CD384" s="1"/>
      <c r="CE384" s="1"/>
      <c r="CF384" s="1"/>
      <c r="CG384" s="1"/>
      <c r="CH384" s="1"/>
      <c r="CI384" s="1"/>
      <c r="CJ384" s="1"/>
      <c r="CK384" s="1"/>
      <c r="CL384" s="1"/>
      <c r="CM384" s="1"/>
      <c r="CN384" s="1"/>
      <c r="CO384" s="1"/>
      <c r="CP384" s="1"/>
      <c r="CQ384" s="1"/>
      <c r="CR384" s="1"/>
      <c r="CS384" s="1"/>
      <c r="CT384" s="1"/>
      <c r="CU384" s="1"/>
      <c r="CV384" s="1"/>
      <c r="CW384" s="1"/>
      <c r="CX384" s="1"/>
      <c r="CY384" s="1"/>
      <c r="CZ384" s="1"/>
      <c r="DA384" s="1"/>
      <c r="DB384" s="1"/>
      <c r="DC384" s="1"/>
      <c r="DD384" s="1"/>
      <c r="DE384" s="1"/>
      <c r="DF384" s="1"/>
      <c r="DG384" s="1"/>
      <c r="DH384" s="1"/>
      <c r="DI384" s="1"/>
      <c r="DJ384" s="1"/>
      <c r="DK384" s="1"/>
      <c r="DL384" s="1"/>
      <c r="DM384" s="1"/>
      <c r="DN384" s="1"/>
      <c r="DO384" s="1"/>
      <c r="DP384" s="1"/>
      <c r="DQ384" s="1"/>
      <c r="DR384" s="1"/>
      <c r="DS384" s="1"/>
      <c r="DT384" s="1"/>
      <c r="DU384" s="1"/>
      <c r="DV384" s="1"/>
      <c r="DW384" s="1"/>
      <c r="DX384" s="1"/>
      <c r="DY384" s="1"/>
      <c r="DZ384" s="1"/>
      <c r="EA384" s="1"/>
      <c r="EB384" s="1"/>
      <c r="EC384" s="1"/>
      <c r="ED384" s="1"/>
      <c r="EE384" s="1"/>
      <c r="EF384" s="1"/>
      <c r="EG384" s="1"/>
      <c r="EH384" s="1"/>
      <c r="EI384" s="1"/>
      <c r="EJ384" s="1"/>
      <c r="EK384" s="1"/>
      <c r="EL384" s="1"/>
      <c r="EM384" s="1"/>
      <c r="EN384" s="1"/>
      <c r="EO384" s="1"/>
      <c r="EP384" s="1"/>
      <c r="EQ384" s="1"/>
      <c r="ER384" s="1"/>
      <c r="ES384" s="1"/>
      <c r="ET384" s="1"/>
      <c r="EU384" s="1"/>
      <c r="EV384" s="1"/>
      <c r="EW384" s="1"/>
      <c r="EX384" s="1"/>
      <c r="EY384" s="1"/>
      <c r="EZ384" s="1"/>
      <c r="FA384" s="1"/>
      <c r="FB384" s="1"/>
      <c r="FC384" s="1"/>
      <c r="FD384" s="1"/>
    </row>
    <row r="385" spans="1:160"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c r="BM385" s="1"/>
      <c r="BN385" s="1"/>
      <c r="BO385" s="1"/>
      <c r="BP385" s="1"/>
      <c r="BQ385" s="1"/>
      <c r="BR385" s="1"/>
      <c r="BS385" s="1"/>
      <c r="BT385" s="1"/>
      <c r="BU385" s="1"/>
      <c r="BV385" s="1"/>
      <c r="BW385" s="1"/>
      <c r="BX385" s="1"/>
      <c r="BY385" s="1"/>
      <c r="BZ385" s="1"/>
      <c r="CA385" s="1"/>
      <c r="CB385" s="1"/>
      <c r="CC385" s="1"/>
      <c r="CD385" s="1"/>
      <c r="CE385" s="1"/>
      <c r="CF385" s="1"/>
      <c r="CG385" s="1"/>
      <c r="CH385" s="1"/>
      <c r="CI385" s="1"/>
      <c r="CJ385" s="1"/>
      <c r="CK385" s="1"/>
      <c r="CL385" s="1"/>
      <c r="CM385" s="1"/>
      <c r="CN385" s="1"/>
      <c r="CO385" s="1"/>
      <c r="CP385" s="1"/>
      <c r="CQ385" s="1"/>
      <c r="CR385" s="1"/>
      <c r="CS385" s="1"/>
      <c r="CT385" s="1"/>
      <c r="CU385" s="1"/>
      <c r="CV385" s="1"/>
      <c r="CW385" s="1"/>
      <c r="CX385" s="1"/>
      <c r="CY385" s="1"/>
      <c r="CZ385" s="1"/>
      <c r="DA385" s="1"/>
      <c r="DB385" s="1"/>
      <c r="DC385" s="1"/>
      <c r="DD385" s="1"/>
      <c r="DE385" s="1"/>
      <c r="DF385" s="1"/>
      <c r="DG385" s="1"/>
      <c r="DH385" s="1"/>
      <c r="DI385" s="1"/>
      <c r="DJ385" s="1"/>
      <c r="DK385" s="1"/>
      <c r="DL385" s="1"/>
      <c r="DM385" s="1"/>
      <c r="DN385" s="1"/>
      <c r="DO385" s="1"/>
      <c r="DP385" s="1"/>
      <c r="DQ385" s="1"/>
      <c r="DR385" s="1"/>
      <c r="DS385" s="1"/>
      <c r="DT385" s="1"/>
      <c r="DU385" s="1"/>
      <c r="DV385" s="1"/>
      <c r="DW385" s="1"/>
      <c r="DX385" s="1"/>
      <c r="DY385" s="1"/>
      <c r="DZ385" s="1"/>
      <c r="EA385" s="1"/>
      <c r="EB385" s="1"/>
      <c r="EC385" s="1"/>
      <c r="ED385" s="1"/>
      <c r="EE385" s="1"/>
      <c r="EF385" s="1"/>
      <c r="EG385" s="1"/>
      <c r="EH385" s="1"/>
      <c r="EI385" s="1"/>
      <c r="EJ385" s="1"/>
      <c r="EK385" s="1"/>
      <c r="EL385" s="1"/>
      <c r="EM385" s="1"/>
      <c r="EN385" s="1"/>
      <c r="EO385" s="1"/>
      <c r="EP385" s="1"/>
      <c r="EQ385" s="1"/>
      <c r="ER385" s="1"/>
      <c r="ES385" s="1"/>
      <c r="ET385" s="1"/>
      <c r="EU385" s="1"/>
      <c r="EV385" s="1"/>
      <c r="EW385" s="1"/>
      <c r="EX385" s="1"/>
      <c r="EY385" s="1"/>
      <c r="EZ385" s="1"/>
      <c r="FA385" s="1"/>
      <c r="FB385" s="1"/>
      <c r="FC385" s="1"/>
      <c r="FD385" s="1"/>
    </row>
    <row r="386" spans="1:160"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c r="BS386" s="1"/>
      <c r="BT386" s="1"/>
      <c r="BU386" s="1"/>
      <c r="BV386" s="1"/>
      <c r="BW386" s="1"/>
      <c r="BX386" s="1"/>
      <c r="BY386" s="1"/>
      <c r="BZ386" s="1"/>
      <c r="CA386" s="1"/>
      <c r="CB386" s="1"/>
      <c r="CC386" s="1"/>
      <c r="CD386" s="1"/>
      <c r="CE386" s="1"/>
      <c r="CF386" s="1"/>
      <c r="CG386" s="1"/>
      <c r="CH386" s="1"/>
      <c r="CI386" s="1"/>
      <c r="CJ386" s="1"/>
      <c r="CK386" s="1"/>
      <c r="CL386" s="1"/>
      <c r="CM386" s="1"/>
      <c r="CN386" s="1"/>
      <c r="CO386" s="1"/>
      <c r="CP386" s="1"/>
      <c r="CQ386" s="1"/>
      <c r="CR386" s="1"/>
      <c r="CS386" s="1"/>
      <c r="CT386" s="1"/>
      <c r="CU386" s="1"/>
      <c r="CV386" s="1"/>
      <c r="CW386" s="1"/>
      <c r="CX386" s="1"/>
      <c r="CY386" s="1"/>
      <c r="CZ386" s="1"/>
      <c r="DA386" s="1"/>
      <c r="DB386" s="1"/>
      <c r="DC386" s="1"/>
      <c r="DD386" s="1"/>
      <c r="DE386" s="1"/>
      <c r="DF386" s="1"/>
      <c r="DG386" s="1"/>
      <c r="DH386" s="1"/>
      <c r="DI386" s="1"/>
      <c r="DJ386" s="1"/>
      <c r="DK386" s="1"/>
      <c r="DL386" s="1"/>
      <c r="DM386" s="1"/>
      <c r="DN386" s="1"/>
      <c r="DO386" s="1"/>
      <c r="DP386" s="1"/>
      <c r="DQ386" s="1"/>
      <c r="DR386" s="1"/>
      <c r="DS386" s="1"/>
      <c r="DT386" s="1"/>
      <c r="DU386" s="1"/>
      <c r="DV386" s="1"/>
      <c r="DW386" s="1"/>
      <c r="DX386" s="1"/>
      <c r="DY386" s="1"/>
      <c r="DZ386" s="1"/>
      <c r="EA386" s="1"/>
      <c r="EB386" s="1"/>
      <c r="EC386" s="1"/>
      <c r="ED386" s="1"/>
      <c r="EE386" s="1"/>
      <c r="EF386" s="1"/>
      <c r="EG386" s="1"/>
      <c r="EH386" s="1"/>
      <c r="EI386" s="1"/>
      <c r="EJ386" s="1"/>
      <c r="EK386" s="1"/>
      <c r="EL386" s="1"/>
      <c r="EM386" s="1"/>
      <c r="EN386" s="1"/>
      <c r="EO386" s="1"/>
      <c r="EP386" s="1"/>
      <c r="EQ386" s="1"/>
      <c r="ER386" s="1"/>
      <c r="ES386" s="1"/>
      <c r="ET386" s="1"/>
      <c r="EU386" s="1"/>
      <c r="EV386" s="1"/>
      <c r="EW386" s="1"/>
      <c r="EX386" s="1"/>
      <c r="EY386" s="1"/>
      <c r="EZ386" s="1"/>
      <c r="FA386" s="1"/>
      <c r="FB386" s="1"/>
      <c r="FC386" s="1"/>
      <c r="FD386" s="1"/>
    </row>
    <row r="387" spans="1:160"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c r="BM387" s="1"/>
      <c r="BN387" s="1"/>
      <c r="BO387" s="1"/>
      <c r="BP387" s="1"/>
      <c r="BQ387" s="1"/>
      <c r="BR387" s="1"/>
      <c r="BS387" s="1"/>
      <c r="BT387" s="1"/>
      <c r="BU387" s="1"/>
      <c r="BV387" s="1"/>
      <c r="BW387" s="1"/>
      <c r="BX387" s="1"/>
      <c r="BY387" s="1"/>
      <c r="BZ387" s="1"/>
      <c r="CA387" s="1"/>
      <c r="CB387" s="1"/>
      <c r="CC387" s="1"/>
      <c r="CD387" s="1"/>
      <c r="CE387" s="1"/>
      <c r="CF387" s="1"/>
      <c r="CG387" s="1"/>
      <c r="CH387" s="1"/>
      <c r="CI387" s="1"/>
      <c r="CJ387" s="1"/>
      <c r="CK387" s="1"/>
      <c r="CL387" s="1"/>
      <c r="CM387" s="1"/>
      <c r="CN387" s="1"/>
      <c r="CO387" s="1"/>
      <c r="CP387" s="1"/>
      <c r="CQ387" s="1"/>
      <c r="CR387" s="1"/>
      <c r="CS387" s="1"/>
      <c r="CT387" s="1"/>
      <c r="CU387" s="1"/>
      <c r="CV387" s="1"/>
      <c r="CW387" s="1"/>
      <c r="CX387" s="1"/>
      <c r="CY387" s="1"/>
      <c r="CZ387" s="1"/>
      <c r="DA387" s="1"/>
      <c r="DB387" s="1"/>
      <c r="DC387" s="1"/>
      <c r="DD387" s="1"/>
      <c r="DE387" s="1"/>
      <c r="DF387" s="1"/>
      <c r="DG387" s="1"/>
      <c r="DH387" s="1"/>
      <c r="DI387" s="1"/>
      <c r="DJ387" s="1"/>
      <c r="DK387" s="1"/>
      <c r="DL387" s="1"/>
      <c r="DM387" s="1"/>
      <c r="DN387" s="1"/>
      <c r="DO387" s="1"/>
      <c r="DP387" s="1"/>
      <c r="DQ387" s="1"/>
      <c r="DR387" s="1"/>
      <c r="DS387" s="1"/>
      <c r="DT387" s="1"/>
      <c r="DU387" s="1"/>
      <c r="DV387" s="1"/>
      <c r="DW387" s="1"/>
      <c r="DX387" s="1"/>
      <c r="DY387" s="1"/>
      <c r="DZ387" s="1"/>
      <c r="EA387" s="1"/>
      <c r="EB387" s="1"/>
      <c r="EC387" s="1"/>
      <c r="ED387" s="1"/>
      <c r="EE387" s="1"/>
      <c r="EF387" s="1"/>
      <c r="EG387" s="1"/>
      <c r="EH387" s="1"/>
      <c r="EI387" s="1"/>
      <c r="EJ387" s="1"/>
      <c r="EK387" s="1"/>
      <c r="EL387" s="1"/>
      <c r="EM387" s="1"/>
      <c r="EN387" s="1"/>
      <c r="EO387" s="1"/>
      <c r="EP387" s="1"/>
      <c r="EQ387" s="1"/>
      <c r="ER387" s="1"/>
      <c r="ES387" s="1"/>
      <c r="ET387" s="1"/>
      <c r="EU387" s="1"/>
      <c r="EV387" s="1"/>
      <c r="EW387" s="1"/>
      <c r="EX387" s="1"/>
      <c r="EY387" s="1"/>
      <c r="EZ387" s="1"/>
      <c r="FA387" s="1"/>
      <c r="FB387" s="1"/>
      <c r="FC387" s="1"/>
      <c r="FD387" s="1"/>
    </row>
    <row r="388" spans="1:160"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c r="BS388" s="1"/>
      <c r="BT388" s="1"/>
      <c r="BU388" s="1"/>
      <c r="BV388" s="1"/>
      <c r="BW388" s="1"/>
      <c r="BX388" s="1"/>
      <c r="BY388" s="1"/>
      <c r="BZ388" s="1"/>
      <c r="CA388" s="1"/>
      <c r="CB388" s="1"/>
      <c r="CC388" s="1"/>
      <c r="CD388" s="1"/>
      <c r="CE388" s="1"/>
      <c r="CF388" s="1"/>
      <c r="CG388" s="1"/>
      <c r="CH388" s="1"/>
      <c r="CI388" s="1"/>
      <c r="CJ388" s="1"/>
      <c r="CK388" s="1"/>
      <c r="CL388" s="1"/>
      <c r="CM388" s="1"/>
      <c r="CN388" s="1"/>
      <c r="CO388" s="1"/>
      <c r="CP388" s="1"/>
      <c r="CQ388" s="1"/>
      <c r="CR388" s="1"/>
      <c r="CS388" s="1"/>
      <c r="CT388" s="1"/>
      <c r="CU388" s="1"/>
      <c r="CV388" s="1"/>
      <c r="CW388" s="1"/>
      <c r="CX388" s="1"/>
      <c r="CY388" s="1"/>
      <c r="CZ388" s="1"/>
      <c r="DA388" s="1"/>
      <c r="DB388" s="1"/>
      <c r="DC388" s="1"/>
      <c r="DD388" s="1"/>
      <c r="DE388" s="1"/>
      <c r="DF388" s="1"/>
      <c r="DG388" s="1"/>
      <c r="DH388" s="1"/>
      <c r="DI388" s="1"/>
      <c r="DJ388" s="1"/>
      <c r="DK388" s="1"/>
      <c r="DL388" s="1"/>
      <c r="DM388" s="1"/>
      <c r="DN388" s="1"/>
      <c r="DO388" s="1"/>
      <c r="DP388" s="1"/>
      <c r="DQ388" s="1"/>
      <c r="DR388" s="1"/>
      <c r="DS388" s="1"/>
      <c r="DT388" s="1"/>
      <c r="DU388" s="1"/>
      <c r="DV388" s="1"/>
      <c r="DW388" s="1"/>
      <c r="DX388" s="1"/>
      <c r="DY388" s="1"/>
      <c r="DZ388" s="1"/>
      <c r="EA388" s="1"/>
      <c r="EB388" s="1"/>
      <c r="EC388" s="1"/>
      <c r="ED388" s="1"/>
      <c r="EE388" s="1"/>
      <c r="EF388" s="1"/>
      <c r="EG388" s="1"/>
      <c r="EH388" s="1"/>
      <c r="EI388" s="1"/>
      <c r="EJ388" s="1"/>
      <c r="EK388" s="1"/>
      <c r="EL388" s="1"/>
      <c r="EM388" s="1"/>
      <c r="EN388" s="1"/>
      <c r="EO388" s="1"/>
      <c r="EP388" s="1"/>
      <c r="EQ388" s="1"/>
      <c r="ER388" s="1"/>
      <c r="ES388" s="1"/>
      <c r="ET388" s="1"/>
      <c r="EU388" s="1"/>
      <c r="EV388" s="1"/>
      <c r="EW388" s="1"/>
      <c r="EX388" s="1"/>
      <c r="EY388" s="1"/>
      <c r="EZ388" s="1"/>
      <c r="FA388" s="1"/>
      <c r="FB388" s="1"/>
      <c r="FC388" s="1"/>
      <c r="FD388" s="1"/>
    </row>
    <row r="389" spans="1:160"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c r="BM389" s="1"/>
      <c r="BN389" s="1"/>
      <c r="BO389" s="1"/>
      <c r="BP389" s="1"/>
      <c r="BQ389" s="1"/>
      <c r="BR389" s="1"/>
      <c r="BS389" s="1"/>
      <c r="BT389" s="1"/>
      <c r="BU389" s="1"/>
      <c r="BV389" s="1"/>
      <c r="BW389" s="1"/>
      <c r="BX389" s="1"/>
      <c r="BY389" s="1"/>
      <c r="BZ389" s="1"/>
      <c r="CA389" s="1"/>
      <c r="CB389" s="1"/>
      <c r="CC389" s="1"/>
      <c r="CD389" s="1"/>
      <c r="CE389" s="1"/>
      <c r="CF389" s="1"/>
      <c r="CG389" s="1"/>
      <c r="CH389" s="1"/>
      <c r="CI389" s="1"/>
      <c r="CJ389" s="1"/>
      <c r="CK389" s="1"/>
      <c r="CL389" s="1"/>
      <c r="CM389" s="1"/>
      <c r="CN389" s="1"/>
      <c r="CO389" s="1"/>
      <c r="CP389" s="1"/>
      <c r="CQ389" s="1"/>
      <c r="CR389" s="1"/>
      <c r="CS389" s="1"/>
      <c r="CT389" s="1"/>
      <c r="CU389" s="1"/>
      <c r="CV389" s="1"/>
      <c r="CW389" s="1"/>
      <c r="CX389" s="1"/>
      <c r="CY389" s="1"/>
      <c r="CZ389" s="1"/>
      <c r="DA389" s="1"/>
      <c r="DB389" s="1"/>
      <c r="DC389" s="1"/>
      <c r="DD389" s="1"/>
      <c r="DE389" s="1"/>
      <c r="DF389" s="1"/>
      <c r="DG389" s="1"/>
      <c r="DH389" s="1"/>
      <c r="DI389" s="1"/>
      <c r="DJ389" s="1"/>
      <c r="DK389" s="1"/>
      <c r="DL389" s="1"/>
      <c r="DM389" s="1"/>
      <c r="DN389" s="1"/>
      <c r="DO389" s="1"/>
      <c r="DP389" s="1"/>
      <c r="DQ389" s="1"/>
      <c r="DR389" s="1"/>
      <c r="DS389" s="1"/>
      <c r="DT389" s="1"/>
      <c r="DU389" s="1"/>
      <c r="DV389" s="1"/>
      <c r="DW389" s="1"/>
      <c r="DX389" s="1"/>
      <c r="DY389" s="1"/>
      <c r="DZ389" s="1"/>
      <c r="EA389" s="1"/>
      <c r="EB389" s="1"/>
      <c r="EC389" s="1"/>
      <c r="ED389" s="1"/>
      <c r="EE389" s="1"/>
      <c r="EF389" s="1"/>
      <c r="EG389" s="1"/>
      <c r="EH389" s="1"/>
      <c r="EI389" s="1"/>
      <c r="EJ389" s="1"/>
      <c r="EK389" s="1"/>
      <c r="EL389" s="1"/>
      <c r="EM389" s="1"/>
      <c r="EN389" s="1"/>
      <c r="EO389" s="1"/>
      <c r="EP389" s="1"/>
      <c r="EQ389" s="1"/>
      <c r="ER389" s="1"/>
      <c r="ES389" s="1"/>
      <c r="ET389" s="1"/>
      <c r="EU389" s="1"/>
      <c r="EV389" s="1"/>
      <c r="EW389" s="1"/>
      <c r="EX389" s="1"/>
      <c r="EY389" s="1"/>
      <c r="EZ389" s="1"/>
      <c r="FA389" s="1"/>
      <c r="FB389" s="1"/>
      <c r="FC389" s="1"/>
      <c r="FD389" s="1"/>
    </row>
    <row r="390" spans="1:160"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c r="BS390" s="1"/>
      <c r="BT390" s="1"/>
      <c r="BU390" s="1"/>
      <c r="BV390" s="1"/>
      <c r="BW390" s="1"/>
      <c r="BX390" s="1"/>
      <c r="BY390" s="1"/>
      <c r="BZ390" s="1"/>
      <c r="CA390" s="1"/>
      <c r="CB390" s="1"/>
      <c r="CC390" s="1"/>
      <c r="CD390" s="1"/>
      <c r="CE390" s="1"/>
      <c r="CF390" s="1"/>
      <c r="CG390" s="1"/>
      <c r="CH390" s="1"/>
      <c r="CI390" s="1"/>
      <c r="CJ390" s="1"/>
      <c r="CK390" s="1"/>
      <c r="CL390" s="1"/>
      <c r="CM390" s="1"/>
      <c r="CN390" s="1"/>
      <c r="CO390" s="1"/>
      <c r="CP390" s="1"/>
      <c r="CQ390" s="1"/>
      <c r="CR390" s="1"/>
      <c r="CS390" s="1"/>
      <c r="CT390" s="1"/>
      <c r="CU390" s="1"/>
      <c r="CV390" s="1"/>
      <c r="CW390" s="1"/>
      <c r="CX390" s="1"/>
      <c r="CY390" s="1"/>
      <c r="CZ390" s="1"/>
      <c r="DA390" s="1"/>
      <c r="DB390" s="1"/>
      <c r="DC390" s="1"/>
      <c r="DD390" s="1"/>
      <c r="DE390" s="1"/>
      <c r="DF390" s="1"/>
      <c r="DG390" s="1"/>
      <c r="DH390" s="1"/>
      <c r="DI390" s="1"/>
      <c r="DJ390" s="1"/>
      <c r="DK390" s="1"/>
      <c r="DL390" s="1"/>
      <c r="DM390" s="1"/>
      <c r="DN390" s="1"/>
      <c r="DO390" s="1"/>
      <c r="DP390" s="1"/>
      <c r="DQ390" s="1"/>
      <c r="DR390" s="1"/>
      <c r="DS390" s="1"/>
      <c r="DT390" s="1"/>
      <c r="DU390" s="1"/>
      <c r="DV390" s="1"/>
      <c r="DW390" s="1"/>
      <c r="DX390" s="1"/>
      <c r="DY390" s="1"/>
      <c r="DZ390" s="1"/>
      <c r="EA390" s="1"/>
      <c r="EB390" s="1"/>
      <c r="EC390" s="1"/>
      <c r="ED390" s="1"/>
      <c r="EE390" s="1"/>
      <c r="EF390" s="1"/>
      <c r="EG390" s="1"/>
      <c r="EH390" s="1"/>
      <c r="EI390" s="1"/>
      <c r="EJ390" s="1"/>
      <c r="EK390" s="1"/>
      <c r="EL390" s="1"/>
      <c r="EM390" s="1"/>
      <c r="EN390" s="1"/>
      <c r="EO390" s="1"/>
      <c r="EP390" s="1"/>
      <c r="EQ390" s="1"/>
      <c r="ER390" s="1"/>
      <c r="ES390" s="1"/>
      <c r="ET390" s="1"/>
      <c r="EU390" s="1"/>
      <c r="EV390" s="1"/>
      <c r="EW390" s="1"/>
      <c r="EX390" s="1"/>
      <c r="EY390" s="1"/>
      <c r="EZ390" s="1"/>
      <c r="FA390" s="1"/>
      <c r="FB390" s="1"/>
      <c r="FC390" s="1"/>
      <c r="FD390" s="1"/>
    </row>
    <row r="391" spans="1:160"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c r="BM391" s="1"/>
      <c r="BN391" s="1"/>
      <c r="BO391" s="1"/>
      <c r="BP391" s="1"/>
      <c r="BQ391" s="1"/>
      <c r="BR391" s="1"/>
      <c r="BS391" s="1"/>
      <c r="BT391" s="1"/>
      <c r="BU391" s="1"/>
      <c r="BV391" s="1"/>
      <c r="BW391" s="1"/>
      <c r="BX391" s="1"/>
      <c r="BY391" s="1"/>
      <c r="BZ391" s="1"/>
      <c r="CA391" s="1"/>
      <c r="CB391" s="1"/>
      <c r="CC391" s="1"/>
      <c r="CD391" s="1"/>
      <c r="CE391" s="1"/>
      <c r="CF391" s="1"/>
      <c r="CG391" s="1"/>
      <c r="CH391" s="1"/>
      <c r="CI391" s="1"/>
      <c r="CJ391" s="1"/>
      <c r="CK391" s="1"/>
      <c r="CL391" s="1"/>
      <c r="CM391" s="1"/>
      <c r="CN391" s="1"/>
      <c r="CO391" s="1"/>
      <c r="CP391" s="1"/>
      <c r="CQ391" s="1"/>
      <c r="CR391" s="1"/>
      <c r="CS391" s="1"/>
      <c r="CT391" s="1"/>
      <c r="CU391" s="1"/>
      <c r="CV391" s="1"/>
      <c r="CW391" s="1"/>
      <c r="CX391" s="1"/>
      <c r="CY391" s="1"/>
      <c r="CZ391" s="1"/>
      <c r="DA391" s="1"/>
      <c r="DB391" s="1"/>
      <c r="DC391" s="1"/>
      <c r="DD391" s="1"/>
      <c r="DE391" s="1"/>
      <c r="DF391" s="1"/>
      <c r="DG391" s="1"/>
      <c r="DH391" s="1"/>
      <c r="DI391" s="1"/>
      <c r="DJ391" s="1"/>
      <c r="DK391" s="1"/>
      <c r="DL391" s="1"/>
      <c r="DM391" s="1"/>
      <c r="DN391" s="1"/>
      <c r="DO391" s="1"/>
      <c r="DP391" s="1"/>
      <c r="DQ391" s="1"/>
      <c r="DR391" s="1"/>
      <c r="DS391" s="1"/>
      <c r="DT391" s="1"/>
      <c r="DU391" s="1"/>
      <c r="DV391" s="1"/>
      <c r="DW391" s="1"/>
      <c r="DX391" s="1"/>
      <c r="DY391" s="1"/>
      <c r="DZ391" s="1"/>
      <c r="EA391" s="1"/>
      <c r="EB391" s="1"/>
      <c r="EC391" s="1"/>
      <c r="ED391" s="1"/>
      <c r="EE391" s="1"/>
      <c r="EF391" s="1"/>
      <c r="EG391" s="1"/>
      <c r="EH391" s="1"/>
      <c r="EI391" s="1"/>
      <c r="EJ391" s="1"/>
      <c r="EK391" s="1"/>
      <c r="EL391" s="1"/>
      <c r="EM391" s="1"/>
      <c r="EN391" s="1"/>
      <c r="EO391" s="1"/>
      <c r="EP391" s="1"/>
      <c r="EQ391" s="1"/>
      <c r="ER391" s="1"/>
      <c r="ES391" s="1"/>
      <c r="ET391" s="1"/>
      <c r="EU391" s="1"/>
      <c r="EV391" s="1"/>
      <c r="EW391" s="1"/>
      <c r="EX391" s="1"/>
      <c r="EY391" s="1"/>
      <c r="EZ391" s="1"/>
      <c r="FA391" s="1"/>
      <c r="FB391" s="1"/>
      <c r="FC391" s="1"/>
      <c r="FD391" s="1"/>
    </row>
    <row r="392" spans="1:160"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c r="BS392" s="1"/>
      <c r="BT392" s="1"/>
      <c r="BU392" s="1"/>
      <c r="BV392" s="1"/>
      <c r="BW392" s="1"/>
      <c r="BX392" s="1"/>
      <c r="BY392" s="1"/>
      <c r="BZ392" s="1"/>
      <c r="CA392" s="1"/>
      <c r="CB392" s="1"/>
      <c r="CC392" s="1"/>
      <c r="CD392" s="1"/>
      <c r="CE392" s="1"/>
      <c r="CF392" s="1"/>
      <c r="CG392" s="1"/>
      <c r="CH392" s="1"/>
      <c r="CI392" s="1"/>
      <c r="CJ392" s="1"/>
      <c r="CK392" s="1"/>
      <c r="CL392" s="1"/>
      <c r="CM392" s="1"/>
      <c r="CN392" s="1"/>
      <c r="CO392" s="1"/>
      <c r="CP392" s="1"/>
      <c r="CQ392" s="1"/>
      <c r="CR392" s="1"/>
      <c r="CS392" s="1"/>
      <c r="CT392" s="1"/>
      <c r="CU392" s="1"/>
      <c r="CV392" s="1"/>
      <c r="CW392" s="1"/>
      <c r="CX392" s="1"/>
      <c r="CY392" s="1"/>
      <c r="CZ392" s="1"/>
      <c r="DA392" s="1"/>
      <c r="DB392" s="1"/>
      <c r="DC392" s="1"/>
      <c r="DD392" s="1"/>
      <c r="DE392" s="1"/>
      <c r="DF392" s="1"/>
      <c r="DG392" s="1"/>
      <c r="DH392" s="1"/>
      <c r="DI392" s="1"/>
      <c r="DJ392" s="1"/>
      <c r="DK392" s="1"/>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row>
    <row r="393" spans="1:160"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c r="BM393" s="1"/>
      <c r="BN393" s="1"/>
      <c r="BO393" s="1"/>
      <c r="BP393" s="1"/>
      <c r="BQ393" s="1"/>
      <c r="BR393" s="1"/>
      <c r="BS393" s="1"/>
      <c r="BT393" s="1"/>
      <c r="BU393" s="1"/>
      <c r="BV393" s="1"/>
      <c r="BW393" s="1"/>
      <c r="BX393" s="1"/>
      <c r="BY393" s="1"/>
      <c r="BZ393" s="1"/>
      <c r="CA393" s="1"/>
      <c r="CB393" s="1"/>
      <c r="CC393" s="1"/>
      <c r="CD393" s="1"/>
      <c r="CE393" s="1"/>
      <c r="CF393" s="1"/>
      <c r="CG393" s="1"/>
      <c r="CH393" s="1"/>
      <c r="CI393" s="1"/>
      <c r="CJ393" s="1"/>
      <c r="CK393" s="1"/>
      <c r="CL393" s="1"/>
      <c r="CM393" s="1"/>
      <c r="CN393" s="1"/>
      <c r="CO393" s="1"/>
      <c r="CP393" s="1"/>
      <c r="CQ393" s="1"/>
      <c r="CR393" s="1"/>
      <c r="CS393" s="1"/>
      <c r="CT393" s="1"/>
      <c r="CU393" s="1"/>
      <c r="CV393" s="1"/>
      <c r="CW393" s="1"/>
      <c r="CX393" s="1"/>
      <c r="CY393" s="1"/>
      <c r="CZ393" s="1"/>
      <c r="DA393" s="1"/>
      <c r="DB393" s="1"/>
      <c r="DC393" s="1"/>
      <c r="DD393" s="1"/>
      <c r="DE393" s="1"/>
      <c r="DF393" s="1"/>
      <c r="DG393" s="1"/>
      <c r="DH393" s="1"/>
      <c r="DI393" s="1"/>
      <c r="DJ393" s="1"/>
      <c r="DK393" s="1"/>
      <c r="DL393" s="1"/>
      <c r="DM393" s="1"/>
      <c r="DN393" s="1"/>
      <c r="DO393" s="1"/>
      <c r="DP393" s="1"/>
      <c r="DQ393" s="1"/>
      <c r="DR393" s="1"/>
      <c r="DS393" s="1"/>
      <c r="DT393" s="1"/>
      <c r="DU393" s="1"/>
      <c r="DV393" s="1"/>
      <c r="DW393" s="1"/>
      <c r="DX393" s="1"/>
      <c r="DY393" s="1"/>
      <c r="DZ393" s="1"/>
      <c r="EA393" s="1"/>
      <c r="EB393" s="1"/>
      <c r="EC393" s="1"/>
      <c r="ED393" s="1"/>
      <c r="EE393" s="1"/>
      <c r="EF393" s="1"/>
      <c r="EG393" s="1"/>
      <c r="EH393" s="1"/>
      <c r="EI393" s="1"/>
      <c r="EJ393" s="1"/>
      <c r="EK393" s="1"/>
      <c r="EL393" s="1"/>
      <c r="EM393" s="1"/>
      <c r="EN393" s="1"/>
      <c r="EO393" s="1"/>
      <c r="EP393" s="1"/>
      <c r="EQ393" s="1"/>
      <c r="ER393" s="1"/>
      <c r="ES393" s="1"/>
      <c r="ET393" s="1"/>
      <c r="EU393" s="1"/>
      <c r="EV393" s="1"/>
      <c r="EW393" s="1"/>
      <c r="EX393" s="1"/>
      <c r="EY393" s="1"/>
      <c r="EZ393" s="1"/>
      <c r="FA393" s="1"/>
      <c r="FB393" s="1"/>
      <c r="FC393" s="1"/>
      <c r="FD393" s="1"/>
    </row>
    <row r="394" spans="1:160"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c r="BS394" s="1"/>
      <c r="BT394" s="1"/>
      <c r="BU394" s="1"/>
      <c r="BV394" s="1"/>
      <c r="BW394" s="1"/>
      <c r="BX394" s="1"/>
      <c r="BY394" s="1"/>
      <c r="BZ394" s="1"/>
      <c r="CA394" s="1"/>
      <c r="CB394" s="1"/>
      <c r="CC394" s="1"/>
      <c r="CD394" s="1"/>
      <c r="CE394" s="1"/>
      <c r="CF394" s="1"/>
      <c r="CG394" s="1"/>
      <c r="CH394" s="1"/>
      <c r="CI394" s="1"/>
      <c r="CJ394" s="1"/>
      <c r="CK394" s="1"/>
      <c r="CL394" s="1"/>
      <c r="CM394" s="1"/>
      <c r="CN394" s="1"/>
      <c r="CO394" s="1"/>
      <c r="CP394" s="1"/>
      <c r="CQ394" s="1"/>
      <c r="CR394" s="1"/>
      <c r="CS394" s="1"/>
      <c r="CT394" s="1"/>
      <c r="CU394" s="1"/>
      <c r="CV394" s="1"/>
      <c r="CW394" s="1"/>
      <c r="CX394" s="1"/>
      <c r="CY394" s="1"/>
      <c r="CZ394" s="1"/>
      <c r="DA394" s="1"/>
      <c r="DB394" s="1"/>
      <c r="DC394" s="1"/>
      <c r="DD394" s="1"/>
      <c r="DE394" s="1"/>
      <c r="DF394" s="1"/>
      <c r="DG394" s="1"/>
      <c r="DH394" s="1"/>
      <c r="DI394" s="1"/>
      <c r="DJ394" s="1"/>
      <c r="DK394" s="1"/>
      <c r="DL394" s="1"/>
      <c r="DM394" s="1"/>
      <c r="DN394" s="1"/>
      <c r="DO394" s="1"/>
      <c r="DP394" s="1"/>
      <c r="DQ394" s="1"/>
      <c r="DR394" s="1"/>
      <c r="DS394" s="1"/>
      <c r="DT394" s="1"/>
      <c r="DU394" s="1"/>
      <c r="DV394" s="1"/>
      <c r="DW394" s="1"/>
      <c r="DX394" s="1"/>
      <c r="DY394" s="1"/>
      <c r="DZ394" s="1"/>
      <c r="EA394" s="1"/>
      <c r="EB394" s="1"/>
      <c r="EC394" s="1"/>
      <c r="ED394" s="1"/>
      <c r="EE394" s="1"/>
      <c r="EF394" s="1"/>
      <c r="EG394" s="1"/>
      <c r="EH394" s="1"/>
      <c r="EI394" s="1"/>
      <c r="EJ394" s="1"/>
      <c r="EK394" s="1"/>
      <c r="EL394" s="1"/>
      <c r="EM394" s="1"/>
      <c r="EN394" s="1"/>
      <c r="EO394" s="1"/>
      <c r="EP394" s="1"/>
      <c r="EQ394" s="1"/>
      <c r="ER394" s="1"/>
      <c r="ES394" s="1"/>
      <c r="ET394" s="1"/>
      <c r="EU394" s="1"/>
      <c r="EV394" s="1"/>
      <c r="EW394" s="1"/>
      <c r="EX394" s="1"/>
      <c r="EY394" s="1"/>
      <c r="EZ394" s="1"/>
      <c r="FA394" s="1"/>
      <c r="FB394" s="1"/>
      <c r="FC394" s="1"/>
      <c r="FD394" s="1"/>
    </row>
    <row r="395" spans="1:160"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c r="BM395" s="1"/>
      <c r="BN395" s="1"/>
      <c r="BO395" s="1"/>
      <c r="BP395" s="1"/>
      <c r="BQ395" s="1"/>
      <c r="BR395" s="1"/>
      <c r="BS395" s="1"/>
      <c r="BT395" s="1"/>
      <c r="BU395" s="1"/>
      <c r="BV395" s="1"/>
      <c r="BW395" s="1"/>
      <c r="BX395" s="1"/>
      <c r="BY395" s="1"/>
      <c r="BZ395" s="1"/>
      <c r="CA395" s="1"/>
      <c r="CB395" s="1"/>
      <c r="CC395" s="1"/>
      <c r="CD395" s="1"/>
      <c r="CE395" s="1"/>
      <c r="CF395" s="1"/>
      <c r="CG395" s="1"/>
      <c r="CH395" s="1"/>
      <c r="CI395" s="1"/>
      <c r="CJ395" s="1"/>
      <c r="CK395" s="1"/>
      <c r="CL395" s="1"/>
      <c r="CM395" s="1"/>
      <c r="CN395" s="1"/>
      <c r="CO395" s="1"/>
      <c r="CP395" s="1"/>
      <c r="CQ395" s="1"/>
      <c r="CR395" s="1"/>
      <c r="CS395" s="1"/>
      <c r="CT395" s="1"/>
      <c r="CU395" s="1"/>
      <c r="CV395" s="1"/>
      <c r="CW395" s="1"/>
      <c r="CX395" s="1"/>
      <c r="CY395" s="1"/>
      <c r="CZ395" s="1"/>
      <c r="DA395" s="1"/>
      <c r="DB395" s="1"/>
      <c r="DC395" s="1"/>
      <c r="DD395" s="1"/>
      <c r="DE395" s="1"/>
      <c r="DF395" s="1"/>
      <c r="DG395" s="1"/>
      <c r="DH395" s="1"/>
      <c r="DI395" s="1"/>
      <c r="DJ395" s="1"/>
      <c r="DK395" s="1"/>
      <c r="DL395" s="1"/>
      <c r="DM395" s="1"/>
      <c r="DN395" s="1"/>
      <c r="DO395" s="1"/>
      <c r="DP395" s="1"/>
      <c r="DQ395" s="1"/>
      <c r="DR395" s="1"/>
      <c r="DS395" s="1"/>
      <c r="DT395" s="1"/>
      <c r="DU395" s="1"/>
      <c r="DV395" s="1"/>
      <c r="DW395" s="1"/>
      <c r="DX395" s="1"/>
      <c r="DY395" s="1"/>
      <c r="DZ395" s="1"/>
      <c r="EA395" s="1"/>
      <c r="EB395" s="1"/>
      <c r="EC395" s="1"/>
      <c r="ED395" s="1"/>
      <c r="EE395" s="1"/>
      <c r="EF395" s="1"/>
      <c r="EG395" s="1"/>
      <c r="EH395" s="1"/>
      <c r="EI395" s="1"/>
      <c r="EJ395" s="1"/>
      <c r="EK395" s="1"/>
      <c r="EL395" s="1"/>
      <c r="EM395" s="1"/>
      <c r="EN395" s="1"/>
      <c r="EO395" s="1"/>
      <c r="EP395" s="1"/>
      <c r="EQ395" s="1"/>
      <c r="ER395" s="1"/>
      <c r="ES395" s="1"/>
      <c r="ET395" s="1"/>
      <c r="EU395" s="1"/>
      <c r="EV395" s="1"/>
      <c r="EW395" s="1"/>
      <c r="EX395" s="1"/>
      <c r="EY395" s="1"/>
      <c r="EZ395" s="1"/>
      <c r="FA395" s="1"/>
      <c r="FB395" s="1"/>
      <c r="FC395" s="1"/>
      <c r="FD395" s="1"/>
    </row>
    <row r="396" spans="1:160"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c r="BS396" s="1"/>
      <c r="BT396" s="1"/>
      <c r="BU396" s="1"/>
      <c r="BV396" s="1"/>
      <c r="BW396" s="1"/>
      <c r="BX396" s="1"/>
      <c r="BY396" s="1"/>
      <c r="BZ396" s="1"/>
      <c r="CA396" s="1"/>
      <c r="CB396" s="1"/>
      <c r="CC396" s="1"/>
      <c r="CD396" s="1"/>
      <c r="CE396" s="1"/>
      <c r="CF396" s="1"/>
      <c r="CG396" s="1"/>
      <c r="CH396" s="1"/>
      <c r="CI396" s="1"/>
      <c r="CJ396" s="1"/>
      <c r="CK396" s="1"/>
      <c r="CL396" s="1"/>
      <c r="CM396" s="1"/>
      <c r="CN396" s="1"/>
      <c r="CO396" s="1"/>
      <c r="CP396" s="1"/>
      <c r="CQ396" s="1"/>
      <c r="CR396" s="1"/>
      <c r="CS396" s="1"/>
      <c r="CT396" s="1"/>
      <c r="CU396" s="1"/>
      <c r="CV396" s="1"/>
      <c r="CW396" s="1"/>
      <c r="CX396" s="1"/>
      <c r="CY396" s="1"/>
      <c r="CZ396" s="1"/>
      <c r="DA396" s="1"/>
      <c r="DB396" s="1"/>
      <c r="DC396" s="1"/>
      <c r="DD396" s="1"/>
      <c r="DE396" s="1"/>
      <c r="DF396" s="1"/>
      <c r="DG396" s="1"/>
      <c r="DH396" s="1"/>
      <c r="DI396" s="1"/>
      <c r="DJ396" s="1"/>
      <c r="DK396" s="1"/>
      <c r="DL396" s="1"/>
      <c r="DM396" s="1"/>
      <c r="DN396" s="1"/>
      <c r="DO396" s="1"/>
      <c r="DP396" s="1"/>
      <c r="DQ396" s="1"/>
      <c r="DR396" s="1"/>
      <c r="DS396" s="1"/>
      <c r="DT396" s="1"/>
      <c r="DU396" s="1"/>
      <c r="DV396" s="1"/>
      <c r="DW396" s="1"/>
      <c r="DX396" s="1"/>
      <c r="DY396" s="1"/>
      <c r="DZ396" s="1"/>
      <c r="EA396" s="1"/>
      <c r="EB396" s="1"/>
      <c r="EC396" s="1"/>
      <c r="ED396" s="1"/>
      <c r="EE396" s="1"/>
      <c r="EF396" s="1"/>
      <c r="EG396" s="1"/>
      <c r="EH396" s="1"/>
      <c r="EI396" s="1"/>
      <c r="EJ396" s="1"/>
      <c r="EK396" s="1"/>
      <c r="EL396" s="1"/>
      <c r="EM396" s="1"/>
      <c r="EN396" s="1"/>
      <c r="EO396" s="1"/>
      <c r="EP396" s="1"/>
      <c r="EQ396" s="1"/>
      <c r="ER396" s="1"/>
      <c r="ES396" s="1"/>
      <c r="ET396" s="1"/>
      <c r="EU396" s="1"/>
      <c r="EV396" s="1"/>
      <c r="EW396" s="1"/>
      <c r="EX396" s="1"/>
      <c r="EY396" s="1"/>
      <c r="EZ396" s="1"/>
      <c r="FA396" s="1"/>
      <c r="FB396" s="1"/>
      <c r="FC396" s="1"/>
      <c r="FD396" s="1"/>
    </row>
    <row r="397" spans="1:160"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c r="BM397" s="1"/>
      <c r="BN397" s="1"/>
      <c r="BO397" s="1"/>
      <c r="BP397" s="1"/>
      <c r="BQ397" s="1"/>
      <c r="BR397" s="1"/>
      <c r="BS397" s="1"/>
      <c r="BT397" s="1"/>
      <c r="BU397" s="1"/>
      <c r="BV397" s="1"/>
      <c r="BW397" s="1"/>
      <c r="BX397" s="1"/>
      <c r="BY397" s="1"/>
      <c r="BZ397" s="1"/>
      <c r="CA397" s="1"/>
      <c r="CB397" s="1"/>
      <c r="CC397" s="1"/>
      <c r="CD397" s="1"/>
      <c r="CE397" s="1"/>
      <c r="CF397" s="1"/>
      <c r="CG397" s="1"/>
      <c r="CH397" s="1"/>
      <c r="CI397" s="1"/>
      <c r="CJ397" s="1"/>
      <c r="CK397" s="1"/>
      <c r="CL397" s="1"/>
      <c r="CM397" s="1"/>
      <c r="CN397" s="1"/>
      <c r="CO397" s="1"/>
      <c r="CP397" s="1"/>
      <c r="CQ397" s="1"/>
      <c r="CR397" s="1"/>
      <c r="CS397" s="1"/>
      <c r="CT397" s="1"/>
      <c r="CU397" s="1"/>
      <c r="CV397" s="1"/>
      <c r="CW397" s="1"/>
      <c r="CX397" s="1"/>
      <c r="CY397" s="1"/>
      <c r="CZ397" s="1"/>
      <c r="DA397" s="1"/>
      <c r="DB397" s="1"/>
      <c r="DC397" s="1"/>
      <c r="DD397" s="1"/>
      <c r="DE397" s="1"/>
      <c r="DF397" s="1"/>
      <c r="DG397" s="1"/>
      <c r="DH397" s="1"/>
      <c r="DI397" s="1"/>
      <c r="DJ397" s="1"/>
      <c r="DK397" s="1"/>
      <c r="DL397" s="1"/>
      <c r="DM397" s="1"/>
      <c r="DN397" s="1"/>
      <c r="DO397" s="1"/>
      <c r="DP397" s="1"/>
      <c r="DQ397" s="1"/>
      <c r="DR397" s="1"/>
      <c r="DS397" s="1"/>
      <c r="DT397" s="1"/>
      <c r="DU397" s="1"/>
      <c r="DV397" s="1"/>
      <c r="DW397" s="1"/>
      <c r="DX397" s="1"/>
      <c r="DY397" s="1"/>
      <c r="DZ397" s="1"/>
      <c r="EA397" s="1"/>
      <c r="EB397" s="1"/>
      <c r="EC397" s="1"/>
      <c r="ED397" s="1"/>
      <c r="EE397" s="1"/>
      <c r="EF397" s="1"/>
      <c r="EG397" s="1"/>
      <c r="EH397" s="1"/>
      <c r="EI397" s="1"/>
      <c r="EJ397" s="1"/>
      <c r="EK397" s="1"/>
      <c r="EL397" s="1"/>
      <c r="EM397" s="1"/>
      <c r="EN397" s="1"/>
      <c r="EO397" s="1"/>
      <c r="EP397" s="1"/>
      <c r="EQ397" s="1"/>
      <c r="ER397" s="1"/>
      <c r="ES397" s="1"/>
      <c r="ET397" s="1"/>
      <c r="EU397" s="1"/>
      <c r="EV397" s="1"/>
      <c r="EW397" s="1"/>
      <c r="EX397" s="1"/>
      <c r="EY397" s="1"/>
      <c r="EZ397" s="1"/>
      <c r="FA397" s="1"/>
      <c r="FB397" s="1"/>
      <c r="FC397" s="1"/>
      <c r="FD397" s="1"/>
    </row>
    <row r="398" spans="1:160"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c r="BS398" s="1"/>
      <c r="BT398" s="1"/>
      <c r="BU398" s="1"/>
      <c r="BV398" s="1"/>
      <c r="BW398" s="1"/>
      <c r="BX398" s="1"/>
      <c r="BY398" s="1"/>
      <c r="BZ398" s="1"/>
      <c r="CA398" s="1"/>
      <c r="CB398" s="1"/>
      <c r="CC398" s="1"/>
      <c r="CD398" s="1"/>
      <c r="CE398" s="1"/>
      <c r="CF398" s="1"/>
      <c r="CG398" s="1"/>
      <c r="CH398" s="1"/>
      <c r="CI398" s="1"/>
      <c r="CJ398" s="1"/>
      <c r="CK398" s="1"/>
      <c r="CL398" s="1"/>
      <c r="CM398" s="1"/>
      <c r="CN398" s="1"/>
      <c r="CO398" s="1"/>
      <c r="CP398" s="1"/>
      <c r="CQ398" s="1"/>
      <c r="CR398" s="1"/>
      <c r="CS398" s="1"/>
      <c r="CT398" s="1"/>
      <c r="CU398" s="1"/>
      <c r="CV398" s="1"/>
      <c r="CW398" s="1"/>
      <c r="CX398" s="1"/>
      <c r="CY398" s="1"/>
      <c r="CZ398" s="1"/>
      <c r="DA398" s="1"/>
      <c r="DB398" s="1"/>
      <c r="DC398" s="1"/>
      <c r="DD398" s="1"/>
      <c r="DE398" s="1"/>
      <c r="DF398" s="1"/>
      <c r="DG398" s="1"/>
      <c r="DH398" s="1"/>
      <c r="DI398" s="1"/>
      <c r="DJ398" s="1"/>
      <c r="DK398" s="1"/>
      <c r="DL398" s="1"/>
      <c r="DM398" s="1"/>
      <c r="DN398" s="1"/>
      <c r="DO398" s="1"/>
      <c r="DP398" s="1"/>
      <c r="DQ398" s="1"/>
      <c r="DR398" s="1"/>
      <c r="DS398" s="1"/>
      <c r="DT398" s="1"/>
      <c r="DU398" s="1"/>
      <c r="DV398" s="1"/>
      <c r="DW398" s="1"/>
      <c r="DX398" s="1"/>
      <c r="DY398" s="1"/>
      <c r="DZ398" s="1"/>
      <c r="EA398" s="1"/>
      <c r="EB398" s="1"/>
      <c r="EC398" s="1"/>
      <c r="ED398" s="1"/>
      <c r="EE398" s="1"/>
      <c r="EF398" s="1"/>
      <c r="EG398" s="1"/>
      <c r="EH398" s="1"/>
      <c r="EI398" s="1"/>
      <c r="EJ398" s="1"/>
      <c r="EK398" s="1"/>
      <c r="EL398" s="1"/>
      <c r="EM398" s="1"/>
      <c r="EN398" s="1"/>
      <c r="EO398" s="1"/>
      <c r="EP398" s="1"/>
      <c r="EQ398" s="1"/>
      <c r="ER398" s="1"/>
      <c r="ES398" s="1"/>
      <c r="ET398" s="1"/>
      <c r="EU398" s="1"/>
      <c r="EV398" s="1"/>
      <c r="EW398" s="1"/>
      <c r="EX398" s="1"/>
      <c r="EY398" s="1"/>
      <c r="EZ398" s="1"/>
      <c r="FA398" s="1"/>
      <c r="FB398" s="1"/>
      <c r="FC398" s="1"/>
      <c r="FD398" s="1"/>
    </row>
    <row r="399" spans="1:160"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c r="BM399" s="1"/>
      <c r="BN399" s="1"/>
      <c r="BO399" s="1"/>
      <c r="BP399" s="1"/>
      <c r="BQ399" s="1"/>
      <c r="BR399" s="1"/>
      <c r="BS399" s="1"/>
      <c r="BT399" s="1"/>
      <c r="BU399" s="1"/>
      <c r="BV399" s="1"/>
      <c r="BW399" s="1"/>
      <c r="BX399" s="1"/>
      <c r="BY399" s="1"/>
      <c r="BZ399" s="1"/>
      <c r="CA399" s="1"/>
      <c r="CB399" s="1"/>
      <c r="CC399" s="1"/>
      <c r="CD399" s="1"/>
      <c r="CE399" s="1"/>
      <c r="CF399" s="1"/>
      <c r="CG399" s="1"/>
      <c r="CH399" s="1"/>
      <c r="CI399" s="1"/>
      <c r="CJ399" s="1"/>
      <c r="CK399" s="1"/>
      <c r="CL399" s="1"/>
      <c r="CM399" s="1"/>
      <c r="CN399" s="1"/>
      <c r="CO399" s="1"/>
      <c r="CP399" s="1"/>
      <c r="CQ399" s="1"/>
      <c r="CR399" s="1"/>
      <c r="CS399" s="1"/>
      <c r="CT399" s="1"/>
      <c r="CU399" s="1"/>
      <c r="CV399" s="1"/>
      <c r="CW399" s="1"/>
      <c r="CX399" s="1"/>
      <c r="CY399" s="1"/>
      <c r="CZ399" s="1"/>
      <c r="DA399" s="1"/>
      <c r="DB399" s="1"/>
      <c r="DC399" s="1"/>
      <c r="DD399" s="1"/>
      <c r="DE399" s="1"/>
      <c r="DF399" s="1"/>
      <c r="DG399" s="1"/>
      <c r="DH399" s="1"/>
      <c r="DI399" s="1"/>
      <c r="DJ399" s="1"/>
      <c r="DK399" s="1"/>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row>
    <row r="400" spans="1:160"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c r="BS400" s="1"/>
      <c r="BT400" s="1"/>
      <c r="BU400" s="1"/>
      <c r="BV400" s="1"/>
      <c r="BW400" s="1"/>
      <c r="BX400" s="1"/>
      <c r="BY400" s="1"/>
      <c r="BZ400" s="1"/>
      <c r="CA400" s="1"/>
      <c r="CB400" s="1"/>
      <c r="CC400" s="1"/>
      <c r="CD400" s="1"/>
      <c r="CE400" s="1"/>
      <c r="CF400" s="1"/>
      <c r="CG400" s="1"/>
      <c r="CH400" s="1"/>
      <c r="CI400" s="1"/>
      <c r="CJ400" s="1"/>
      <c r="CK400" s="1"/>
      <c r="CL400" s="1"/>
      <c r="CM400" s="1"/>
      <c r="CN400" s="1"/>
      <c r="CO400" s="1"/>
      <c r="CP400" s="1"/>
      <c r="CQ400" s="1"/>
      <c r="CR400" s="1"/>
      <c r="CS400" s="1"/>
      <c r="CT400" s="1"/>
      <c r="CU400" s="1"/>
      <c r="CV400" s="1"/>
      <c r="CW400" s="1"/>
      <c r="CX400" s="1"/>
      <c r="CY400" s="1"/>
      <c r="CZ400" s="1"/>
      <c r="DA400" s="1"/>
      <c r="DB400" s="1"/>
      <c r="DC400" s="1"/>
      <c r="DD400" s="1"/>
      <c r="DE400" s="1"/>
      <c r="DF400" s="1"/>
      <c r="DG400" s="1"/>
      <c r="DH400" s="1"/>
      <c r="DI400" s="1"/>
      <c r="DJ400" s="1"/>
      <c r="DK400" s="1"/>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row>
    <row r="401" spans="1:160"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c r="BM401" s="1"/>
      <c r="BN401" s="1"/>
      <c r="BO401" s="1"/>
      <c r="BP401" s="1"/>
      <c r="BQ401" s="1"/>
      <c r="BR401" s="1"/>
      <c r="BS401" s="1"/>
      <c r="BT401" s="1"/>
      <c r="BU401" s="1"/>
      <c r="BV401" s="1"/>
      <c r="BW401" s="1"/>
      <c r="BX401" s="1"/>
      <c r="BY401" s="1"/>
      <c r="BZ401" s="1"/>
      <c r="CA401" s="1"/>
      <c r="CB401" s="1"/>
      <c r="CC401" s="1"/>
      <c r="CD401" s="1"/>
      <c r="CE401" s="1"/>
      <c r="CF401" s="1"/>
      <c r="CG401" s="1"/>
      <c r="CH401" s="1"/>
      <c r="CI401" s="1"/>
      <c r="CJ401" s="1"/>
      <c r="CK401" s="1"/>
      <c r="CL401" s="1"/>
      <c r="CM401" s="1"/>
      <c r="CN401" s="1"/>
      <c r="CO401" s="1"/>
      <c r="CP401" s="1"/>
      <c r="CQ401" s="1"/>
      <c r="CR401" s="1"/>
      <c r="CS401" s="1"/>
      <c r="CT401" s="1"/>
      <c r="CU401" s="1"/>
      <c r="CV401" s="1"/>
      <c r="CW401" s="1"/>
      <c r="CX401" s="1"/>
      <c r="CY401" s="1"/>
      <c r="CZ401" s="1"/>
      <c r="DA401" s="1"/>
      <c r="DB401" s="1"/>
      <c r="DC401" s="1"/>
      <c r="DD401" s="1"/>
      <c r="DE401" s="1"/>
      <c r="DF401" s="1"/>
      <c r="DG401" s="1"/>
      <c r="DH401" s="1"/>
      <c r="DI401" s="1"/>
      <c r="DJ401" s="1"/>
      <c r="DK401" s="1"/>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c r="ES401" s="1"/>
      <c r="ET401" s="1"/>
      <c r="EU401" s="1"/>
      <c r="EV401" s="1"/>
      <c r="EW401" s="1"/>
      <c r="EX401" s="1"/>
      <c r="EY401" s="1"/>
      <c r="EZ401" s="1"/>
      <c r="FA401" s="1"/>
      <c r="FB401" s="1"/>
      <c r="FC401" s="1"/>
      <c r="FD401" s="1"/>
    </row>
    <row r="402" spans="1:160"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c r="BS402" s="1"/>
      <c r="BT402" s="1"/>
      <c r="BU402" s="1"/>
      <c r="BV402" s="1"/>
      <c r="BW402" s="1"/>
      <c r="BX402" s="1"/>
      <c r="BY402" s="1"/>
      <c r="BZ402" s="1"/>
      <c r="CA402" s="1"/>
      <c r="CB402" s="1"/>
      <c r="CC402" s="1"/>
      <c r="CD402" s="1"/>
      <c r="CE402" s="1"/>
      <c r="CF402" s="1"/>
      <c r="CG402" s="1"/>
      <c r="CH402" s="1"/>
      <c r="CI402" s="1"/>
      <c r="CJ402" s="1"/>
      <c r="CK402" s="1"/>
      <c r="CL402" s="1"/>
      <c r="CM402" s="1"/>
      <c r="CN402" s="1"/>
      <c r="CO402" s="1"/>
      <c r="CP402" s="1"/>
      <c r="CQ402" s="1"/>
      <c r="CR402" s="1"/>
      <c r="CS402" s="1"/>
      <c r="CT402" s="1"/>
      <c r="CU402" s="1"/>
      <c r="CV402" s="1"/>
      <c r="CW402" s="1"/>
      <c r="CX402" s="1"/>
      <c r="CY402" s="1"/>
      <c r="CZ402" s="1"/>
      <c r="DA402" s="1"/>
      <c r="DB402" s="1"/>
      <c r="DC402" s="1"/>
      <c r="DD402" s="1"/>
      <c r="DE402" s="1"/>
      <c r="DF402" s="1"/>
      <c r="DG402" s="1"/>
      <c r="DH402" s="1"/>
      <c r="DI402" s="1"/>
      <c r="DJ402" s="1"/>
      <c r="DK402" s="1"/>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c r="ES402" s="1"/>
      <c r="ET402" s="1"/>
      <c r="EU402" s="1"/>
      <c r="EV402" s="1"/>
      <c r="EW402" s="1"/>
      <c r="EX402" s="1"/>
      <c r="EY402" s="1"/>
      <c r="EZ402" s="1"/>
      <c r="FA402" s="1"/>
      <c r="FB402" s="1"/>
      <c r="FC402" s="1"/>
      <c r="FD402" s="1"/>
    </row>
    <row r="403" spans="1:160"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c r="BM403" s="1"/>
      <c r="BN403" s="1"/>
      <c r="BO403" s="1"/>
      <c r="BP403" s="1"/>
      <c r="BQ403" s="1"/>
      <c r="BR403" s="1"/>
      <c r="BS403" s="1"/>
      <c r="BT403" s="1"/>
      <c r="BU403" s="1"/>
      <c r="BV403" s="1"/>
      <c r="BW403" s="1"/>
      <c r="BX403" s="1"/>
      <c r="BY403" s="1"/>
      <c r="BZ403" s="1"/>
      <c r="CA403" s="1"/>
      <c r="CB403" s="1"/>
      <c r="CC403" s="1"/>
      <c r="CD403" s="1"/>
      <c r="CE403" s="1"/>
      <c r="CF403" s="1"/>
      <c r="CG403" s="1"/>
      <c r="CH403" s="1"/>
      <c r="CI403" s="1"/>
      <c r="CJ403" s="1"/>
      <c r="CK403" s="1"/>
      <c r="CL403" s="1"/>
      <c r="CM403" s="1"/>
      <c r="CN403" s="1"/>
      <c r="CO403" s="1"/>
      <c r="CP403" s="1"/>
      <c r="CQ403" s="1"/>
      <c r="CR403" s="1"/>
      <c r="CS403" s="1"/>
      <c r="CT403" s="1"/>
      <c r="CU403" s="1"/>
      <c r="CV403" s="1"/>
      <c r="CW403" s="1"/>
      <c r="CX403" s="1"/>
      <c r="CY403" s="1"/>
      <c r="CZ403" s="1"/>
      <c r="DA403" s="1"/>
      <c r="DB403" s="1"/>
      <c r="DC403" s="1"/>
      <c r="DD403" s="1"/>
      <c r="DE403" s="1"/>
      <c r="DF403" s="1"/>
      <c r="DG403" s="1"/>
      <c r="DH403" s="1"/>
      <c r="DI403" s="1"/>
      <c r="DJ403" s="1"/>
      <c r="DK403" s="1"/>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c r="ES403" s="1"/>
      <c r="ET403" s="1"/>
      <c r="EU403" s="1"/>
      <c r="EV403" s="1"/>
      <c r="EW403" s="1"/>
      <c r="EX403" s="1"/>
      <c r="EY403" s="1"/>
      <c r="EZ403" s="1"/>
      <c r="FA403" s="1"/>
      <c r="FB403" s="1"/>
      <c r="FC403" s="1"/>
      <c r="FD403" s="1"/>
    </row>
    <row r="404" spans="1:160"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c r="BS404" s="1"/>
      <c r="BT404" s="1"/>
      <c r="BU404" s="1"/>
      <c r="BV404" s="1"/>
      <c r="BW404" s="1"/>
      <c r="BX404" s="1"/>
      <c r="BY404" s="1"/>
      <c r="BZ404" s="1"/>
      <c r="CA404" s="1"/>
      <c r="CB404" s="1"/>
      <c r="CC404" s="1"/>
      <c r="CD404" s="1"/>
      <c r="CE404" s="1"/>
      <c r="CF404" s="1"/>
      <c r="CG404" s="1"/>
      <c r="CH404" s="1"/>
      <c r="CI404" s="1"/>
      <c r="CJ404" s="1"/>
      <c r="CK404" s="1"/>
      <c r="CL404" s="1"/>
      <c r="CM404" s="1"/>
      <c r="CN404" s="1"/>
      <c r="CO404" s="1"/>
      <c r="CP404" s="1"/>
      <c r="CQ404" s="1"/>
      <c r="CR404" s="1"/>
      <c r="CS404" s="1"/>
      <c r="CT404" s="1"/>
      <c r="CU404" s="1"/>
      <c r="CV404" s="1"/>
      <c r="CW404" s="1"/>
      <c r="CX404" s="1"/>
      <c r="CY404" s="1"/>
      <c r="CZ404" s="1"/>
      <c r="DA404" s="1"/>
      <c r="DB404" s="1"/>
      <c r="DC404" s="1"/>
      <c r="DD404" s="1"/>
      <c r="DE404" s="1"/>
      <c r="DF404" s="1"/>
      <c r="DG404" s="1"/>
      <c r="DH404" s="1"/>
      <c r="DI404" s="1"/>
      <c r="DJ404" s="1"/>
      <c r="DK404" s="1"/>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c r="ES404" s="1"/>
      <c r="ET404" s="1"/>
      <c r="EU404" s="1"/>
      <c r="EV404" s="1"/>
      <c r="EW404" s="1"/>
      <c r="EX404" s="1"/>
      <c r="EY404" s="1"/>
      <c r="EZ404" s="1"/>
      <c r="FA404" s="1"/>
      <c r="FB404" s="1"/>
      <c r="FC404" s="1"/>
      <c r="FD404" s="1"/>
    </row>
    <row r="405" spans="1:160"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c r="BM405" s="1"/>
      <c r="BN405" s="1"/>
      <c r="BO405" s="1"/>
      <c r="BP405" s="1"/>
      <c r="BQ405" s="1"/>
      <c r="BR405" s="1"/>
      <c r="BS405" s="1"/>
      <c r="BT405" s="1"/>
      <c r="BU405" s="1"/>
      <c r="BV405" s="1"/>
      <c r="BW405" s="1"/>
      <c r="BX405" s="1"/>
      <c r="BY405" s="1"/>
      <c r="BZ405" s="1"/>
      <c r="CA405" s="1"/>
      <c r="CB405" s="1"/>
      <c r="CC405" s="1"/>
      <c r="CD405" s="1"/>
      <c r="CE405" s="1"/>
      <c r="CF405" s="1"/>
      <c r="CG405" s="1"/>
      <c r="CH405" s="1"/>
      <c r="CI405" s="1"/>
      <c r="CJ405" s="1"/>
      <c r="CK405" s="1"/>
      <c r="CL405" s="1"/>
      <c r="CM405" s="1"/>
      <c r="CN405" s="1"/>
      <c r="CO405" s="1"/>
      <c r="CP405" s="1"/>
      <c r="CQ405" s="1"/>
      <c r="CR405" s="1"/>
      <c r="CS405" s="1"/>
      <c r="CT405" s="1"/>
      <c r="CU405" s="1"/>
      <c r="CV405" s="1"/>
      <c r="CW405" s="1"/>
      <c r="CX405" s="1"/>
      <c r="CY405" s="1"/>
      <c r="CZ405" s="1"/>
      <c r="DA405" s="1"/>
      <c r="DB405" s="1"/>
      <c r="DC405" s="1"/>
      <c r="DD405" s="1"/>
      <c r="DE405" s="1"/>
      <c r="DF405" s="1"/>
      <c r="DG405" s="1"/>
      <c r="DH405" s="1"/>
      <c r="DI405" s="1"/>
      <c r="DJ405" s="1"/>
      <c r="DK405" s="1"/>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c r="ES405" s="1"/>
      <c r="ET405" s="1"/>
      <c r="EU405" s="1"/>
      <c r="EV405" s="1"/>
      <c r="EW405" s="1"/>
      <c r="EX405" s="1"/>
      <c r="EY405" s="1"/>
      <c r="EZ405" s="1"/>
      <c r="FA405" s="1"/>
      <c r="FB405" s="1"/>
      <c r="FC405" s="1"/>
      <c r="FD405" s="1"/>
    </row>
    <row r="406" spans="1:160"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c r="BS406" s="1"/>
      <c r="BT406" s="1"/>
      <c r="BU406" s="1"/>
      <c r="BV406" s="1"/>
      <c r="BW406" s="1"/>
      <c r="BX406" s="1"/>
      <c r="BY406" s="1"/>
      <c r="BZ406" s="1"/>
      <c r="CA406" s="1"/>
      <c r="CB406" s="1"/>
      <c r="CC406" s="1"/>
      <c r="CD406" s="1"/>
      <c r="CE406" s="1"/>
      <c r="CF406" s="1"/>
      <c r="CG406" s="1"/>
      <c r="CH406" s="1"/>
      <c r="CI406" s="1"/>
      <c r="CJ406" s="1"/>
      <c r="CK406" s="1"/>
      <c r="CL406" s="1"/>
      <c r="CM406" s="1"/>
      <c r="CN406" s="1"/>
      <c r="CO406" s="1"/>
      <c r="CP406" s="1"/>
      <c r="CQ406" s="1"/>
      <c r="CR406" s="1"/>
      <c r="CS406" s="1"/>
      <c r="CT406" s="1"/>
      <c r="CU406" s="1"/>
      <c r="CV406" s="1"/>
      <c r="CW406" s="1"/>
      <c r="CX406" s="1"/>
      <c r="CY406" s="1"/>
      <c r="CZ406" s="1"/>
      <c r="DA406" s="1"/>
      <c r="DB406" s="1"/>
      <c r="DC406" s="1"/>
      <c r="DD406" s="1"/>
      <c r="DE406" s="1"/>
      <c r="DF406" s="1"/>
      <c r="DG406" s="1"/>
      <c r="DH406" s="1"/>
      <c r="DI406" s="1"/>
      <c r="DJ406" s="1"/>
      <c r="DK406" s="1"/>
      <c r="DL406" s="1"/>
      <c r="DM406" s="1"/>
      <c r="DN406" s="1"/>
      <c r="DO406" s="1"/>
      <c r="DP406" s="1"/>
      <c r="DQ406" s="1"/>
      <c r="DR406" s="1"/>
      <c r="DS406" s="1"/>
      <c r="DT406" s="1"/>
      <c r="DU406" s="1"/>
      <c r="DV406" s="1"/>
      <c r="DW406" s="1"/>
      <c r="DX406" s="1"/>
      <c r="DY406" s="1"/>
      <c r="DZ406" s="1"/>
      <c r="EA406" s="1"/>
      <c r="EB406" s="1"/>
      <c r="EC406" s="1"/>
      <c r="ED406" s="1"/>
      <c r="EE406" s="1"/>
      <c r="EF406" s="1"/>
      <c r="EG406" s="1"/>
      <c r="EH406" s="1"/>
      <c r="EI406" s="1"/>
      <c r="EJ406" s="1"/>
      <c r="EK406" s="1"/>
      <c r="EL406" s="1"/>
      <c r="EM406" s="1"/>
      <c r="EN406" s="1"/>
      <c r="EO406" s="1"/>
      <c r="EP406" s="1"/>
      <c r="EQ406" s="1"/>
      <c r="ER406" s="1"/>
      <c r="ES406" s="1"/>
      <c r="ET406" s="1"/>
      <c r="EU406" s="1"/>
      <c r="EV406" s="1"/>
      <c r="EW406" s="1"/>
      <c r="EX406" s="1"/>
      <c r="EY406" s="1"/>
      <c r="EZ406" s="1"/>
      <c r="FA406" s="1"/>
      <c r="FB406" s="1"/>
      <c r="FC406" s="1"/>
      <c r="FD406" s="1"/>
    </row>
    <row r="407" spans="1:160"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c r="BM407" s="1"/>
      <c r="BN407" s="1"/>
      <c r="BO407" s="1"/>
      <c r="BP407" s="1"/>
      <c r="BQ407" s="1"/>
      <c r="BR407" s="1"/>
      <c r="BS407" s="1"/>
      <c r="BT407" s="1"/>
      <c r="BU407" s="1"/>
      <c r="BV407" s="1"/>
      <c r="BW407" s="1"/>
      <c r="BX407" s="1"/>
      <c r="BY407" s="1"/>
      <c r="BZ407" s="1"/>
      <c r="CA407" s="1"/>
      <c r="CB407" s="1"/>
      <c r="CC407" s="1"/>
      <c r="CD407" s="1"/>
      <c r="CE407" s="1"/>
      <c r="CF407" s="1"/>
      <c r="CG407" s="1"/>
      <c r="CH407" s="1"/>
      <c r="CI407" s="1"/>
      <c r="CJ407" s="1"/>
      <c r="CK407" s="1"/>
      <c r="CL407" s="1"/>
      <c r="CM407" s="1"/>
      <c r="CN407" s="1"/>
      <c r="CO407" s="1"/>
      <c r="CP407" s="1"/>
      <c r="CQ407" s="1"/>
      <c r="CR407" s="1"/>
      <c r="CS407" s="1"/>
      <c r="CT407" s="1"/>
      <c r="CU407" s="1"/>
      <c r="CV407" s="1"/>
      <c r="CW407" s="1"/>
      <c r="CX407" s="1"/>
      <c r="CY407" s="1"/>
      <c r="CZ407" s="1"/>
      <c r="DA407" s="1"/>
      <c r="DB407" s="1"/>
      <c r="DC407" s="1"/>
      <c r="DD407" s="1"/>
      <c r="DE407" s="1"/>
      <c r="DF407" s="1"/>
      <c r="DG407" s="1"/>
      <c r="DH407" s="1"/>
      <c r="DI407" s="1"/>
      <c r="DJ407" s="1"/>
      <c r="DK407" s="1"/>
      <c r="DL407" s="1"/>
      <c r="DM407" s="1"/>
      <c r="DN407" s="1"/>
      <c r="DO407" s="1"/>
      <c r="DP407" s="1"/>
      <c r="DQ407" s="1"/>
      <c r="DR407" s="1"/>
      <c r="DS407" s="1"/>
      <c r="DT407" s="1"/>
      <c r="DU407" s="1"/>
      <c r="DV407" s="1"/>
      <c r="DW407" s="1"/>
      <c r="DX407" s="1"/>
      <c r="DY407" s="1"/>
      <c r="DZ407" s="1"/>
      <c r="EA407" s="1"/>
      <c r="EB407" s="1"/>
      <c r="EC407" s="1"/>
      <c r="ED407" s="1"/>
      <c r="EE407" s="1"/>
      <c r="EF407" s="1"/>
      <c r="EG407" s="1"/>
      <c r="EH407" s="1"/>
      <c r="EI407" s="1"/>
      <c r="EJ407" s="1"/>
      <c r="EK407" s="1"/>
      <c r="EL407" s="1"/>
      <c r="EM407" s="1"/>
      <c r="EN407" s="1"/>
      <c r="EO407" s="1"/>
      <c r="EP407" s="1"/>
      <c r="EQ407" s="1"/>
      <c r="ER407" s="1"/>
      <c r="ES407" s="1"/>
      <c r="ET407" s="1"/>
      <c r="EU407" s="1"/>
      <c r="EV407" s="1"/>
      <c r="EW407" s="1"/>
      <c r="EX407" s="1"/>
      <c r="EY407" s="1"/>
      <c r="EZ407" s="1"/>
      <c r="FA407" s="1"/>
      <c r="FB407" s="1"/>
      <c r="FC407" s="1"/>
      <c r="FD407" s="1"/>
    </row>
    <row r="408" spans="1:160"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c r="BS408" s="1"/>
      <c r="BT408" s="1"/>
      <c r="BU408" s="1"/>
      <c r="BV408" s="1"/>
      <c r="BW408" s="1"/>
      <c r="BX408" s="1"/>
      <c r="BY408" s="1"/>
      <c r="BZ408" s="1"/>
      <c r="CA408" s="1"/>
      <c r="CB408" s="1"/>
      <c r="CC408" s="1"/>
      <c r="CD408" s="1"/>
      <c r="CE408" s="1"/>
      <c r="CF408" s="1"/>
      <c r="CG408" s="1"/>
      <c r="CH408" s="1"/>
      <c r="CI408" s="1"/>
      <c r="CJ408" s="1"/>
      <c r="CK408" s="1"/>
      <c r="CL408" s="1"/>
      <c r="CM408" s="1"/>
      <c r="CN408" s="1"/>
      <c r="CO408" s="1"/>
      <c r="CP408" s="1"/>
      <c r="CQ408" s="1"/>
      <c r="CR408" s="1"/>
      <c r="CS408" s="1"/>
      <c r="CT408" s="1"/>
      <c r="CU408" s="1"/>
      <c r="CV408" s="1"/>
      <c r="CW408" s="1"/>
      <c r="CX408" s="1"/>
      <c r="CY408" s="1"/>
      <c r="CZ408" s="1"/>
      <c r="DA408" s="1"/>
      <c r="DB408" s="1"/>
      <c r="DC408" s="1"/>
      <c r="DD408" s="1"/>
      <c r="DE408" s="1"/>
      <c r="DF408" s="1"/>
      <c r="DG408" s="1"/>
      <c r="DH408" s="1"/>
      <c r="DI408" s="1"/>
      <c r="DJ408" s="1"/>
      <c r="DK408" s="1"/>
      <c r="DL408" s="1"/>
      <c r="DM408" s="1"/>
      <c r="DN408" s="1"/>
      <c r="DO408" s="1"/>
      <c r="DP408" s="1"/>
      <c r="DQ408" s="1"/>
      <c r="DR408" s="1"/>
      <c r="DS408" s="1"/>
      <c r="DT408" s="1"/>
      <c r="DU408" s="1"/>
      <c r="DV408" s="1"/>
      <c r="DW408" s="1"/>
      <c r="DX408" s="1"/>
      <c r="DY408" s="1"/>
      <c r="DZ408" s="1"/>
      <c r="EA408" s="1"/>
      <c r="EB408" s="1"/>
      <c r="EC408" s="1"/>
      <c r="ED408" s="1"/>
      <c r="EE408" s="1"/>
      <c r="EF408" s="1"/>
      <c r="EG408" s="1"/>
      <c r="EH408" s="1"/>
      <c r="EI408" s="1"/>
      <c r="EJ408" s="1"/>
      <c r="EK408" s="1"/>
      <c r="EL408" s="1"/>
      <c r="EM408" s="1"/>
      <c r="EN408" s="1"/>
      <c r="EO408" s="1"/>
      <c r="EP408" s="1"/>
      <c r="EQ408" s="1"/>
      <c r="ER408" s="1"/>
      <c r="ES408" s="1"/>
      <c r="ET408" s="1"/>
      <c r="EU408" s="1"/>
      <c r="EV408" s="1"/>
      <c r="EW408" s="1"/>
      <c r="EX408" s="1"/>
      <c r="EY408" s="1"/>
      <c r="EZ408" s="1"/>
      <c r="FA408" s="1"/>
      <c r="FB408" s="1"/>
      <c r="FC408" s="1"/>
      <c r="FD408" s="1"/>
    </row>
    <row r="409" spans="1:160"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c r="BM409" s="1"/>
      <c r="BN409" s="1"/>
      <c r="BO409" s="1"/>
      <c r="BP409" s="1"/>
      <c r="BQ409" s="1"/>
      <c r="BR409" s="1"/>
      <c r="BS409" s="1"/>
      <c r="BT409" s="1"/>
      <c r="BU409" s="1"/>
      <c r="BV409" s="1"/>
      <c r="BW409" s="1"/>
      <c r="BX409" s="1"/>
      <c r="BY409" s="1"/>
      <c r="BZ409" s="1"/>
      <c r="CA409" s="1"/>
      <c r="CB409" s="1"/>
      <c r="CC409" s="1"/>
      <c r="CD409" s="1"/>
      <c r="CE409" s="1"/>
      <c r="CF409" s="1"/>
      <c r="CG409" s="1"/>
      <c r="CH409" s="1"/>
      <c r="CI409" s="1"/>
      <c r="CJ409" s="1"/>
      <c r="CK409" s="1"/>
      <c r="CL409" s="1"/>
      <c r="CM409" s="1"/>
      <c r="CN409" s="1"/>
      <c r="CO409" s="1"/>
      <c r="CP409" s="1"/>
      <c r="CQ409" s="1"/>
      <c r="CR409" s="1"/>
      <c r="CS409" s="1"/>
      <c r="CT409" s="1"/>
      <c r="CU409" s="1"/>
      <c r="CV409" s="1"/>
      <c r="CW409" s="1"/>
      <c r="CX409" s="1"/>
      <c r="CY409" s="1"/>
      <c r="CZ409" s="1"/>
      <c r="DA409" s="1"/>
      <c r="DB409" s="1"/>
      <c r="DC409" s="1"/>
      <c r="DD409" s="1"/>
      <c r="DE409" s="1"/>
      <c r="DF409" s="1"/>
      <c r="DG409" s="1"/>
      <c r="DH409" s="1"/>
      <c r="DI409" s="1"/>
      <c r="DJ409" s="1"/>
      <c r="DK409" s="1"/>
      <c r="DL409" s="1"/>
      <c r="DM409" s="1"/>
      <c r="DN409" s="1"/>
      <c r="DO409" s="1"/>
      <c r="DP409" s="1"/>
      <c r="DQ409" s="1"/>
      <c r="DR409" s="1"/>
      <c r="DS409" s="1"/>
      <c r="DT409" s="1"/>
      <c r="DU409" s="1"/>
      <c r="DV409" s="1"/>
      <c r="DW409" s="1"/>
      <c r="DX409" s="1"/>
      <c r="DY409" s="1"/>
      <c r="DZ409" s="1"/>
      <c r="EA409" s="1"/>
      <c r="EB409" s="1"/>
      <c r="EC409" s="1"/>
      <c r="ED409" s="1"/>
      <c r="EE409" s="1"/>
      <c r="EF409" s="1"/>
      <c r="EG409" s="1"/>
      <c r="EH409" s="1"/>
      <c r="EI409" s="1"/>
      <c r="EJ409" s="1"/>
      <c r="EK409" s="1"/>
      <c r="EL409" s="1"/>
      <c r="EM409" s="1"/>
      <c r="EN409" s="1"/>
      <c r="EO409" s="1"/>
      <c r="EP409" s="1"/>
      <c r="EQ409" s="1"/>
      <c r="ER409" s="1"/>
      <c r="ES409" s="1"/>
      <c r="ET409" s="1"/>
      <c r="EU409" s="1"/>
      <c r="EV409" s="1"/>
      <c r="EW409" s="1"/>
      <c r="EX409" s="1"/>
      <c r="EY409" s="1"/>
      <c r="EZ409" s="1"/>
      <c r="FA409" s="1"/>
      <c r="FB409" s="1"/>
      <c r="FC409" s="1"/>
      <c r="FD409" s="1"/>
    </row>
    <row r="410" spans="1:160"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c r="BS410" s="1"/>
      <c r="BT410" s="1"/>
      <c r="BU410" s="1"/>
      <c r="BV410" s="1"/>
      <c r="BW410" s="1"/>
      <c r="BX410" s="1"/>
      <c r="BY410" s="1"/>
      <c r="BZ410" s="1"/>
      <c r="CA410" s="1"/>
      <c r="CB410" s="1"/>
      <c r="CC410" s="1"/>
      <c r="CD410" s="1"/>
      <c r="CE410" s="1"/>
      <c r="CF410" s="1"/>
      <c r="CG410" s="1"/>
      <c r="CH410" s="1"/>
      <c r="CI410" s="1"/>
      <c r="CJ410" s="1"/>
      <c r="CK410" s="1"/>
      <c r="CL410" s="1"/>
      <c r="CM410" s="1"/>
      <c r="CN410" s="1"/>
      <c r="CO410" s="1"/>
      <c r="CP410" s="1"/>
      <c r="CQ410" s="1"/>
      <c r="CR410" s="1"/>
      <c r="CS410" s="1"/>
      <c r="CT410" s="1"/>
      <c r="CU410" s="1"/>
      <c r="CV410" s="1"/>
      <c r="CW410" s="1"/>
      <c r="CX410" s="1"/>
      <c r="CY410" s="1"/>
      <c r="CZ410" s="1"/>
      <c r="DA410" s="1"/>
      <c r="DB410" s="1"/>
      <c r="DC410" s="1"/>
      <c r="DD410" s="1"/>
      <c r="DE410" s="1"/>
      <c r="DF410" s="1"/>
      <c r="DG410" s="1"/>
      <c r="DH410" s="1"/>
      <c r="DI410" s="1"/>
      <c r="DJ410" s="1"/>
      <c r="DK410" s="1"/>
      <c r="DL410" s="1"/>
      <c r="DM410" s="1"/>
      <c r="DN410" s="1"/>
      <c r="DO410" s="1"/>
      <c r="DP410" s="1"/>
      <c r="DQ410" s="1"/>
      <c r="DR410" s="1"/>
      <c r="DS410" s="1"/>
      <c r="DT410" s="1"/>
      <c r="DU410" s="1"/>
      <c r="DV410" s="1"/>
      <c r="DW410" s="1"/>
      <c r="DX410" s="1"/>
      <c r="DY410" s="1"/>
      <c r="DZ410" s="1"/>
      <c r="EA410" s="1"/>
      <c r="EB410" s="1"/>
      <c r="EC410" s="1"/>
      <c r="ED410" s="1"/>
      <c r="EE410" s="1"/>
      <c r="EF410" s="1"/>
      <c r="EG410" s="1"/>
      <c r="EH410" s="1"/>
      <c r="EI410" s="1"/>
      <c r="EJ410" s="1"/>
      <c r="EK410" s="1"/>
      <c r="EL410" s="1"/>
      <c r="EM410" s="1"/>
      <c r="EN410" s="1"/>
      <c r="EO410" s="1"/>
      <c r="EP410" s="1"/>
      <c r="EQ410" s="1"/>
      <c r="ER410" s="1"/>
      <c r="ES410" s="1"/>
      <c r="ET410" s="1"/>
      <c r="EU410" s="1"/>
      <c r="EV410" s="1"/>
      <c r="EW410" s="1"/>
      <c r="EX410" s="1"/>
      <c r="EY410" s="1"/>
      <c r="EZ410" s="1"/>
      <c r="FA410" s="1"/>
      <c r="FB410" s="1"/>
      <c r="FC410" s="1"/>
      <c r="FD410" s="1"/>
    </row>
    <row r="411" spans="1:160"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c r="BM411" s="1"/>
      <c r="BN411" s="1"/>
      <c r="BO411" s="1"/>
      <c r="BP411" s="1"/>
      <c r="BQ411" s="1"/>
      <c r="BR411" s="1"/>
      <c r="BS411" s="1"/>
      <c r="BT411" s="1"/>
      <c r="BU411" s="1"/>
      <c r="BV411" s="1"/>
      <c r="BW411" s="1"/>
      <c r="BX411" s="1"/>
      <c r="BY411" s="1"/>
      <c r="BZ411" s="1"/>
      <c r="CA411" s="1"/>
      <c r="CB411" s="1"/>
      <c r="CC411" s="1"/>
      <c r="CD411" s="1"/>
      <c r="CE411" s="1"/>
      <c r="CF411" s="1"/>
      <c r="CG411" s="1"/>
      <c r="CH411" s="1"/>
      <c r="CI411" s="1"/>
      <c r="CJ411" s="1"/>
      <c r="CK411" s="1"/>
      <c r="CL411" s="1"/>
      <c r="CM411" s="1"/>
      <c r="CN411" s="1"/>
      <c r="CO411" s="1"/>
      <c r="CP411" s="1"/>
      <c r="CQ411" s="1"/>
      <c r="CR411" s="1"/>
      <c r="CS411" s="1"/>
      <c r="CT411" s="1"/>
      <c r="CU411" s="1"/>
      <c r="CV411" s="1"/>
      <c r="CW411" s="1"/>
      <c r="CX411" s="1"/>
      <c r="CY411" s="1"/>
      <c r="CZ411" s="1"/>
      <c r="DA411" s="1"/>
      <c r="DB411" s="1"/>
      <c r="DC411" s="1"/>
      <c r="DD411" s="1"/>
      <c r="DE411" s="1"/>
      <c r="DF411" s="1"/>
      <c r="DG411" s="1"/>
      <c r="DH411" s="1"/>
      <c r="DI411" s="1"/>
      <c r="DJ411" s="1"/>
      <c r="DK411" s="1"/>
      <c r="DL411" s="1"/>
      <c r="DM411" s="1"/>
      <c r="DN411" s="1"/>
      <c r="DO411" s="1"/>
      <c r="DP411" s="1"/>
      <c r="DQ411" s="1"/>
      <c r="DR411" s="1"/>
      <c r="DS411" s="1"/>
      <c r="DT411" s="1"/>
      <c r="DU411" s="1"/>
      <c r="DV411" s="1"/>
      <c r="DW411" s="1"/>
      <c r="DX411" s="1"/>
      <c r="DY411" s="1"/>
      <c r="DZ411" s="1"/>
      <c r="EA411" s="1"/>
      <c r="EB411" s="1"/>
      <c r="EC411" s="1"/>
      <c r="ED411" s="1"/>
      <c r="EE411" s="1"/>
      <c r="EF411" s="1"/>
      <c r="EG411" s="1"/>
      <c r="EH411" s="1"/>
      <c r="EI411" s="1"/>
      <c r="EJ411" s="1"/>
      <c r="EK411" s="1"/>
      <c r="EL411" s="1"/>
      <c r="EM411" s="1"/>
      <c r="EN411" s="1"/>
      <c r="EO411" s="1"/>
      <c r="EP411" s="1"/>
      <c r="EQ411" s="1"/>
      <c r="ER411" s="1"/>
      <c r="ES411" s="1"/>
      <c r="ET411" s="1"/>
      <c r="EU411" s="1"/>
      <c r="EV411" s="1"/>
      <c r="EW411" s="1"/>
      <c r="EX411" s="1"/>
      <c r="EY411" s="1"/>
      <c r="EZ411" s="1"/>
      <c r="FA411" s="1"/>
      <c r="FB411" s="1"/>
      <c r="FC411" s="1"/>
      <c r="FD411" s="1"/>
    </row>
    <row r="412" spans="1:160"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c r="BS412" s="1"/>
      <c r="BT412" s="1"/>
      <c r="BU412" s="1"/>
      <c r="BV412" s="1"/>
      <c r="BW412" s="1"/>
      <c r="BX412" s="1"/>
      <c r="BY412" s="1"/>
      <c r="BZ412" s="1"/>
      <c r="CA412" s="1"/>
      <c r="CB412" s="1"/>
      <c r="CC412" s="1"/>
      <c r="CD412" s="1"/>
      <c r="CE412" s="1"/>
      <c r="CF412" s="1"/>
      <c r="CG412" s="1"/>
      <c r="CH412" s="1"/>
      <c r="CI412" s="1"/>
      <c r="CJ412" s="1"/>
      <c r="CK412" s="1"/>
      <c r="CL412" s="1"/>
      <c r="CM412" s="1"/>
      <c r="CN412" s="1"/>
      <c r="CO412" s="1"/>
      <c r="CP412" s="1"/>
      <c r="CQ412" s="1"/>
      <c r="CR412" s="1"/>
      <c r="CS412" s="1"/>
      <c r="CT412" s="1"/>
      <c r="CU412" s="1"/>
      <c r="CV412" s="1"/>
      <c r="CW412" s="1"/>
      <c r="CX412" s="1"/>
      <c r="CY412" s="1"/>
      <c r="CZ412" s="1"/>
      <c r="DA412" s="1"/>
      <c r="DB412" s="1"/>
      <c r="DC412" s="1"/>
      <c r="DD412" s="1"/>
      <c r="DE412" s="1"/>
      <c r="DF412" s="1"/>
      <c r="DG412" s="1"/>
      <c r="DH412" s="1"/>
      <c r="DI412" s="1"/>
      <c r="DJ412" s="1"/>
      <c r="DK412" s="1"/>
      <c r="DL412" s="1"/>
      <c r="DM412" s="1"/>
      <c r="DN412" s="1"/>
      <c r="DO412" s="1"/>
      <c r="DP412" s="1"/>
      <c r="DQ412" s="1"/>
      <c r="DR412" s="1"/>
      <c r="DS412" s="1"/>
      <c r="DT412" s="1"/>
      <c r="DU412" s="1"/>
      <c r="DV412" s="1"/>
      <c r="DW412" s="1"/>
      <c r="DX412" s="1"/>
      <c r="DY412" s="1"/>
      <c r="DZ412" s="1"/>
      <c r="EA412" s="1"/>
      <c r="EB412" s="1"/>
      <c r="EC412" s="1"/>
      <c r="ED412" s="1"/>
      <c r="EE412" s="1"/>
      <c r="EF412" s="1"/>
      <c r="EG412" s="1"/>
      <c r="EH412" s="1"/>
      <c r="EI412" s="1"/>
      <c r="EJ412" s="1"/>
      <c r="EK412" s="1"/>
      <c r="EL412" s="1"/>
      <c r="EM412" s="1"/>
      <c r="EN412" s="1"/>
      <c r="EO412" s="1"/>
      <c r="EP412" s="1"/>
      <c r="EQ412" s="1"/>
      <c r="ER412" s="1"/>
      <c r="ES412" s="1"/>
      <c r="ET412" s="1"/>
      <c r="EU412" s="1"/>
      <c r="EV412" s="1"/>
      <c r="EW412" s="1"/>
      <c r="EX412" s="1"/>
      <c r="EY412" s="1"/>
      <c r="EZ412" s="1"/>
      <c r="FA412" s="1"/>
      <c r="FB412" s="1"/>
      <c r="FC412" s="1"/>
      <c r="FD412" s="1"/>
    </row>
    <row r="413" spans="1:160"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c r="BM413" s="1"/>
      <c r="BN413" s="1"/>
      <c r="BO413" s="1"/>
      <c r="BP413" s="1"/>
      <c r="BQ413" s="1"/>
      <c r="BR413" s="1"/>
      <c r="BS413" s="1"/>
      <c r="BT413" s="1"/>
      <c r="BU413" s="1"/>
      <c r="BV413" s="1"/>
      <c r="BW413" s="1"/>
      <c r="BX413" s="1"/>
      <c r="BY413" s="1"/>
      <c r="BZ413" s="1"/>
      <c r="CA413" s="1"/>
      <c r="CB413" s="1"/>
      <c r="CC413" s="1"/>
      <c r="CD413" s="1"/>
      <c r="CE413" s="1"/>
      <c r="CF413" s="1"/>
      <c r="CG413" s="1"/>
      <c r="CH413" s="1"/>
      <c r="CI413" s="1"/>
      <c r="CJ413" s="1"/>
      <c r="CK413" s="1"/>
      <c r="CL413" s="1"/>
      <c r="CM413" s="1"/>
      <c r="CN413" s="1"/>
      <c r="CO413" s="1"/>
      <c r="CP413" s="1"/>
      <c r="CQ413" s="1"/>
      <c r="CR413" s="1"/>
      <c r="CS413" s="1"/>
      <c r="CT413" s="1"/>
      <c r="CU413" s="1"/>
      <c r="CV413" s="1"/>
      <c r="CW413" s="1"/>
      <c r="CX413" s="1"/>
      <c r="CY413" s="1"/>
      <c r="CZ413" s="1"/>
      <c r="DA413" s="1"/>
      <c r="DB413" s="1"/>
      <c r="DC413" s="1"/>
      <c r="DD413" s="1"/>
      <c r="DE413" s="1"/>
      <c r="DF413" s="1"/>
      <c r="DG413" s="1"/>
      <c r="DH413" s="1"/>
      <c r="DI413" s="1"/>
      <c r="DJ413" s="1"/>
      <c r="DK413" s="1"/>
      <c r="DL413" s="1"/>
      <c r="DM413" s="1"/>
      <c r="DN413" s="1"/>
      <c r="DO413" s="1"/>
      <c r="DP413" s="1"/>
      <c r="DQ413" s="1"/>
      <c r="DR413" s="1"/>
      <c r="DS413" s="1"/>
      <c r="DT413" s="1"/>
      <c r="DU413" s="1"/>
      <c r="DV413" s="1"/>
      <c r="DW413" s="1"/>
      <c r="DX413" s="1"/>
      <c r="DY413" s="1"/>
      <c r="DZ413" s="1"/>
      <c r="EA413" s="1"/>
      <c r="EB413" s="1"/>
      <c r="EC413" s="1"/>
      <c r="ED413" s="1"/>
      <c r="EE413" s="1"/>
      <c r="EF413" s="1"/>
      <c r="EG413" s="1"/>
      <c r="EH413" s="1"/>
      <c r="EI413" s="1"/>
      <c r="EJ413" s="1"/>
      <c r="EK413" s="1"/>
      <c r="EL413" s="1"/>
      <c r="EM413" s="1"/>
      <c r="EN413" s="1"/>
      <c r="EO413" s="1"/>
      <c r="EP413" s="1"/>
      <c r="EQ413" s="1"/>
      <c r="ER413" s="1"/>
      <c r="ES413" s="1"/>
      <c r="ET413" s="1"/>
      <c r="EU413" s="1"/>
      <c r="EV413" s="1"/>
      <c r="EW413" s="1"/>
      <c r="EX413" s="1"/>
      <c r="EY413" s="1"/>
      <c r="EZ413" s="1"/>
      <c r="FA413" s="1"/>
      <c r="FB413" s="1"/>
      <c r="FC413" s="1"/>
      <c r="FD413" s="1"/>
    </row>
    <row r="414" spans="1:160"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c r="BS414" s="1"/>
      <c r="BT414" s="1"/>
      <c r="BU414" s="1"/>
      <c r="BV414" s="1"/>
      <c r="BW414" s="1"/>
      <c r="BX414" s="1"/>
      <c r="BY414" s="1"/>
      <c r="BZ414" s="1"/>
      <c r="CA414" s="1"/>
      <c r="CB414" s="1"/>
      <c r="CC414" s="1"/>
      <c r="CD414" s="1"/>
      <c r="CE414" s="1"/>
      <c r="CF414" s="1"/>
      <c r="CG414" s="1"/>
      <c r="CH414" s="1"/>
      <c r="CI414" s="1"/>
      <c r="CJ414" s="1"/>
      <c r="CK414" s="1"/>
      <c r="CL414" s="1"/>
      <c r="CM414" s="1"/>
      <c r="CN414" s="1"/>
      <c r="CO414" s="1"/>
      <c r="CP414" s="1"/>
      <c r="CQ414" s="1"/>
      <c r="CR414" s="1"/>
      <c r="CS414" s="1"/>
      <c r="CT414" s="1"/>
      <c r="CU414" s="1"/>
      <c r="CV414" s="1"/>
      <c r="CW414" s="1"/>
      <c r="CX414" s="1"/>
      <c r="CY414" s="1"/>
      <c r="CZ414" s="1"/>
      <c r="DA414" s="1"/>
      <c r="DB414" s="1"/>
      <c r="DC414" s="1"/>
      <c r="DD414" s="1"/>
      <c r="DE414" s="1"/>
      <c r="DF414" s="1"/>
      <c r="DG414" s="1"/>
      <c r="DH414" s="1"/>
      <c r="DI414" s="1"/>
      <c r="DJ414" s="1"/>
      <c r="DK414" s="1"/>
      <c r="DL414" s="1"/>
      <c r="DM414" s="1"/>
      <c r="DN414" s="1"/>
      <c r="DO414" s="1"/>
      <c r="DP414" s="1"/>
      <c r="DQ414" s="1"/>
      <c r="DR414" s="1"/>
      <c r="DS414" s="1"/>
      <c r="DT414" s="1"/>
      <c r="DU414" s="1"/>
      <c r="DV414" s="1"/>
      <c r="DW414" s="1"/>
      <c r="DX414" s="1"/>
      <c r="DY414" s="1"/>
      <c r="DZ414" s="1"/>
      <c r="EA414" s="1"/>
      <c r="EB414" s="1"/>
      <c r="EC414" s="1"/>
      <c r="ED414" s="1"/>
      <c r="EE414" s="1"/>
      <c r="EF414" s="1"/>
      <c r="EG414" s="1"/>
      <c r="EH414" s="1"/>
      <c r="EI414" s="1"/>
      <c r="EJ414" s="1"/>
      <c r="EK414" s="1"/>
      <c r="EL414" s="1"/>
      <c r="EM414" s="1"/>
      <c r="EN414" s="1"/>
      <c r="EO414" s="1"/>
      <c r="EP414" s="1"/>
      <c r="EQ414" s="1"/>
      <c r="ER414" s="1"/>
      <c r="ES414" s="1"/>
      <c r="ET414" s="1"/>
      <c r="EU414" s="1"/>
      <c r="EV414" s="1"/>
      <c r="EW414" s="1"/>
      <c r="EX414" s="1"/>
      <c r="EY414" s="1"/>
      <c r="EZ414" s="1"/>
      <c r="FA414" s="1"/>
      <c r="FB414" s="1"/>
      <c r="FC414" s="1"/>
      <c r="FD414" s="1"/>
    </row>
    <row r="415" spans="1:160"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c r="BM415" s="1"/>
      <c r="BN415" s="1"/>
      <c r="BO415" s="1"/>
      <c r="BP415" s="1"/>
      <c r="BQ415" s="1"/>
      <c r="BR415" s="1"/>
      <c r="BS415" s="1"/>
      <c r="BT415" s="1"/>
      <c r="BU415" s="1"/>
      <c r="BV415" s="1"/>
      <c r="BW415" s="1"/>
      <c r="BX415" s="1"/>
      <c r="BY415" s="1"/>
      <c r="BZ415" s="1"/>
      <c r="CA415" s="1"/>
      <c r="CB415" s="1"/>
      <c r="CC415" s="1"/>
      <c r="CD415" s="1"/>
      <c r="CE415" s="1"/>
      <c r="CF415" s="1"/>
      <c r="CG415" s="1"/>
      <c r="CH415" s="1"/>
      <c r="CI415" s="1"/>
      <c r="CJ415" s="1"/>
      <c r="CK415" s="1"/>
      <c r="CL415" s="1"/>
      <c r="CM415" s="1"/>
      <c r="CN415" s="1"/>
      <c r="CO415" s="1"/>
      <c r="CP415" s="1"/>
      <c r="CQ415" s="1"/>
      <c r="CR415" s="1"/>
      <c r="CS415" s="1"/>
      <c r="CT415" s="1"/>
      <c r="CU415" s="1"/>
      <c r="CV415" s="1"/>
      <c r="CW415" s="1"/>
      <c r="CX415" s="1"/>
      <c r="CY415" s="1"/>
      <c r="CZ415" s="1"/>
      <c r="DA415" s="1"/>
      <c r="DB415" s="1"/>
      <c r="DC415" s="1"/>
      <c r="DD415" s="1"/>
      <c r="DE415" s="1"/>
      <c r="DF415" s="1"/>
      <c r="DG415" s="1"/>
      <c r="DH415" s="1"/>
      <c r="DI415" s="1"/>
      <c r="DJ415" s="1"/>
      <c r="DK415" s="1"/>
      <c r="DL415" s="1"/>
      <c r="DM415" s="1"/>
      <c r="DN415" s="1"/>
      <c r="DO415" s="1"/>
      <c r="DP415" s="1"/>
      <c r="DQ415" s="1"/>
      <c r="DR415" s="1"/>
      <c r="DS415" s="1"/>
      <c r="DT415" s="1"/>
      <c r="DU415" s="1"/>
      <c r="DV415" s="1"/>
      <c r="DW415" s="1"/>
      <c r="DX415" s="1"/>
      <c r="DY415" s="1"/>
      <c r="DZ415" s="1"/>
      <c r="EA415" s="1"/>
      <c r="EB415" s="1"/>
      <c r="EC415" s="1"/>
      <c r="ED415" s="1"/>
      <c r="EE415" s="1"/>
      <c r="EF415" s="1"/>
      <c r="EG415" s="1"/>
      <c r="EH415" s="1"/>
      <c r="EI415" s="1"/>
      <c r="EJ415" s="1"/>
      <c r="EK415" s="1"/>
      <c r="EL415" s="1"/>
      <c r="EM415" s="1"/>
      <c r="EN415" s="1"/>
      <c r="EO415" s="1"/>
      <c r="EP415" s="1"/>
      <c r="EQ415" s="1"/>
      <c r="ER415" s="1"/>
      <c r="ES415" s="1"/>
      <c r="ET415" s="1"/>
      <c r="EU415" s="1"/>
      <c r="EV415" s="1"/>
      <c r="EW415" s="1"/>
      <c r="EX415" s="1"/>
      <c r="EY415" s="1"/>
      <c r="EZ415" s="1"/>
      <c r="FA415" s="1"/>
      <c r="FB415" s="1"/>
      <c r="FC415" s="1"/>
      <c r="FD415" s="1"/>
    </row>
    <row r="416" spans="1:160"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c r="BS416" s="1"/>
      <c r="BT416" s="1"/>
      <c r="BU416" s="1"/>
      <c r="BV416" s="1"/>
      <c r="BW416" s="1"/>
      <c r="BX416" s="1"/>
      <c r="BY416" s="1"/>
      <c r="BZ416" s="1"/>
      <c r="CA416" s="1"/>
      <c r="CB416" s="1"/>
      <c r="CC416" s="1"/>
      <c r="CD416" s="1"/>
      <c r="CE416" s="1"/>
      <c r="CF416" s="1"/>
      <c r="CG416" s="1"/>
      <c r="CH416" s="1"/>
      <c r="CI416" s="1"/>
      <c r="CJ416" s="1"/>
      <c r="CK416" s="1"/>
      <c r="CL416" s="1"/>
      <c r="CM416" s="1"/>
      <c r="CN416" s="1"/>
      <c r="CO416" s="1"/>
      <c r="CP416" s="1"/>
      <c r="CQ416" s="1"/>
      <c r="CR416" s="1"/>
      <c r="CS416" s="1"/>
      <c r="CT416" s="1"/>
      <c r="CU416" s="1"/>
      <c r="CV416" s="1"/>
      <c r="CW416" s="1"/>
      <c r="CX416" s="1"/>
      <c r="CY416" s="1"/>
      <c r="CZ416" s="1"/>
      <c r="DA416" s="1"/>
      <c r="DB416" s="1"/>
      <c r="DC416" s="1"/>
      <c r="DD416" s="1"/>
      <c r="DE416" s="1"/>
      <c r="DF416" s="1"/>
      <c r="DG416" s="1"/>
      <c r="DH416" s="1"/>
      <c r="DI416" s="1"/>
      <c r="DJ416" s="1"/>
      <c r="DK416" s="1"/>
      <c r="DL416" s="1"/>
      <c r="DM416" s="1"/>
      <c r="DN416" s="1"/>
      <c r="DO416" s="1"/>
      <c r="DP416" s="1"/>
      <c r="DQ416" s="1"/>
      <c r="DR416" s="1"/>
      <c r="DS416" s="1"/>
      <c r="DT416" s="1"/>
      <c r="DU416" s="1"/>
      <c r="DV416" s="1"/>
      <c r="DW416" s="1"/>
      <c r="DX416" s="1"/>
      <c r="DY416" s="1"/>
      <c r="DZ416" s="1"/>
      <c r="EA416" s="1"/>
      <c r="EB416" s="1"/>
      <c r="EC416" s="1"/>
      <c r="ED416" s="1"/>
      <c r="EE416" s="1"/>
      <c r="EF416" s="1"/>
      <c r="EG416" s="1"/>
      <c r="EH416" s="1"/>
      <c r="EI416" s="1"/>
      <c r="EJ416" s="1"/>
      <c r="EK416" s="1"/>
      <c r="EL416" s="1"/>
      <c r="EM416" s="1"/>
      <c r="EN416" s="1"/>
      <c r="EO416" s="1"/>
      <c r="EP416" s="1"/>
      <c r="EQ416" s="1"/>
      <c r="ER416" s="1"/>
      <c r="ES416" s="1"/>
      <c r="ET416" s="1"/>
      <c r="EU416" s="1"/>
      <c r="EV416" s="1"/>
      <c r="EW416" s="1"/>
      <c r="EX416" s="1"/>
      <c r="EY416" s="1"/>
      <c r="EZ416" s="1"/>
      <c r="FA416" s="1"/>
      <c r="FB416" s="1"/>
      <c r="FC416" s="1"/>
      <c r="FD416" s="1"/>
    </row>
    <row r="417" spans="1:160"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c r="BM417" s="1"/>
      <c r="BN417" s="1"/>
      <c r="BO417" s="1"/>
      <c r="BP417" s="1"/>
      <c r="BQ417" s="1"/>
      <c r="BR417" s="1"/>
      <c r="BS417" s="1"/>
      <c r="BT417" s="1"/>
      <c r="BU417" s="1"/>
      <c r="BV417" s="1"/>
      <c r="BW417" s="1"/>
      <c r="BX417" s="1"/>
      <c r="BY417" s="1"/>
      <c r="BZ417" s="1"/>
      <c r="CA417" s="1"/>
      <c r="CB417" s="1"/>
      <c r="CC417" s="1"/>
      <c r="CD417" s="1"/>
      <c r="CE417" s="1"/>
      <c r="CF417" s="1"/>
      <c r="CG417" s="1"/>
      <c r="CH417" s="1"/>
      <c r="CI417" s="1"/>
      <c r="CJ417" s="1"/>
      <c r="CK417" s="1"/>
      <c r="CL417" s="1"/>
      <c r="CM417" s="1"/>
      <c r="CN417" s="1"/>
      <c r="CO417" s="1"/>
      <c r="CP417" s="1"/>
      <c r="CQ417" s="1"/>
      <c r="CR417" s="1"/>
      <c r="CS417" s="1"/>
      <c r="CT417" s="1"/>
      <c r="CU417" s="1"/>
      <c r="CV417" s="1"/>
      <c r="CW417" s="1"/>
      <c r="CX417" s="1"/>
      <c r="CY417" s="1"/>
      <c r="CZ417" s="1"/>
      <c r="DA417" s="1"/>
      <c r="DB417" s="1"/>
      <c r="DC417" s="1"/>
      <c r="DD417" s="1"/>
      <c r="DE417" s="1"/>
      <c r="DF417" s="1"/>
      <c r="DG417" s="1"/>
      <c r="DH417" s="1"/>
      <c r="DI417" s="1"/>
      <c r="DJ417" s="1"/>
      <c r="DK417" s="1"/>
      <c r="DL417" s="1"/>
      <c r="DM417" s="1"/>
      <c r="DN417" s="1"/>
      <c r="DO417" s="1"/>
      <c r="DP417" s="1"/>
      <c r="DQ417" s="1"/>
      <c r="DR417" s="1"/>
      <c r="DS417" s="1"/>
      <c r="DT417" s="1"/>
      <c r="DU417" s="1"/>
      <c r="DV417" s="1"/>
      <c r="DW417" s="1"/>
      <c r="DX417" s="1"/>
      <c r="DY417" s="1"/>
      <c r="DZ417" s="1"/>
      <c r="EA417" s="1"/>
      <c r="EB417" s="1"/>
      <c r="EC417" s="1"/>
      <c r="ED417" s="1"/>
      <c r="EE417" s="1"/>
      <c r="EF417" s="1"/>
      <c r="EG417" s="1"/>
      <c r="EH417" s="1"/>
      <c r="EI417" s="1"/>
      <c r="EJ417" s="1"/>
      <c r="EK417" s="1"/>
      <c r="EL417" s="1"/>
      <c r="EM417" s="1"/>
      <c r="EN417" s="1"/>
      <c r="EO417" s="1"/>
      <c r="EP417" s="1"/>
      <c r="EQ417" s="1"/>
      <c r="ER417" s="1"/>
      <c r="ES417" s="1"/>
      <c r="ET417" s="1"/>
      <c r="EU417" s="1"/>
      <c r="EV417" s="1"/>
      <c r="EW417" s="1"/>
      <c r="EX417" s="1"/>
      <c r="EY417" s="1"/>
      <c r="EZ417" s="1"/>
      <c r="FA417" s="1"/>
      <c r="FB417" s="1"/>
      <c r="FC417" s="1"/>
      <c r="FD417" s="1"/>
    </row>
    <row r="418" spans="1:160"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c r="BS418" s="1"/>
      <c r="BT418" s="1"/>
      <c r="BU418" s="1"/>
      <c r="BV418" s="1"/>
      <c r="BW418" s="1"/>
      <c r="BX418" s="1"/>
      <c r="BY418" s="1"/>
      <c r="BZ418" s="1"/>
      <c r="CA418" s="1"/>
      <c r="CB418" s="1"/>
      <c r="CC418" s="1"/>
      <c r="CD418" s="1"/>
      <c r="CE418" s="1"/>
      <c r="CF418" s="1"/>
      <c r="CG418" s="1"/>
      <c r="CH418" s="1"/>
      <c r="CI418" s="1"/>
      <c r="CJ418" s="1"/>
      <c r="CK418" s="1"/>
      <c r="CL418" s="1"/>
      <c r="CM418" s="1"/>
      <c r="CN418" s="1"/>
      <c r="CO418" s="1"/>
      <c r="CP418" s="1"/>
      <c r="CQ418" s="1"/>
      <c r="CR418" s="1"/>
      <c r="CS418" s="1"/>
      <c r="CT418" s="1"/>
      <c r="CU418" s="1"/>
      <c r="CV418" s="1"/>
      <c r="CW418" s="1"/>
      <c r="CX418" s="1"/>
      <c r="CY418" s="1"/>
      <c r="CZ418" s="1"/>
      <c r="DA418" s="1"/>
      <c r="DB418" s="1"/>
      <c r="DC418" s="1"/>
      <c r="DD418" s="1"/>
      <c r="DE418" s="1"/>
      <c r="DF418" s="1"/>
      <c r="DG418" s="1"/>
      <c r="DH418" s="1"/>
      <c r="DI418" s="1"/>
      <c r="DJ418" s="1"/>
      <c r="DK418" s="1"/>
      <c r="DL418" s="1"/>
      <c r="DM418" s="1"/>
      <c r="DN418" s="1"/>
      <c r="DO418" s="1"/>
      <c r="DP418" s="1"/>
      <c r="DQ418" s="1"/>
      <c r="DR418" s="1"/>
      <c r="DS418" s="1"/>
      <c r="DT418" s="1"/>
      <c r="DU418" s="1"/>
      <c r="DV418" s="1"/>
      <c r="DW418" s="1"/>
      <c r="DX418" s="1"/>
      <c r="DY418" s="1"/>
      <c r="DZ418" s="1"/>
      <c r="EA418" s="1"/>
      <c r="EB418" s="1"/>
      <c r="EC418" s="1"/>
      <c r="ED418" s="1"/>
      <c r="EE418" s="1"/>
      <c r="EF418" s="1"/>
      <c r="EG418" s="1"/>
      <c r="EH418" s="1"/>
      <c r="EI418" s="1"/>
      <c r="EJ418" s="1"/>
      <c r="EK418" s="1"/>
      <c r="EL418" s="1"/>
      <c r="EM418" s="1"/>
      <c r="EN418" s="1"/>
      <c r="EO418" s="1"/>
      <c r="EP418" s="1"/>
      <c r="EQ418" s="1"/>
      <c r="ER418" s="1"/>
      <c r="ES418" s="1"/>
      <c r="ET418" s="1"/>
      <c r="EU418" s="1"/>
      <c r="EV418" s="1"/>
      <c r="EW418" s="1"/>
      <c r="EX418" s="1"/>
      <c r="EY418" s="1"/>
      <c r="EZ418" s="1"/>
      <c r="FA418" s="1"/>
      <c r="FB418" s="1"/>
      <c r="FC418" s="1"/>
      <c r="FD418" s="1"/>
    </row>
    <row r="419" spans="1:160"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c r="BM419" s="1"/>
      <c r="BN419" s="1"/>
      <c r="BO419" s="1"/>
      <c r="BP419" s="1"/>
      <c r="BQ419" s="1"/>
      <c r="BR419" s="1"/>
      <c r="BS419" s="1"/>
      <c r="BT419" s="1"/>
      <c r="BU419" s="1"/>
      <c r="BV419" s="1"/>
      <c r="BW419" s="1"/>
      <c r="BX419" s="1"/>
      <c r="BY419" s="1"/>
      <c r="BZ419" s="1"/>
      <c r="CA419" s="1"/>
      <c r="CB419" s="1"/>
      <c r="CC419" s="1"/>
      <c r="CD419" s="1"/>
      <c r="CE419" s="1"/>
      <c r="CF419" s="1"/>
      <c r="CG419" s="1"/>
      <c r="CH419" s="1"/>
      <c r="CI419" s="1"/>
      <c r="CJ419" s="1"/>
      <c r="CK419" s="1"/>
      <c r="CL419" s="1"/>
      <c r="CM419" s="1"/>
      <c r="CN419" s="1"/>
      <c r="CO419" s="1"/>
      <c r="CP419" s="1"/>
      <c r="CQ419" s="1"/>
      <c r="CR419" s="1"/>
      <c r="CS419" s="1"/>
      <c r="CT419" s="1"/>
      <c r="CU419" s="1"/>
      <c r="CV419" s="1"/>
      <c r="CW419" s="1"/>
      <c r="CX419" s="1"/>
      <c r="CY419" s="1"/>
      <c r="CZ419" s="1"/>
      <c r="DA419" s="1"/>
      <c r="DB419" s="1"/>
      <c r="DC419" s="1"/>
      <c r="DD419" s="1"/>
      <c r="DE419" s="1"/>
      <c r="DF419" s="1"/>
      <c r="DG419" s="1"/>
      <c r="DH419" s="1"/>
      <c r="DI419" s="1"/>
      <c r="DJ419" s="1"/>
      <c r="DK419" s="1"/>
      <c r="DL419" s="1"/>
      <c r="DM419" s="1"/>
      <c r="DN419" s="1"/>
      <c r="DO419" s="1"/>
      <c r="DP419" s="1"/>
      <c r="DQ419" s="1"/>
      <c r="DR419" s="1"/>
      <c r="DS419" s="1"/>
      <c r="DT419" s="1"/>
      <c r="DU419" s="1"/>
      <c r="DV419" s="1"/>
      <c r="DW419" s="1"/>
      <c r="DX419" s="1"/>
      <c r="DY419" s="1"/>
      <c r="DZ419" s="1"/>
      <c r="EA419" s="1"/>
      <c r="EB419" s="1"/>
      <c r="EC419" s="1"/>
      <c r="ED419" s="1"/>
      <c r="EE419" s="1"/>
      <c r="EF419" s="1"/>
      <c r="EG419" s="1"/>
      <c r="EH419" s="1"/>
      <c r="EI419" s="1"/>
      <c r="EJ419" s="1"/>
      <c r="EK419" s="1"/>
      <c r="EL419" s="1"/>
      <c r="EM419" s="1"/>
      <c r="EN419" s="1"/>
      <c r="EO419" s="1"/>
      <c r="EP419" s="1"/>
      <c r="EQ419" s="1"/>
      <c r="ER419" s="1"/>
      <c r="ES419" s="1"/>
      <c r="ET419" s="1"/>
      <c r="EU419" s="1"/>
      <c r="EV419" s="1"/>
      <c r="EW419" s="1"/>
      <c r="EX419" s="1"/>
      <c r="EY419" s="1"/>
      <c r="EZ419" s="1"/>
      <c r="FA419" s="1"/>
      <c r="FB419" s="1"/>
      <c r="FC419" s="1"/>
      <c r="FD419" s="1"/>
    </row>
    <row r="420" spans="1:160"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c r="BS420" s="1"/>
      <c r="BT420" s="1"/>
      <c r="BU420" s="1"/>
      <c r="BV420" s="1"/>
      <c r="BW420" s="1"/>
      <c r="BX420" s="1"/>
      <c r="BY420" s="1"/>
      <c r="BZ420" s="1"/>
      <c r="CA420" s="1"/>
      <c r="CB420" s="1"/>
      <c r="CC420" s="1"/>
      <c r="CD420" s="1"/>
      <c r="CE420" s="1"/>
      <c r="CF420" s="1"/>
      <c r="CG420" s="1"/>
      <c r="CH420" s="1"/>
      <c r="CI420" s="1"/>
      <c r="CJ420" s="1"/>
      <c r="CK420" s="1"/>
      <c r="CL420" s="1"/>
      <c r="CM420" s="1"/>
      <c r="CN420" s="1"/>
      <c r="CO420" s="1"/>
      <c r="CP420" s="1"/>
      <c r="CQ420" s="1"/>
      <c r="CR420" s="1"/>
      <c r="CS420" s="1"/>
      <c r="CT420" s="1"/>
      <c r="CU420" s="1"/>
      <c r="CV420" s="1"/>
      <c r="CW420" s="1"/>
      <c r="CX420" s="1"/>
      <c r="CY420" s="1"/>
      <c r="CZ420" s="1"/>
      <c r="DA420" s="1"/>
      <c r="DB420" s="1"/>
      <c r="DC420" s="1"/>
      <c r="DD420" s="1"/>
      <c r="DE420" s="1"/>
      <c r="DF420" s="1"/>
      <c r="DG420" s="1"/>
      <c r="DH420" s="1"/>
      <c r="DI420" s="1"/>
      <c r="DJ420" s="1"/>
      <c r="DK420" s="1"/>
      <c r="DL420" s="1"/>
      <c r="DM420" s="1"/>
      <c r="DN420" s="1"/>
      <c r="DO420" s="1"/>
      <c r="DP420" s="1"/>
      <c r="DQ420" s="1"/>
      <c r="DR420" s="1"/>
      <c r="DS420" s="1"/>
      <c r="DT420" s="1"/>
      <c r="DU420" s="1"/>
      <c r="DV420" s="1"/>
      <c r="DW420" s="1"/>
      <c r="DX420" s="1"/>
      <c r="DY420" s="1"/>
      <c r="DZ420" s="1"/>
      <c r="EA420" s="1"/>
      <c r="EB420" s="1"/>
      <c r="EC420" s="1"/>
      <c r="ED420" s="1"/>
      <c r="EE420" s="1"/>
      <c r="EF420" s="1"/>
      <c r="EG420" s="1"/>
      <c r="EH420" s="1"/>
      <c r="EI420" s="1"/>
      <c r="EJ420" s="1"/>
      <c r="EK420" s="1"/>
      <c r="EL420" s="1"/>
      <c r="EM420" s="1"/>
      <c r="EN420" s="1"/>
      <c r="EO420" s="1"/>
      <c r="EP420" s="1"/>
      <c r="EQ420" s="1"/>
      <c r="ER420" s="1"/>
      <c r="ES420" s="1"/>
      <c r="ET420" s="1"/>
      <c r="EU420" s="1"/>
      <c r="EV420" s="1"/>
      <c r="EW420" s="1"/>
      <c r="EX420" s="1"/>
      <c r="EY420" s="1"/>
      <c r="EZ420" s="1"/>
      <c r="FA420" s="1"/>
      <c r="FB420" s="1"/>
      <c r="FC420" s="1"/>
      <c r="FD420" s="1"/>
    </row>
    <row r="421" spans="1:160"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c r="BM421" s="1"/>
      <c r="BN421" s="1"/>
      <c r="BO421" s="1"/>
      <c r="BP421" s="1"/>
      <c r="BQ421" s="1"/>
      <c r="BR421" s="1"/>
      <c r="BS421" s="1"/>
      <c r="BT421" s="1"/>
      <c r="BU421" s="1"/>
      <c r="BV421" s="1"/>
      <c r="BW421" s="1"/>
      <c r="BX421" s="1"/>
      <c r="BY421" s="1"/>
      <c r="BZ421" s="1"/>
      <c r="CA421" s="1"/>
      <c r="CB421" s="1"/>
      <c r="CC421" s="1"/>
      <c r="CD421" s="1"/>
      <c r="CE421" s="1"/>
      <c r="CF421" s="1"/>
      <c r="CG421" s="1"/>
      <c r="CH421" s="1"/>
      <c r="CI421" s="1"/>
      <c r="CJ421" s="1"/>
      <c r="CK421" s="1"/>
      <c r="CL421" s="1"/>
      <c r="CM421" s="1"/>
      <c r="CN421" s="1"/>
      <c r="CO421" s="1"/>
      <c r="CP421" s="1"/>
      <c r="CQ421" s="1"/>
      <c r="CR421" s="1"/>
      <c r="CS421" s="1"/>
      <c r="CT421" s="1"/>
      <c r="CU421" s="1"/>
      <c r="CV421" s="1"/>
      <c r="CW421" s="1"/>
      <c r="CX421" s="1"/>
      <c r="CY421" s="1"/>
      <c r="CZ421" s="1"/>
      <c r="DA421" s="1"/>
      <c r="DB421" s="1"/>
      <c r="DC421" s="1"/>
      <c r="DD421" s="1"/>
      <c r="DE421" s="1"/>
      <c r="DF421" s="1"/>
      <c r="DG421" s="1"/>
      <c r="DH421" s="1"/>
      <c r="DI421" s="1"/>
      <c r="DJ421" s="1"/>
      <c r="DK421" s="1"/>
      <c r="DL421" s="1"/>
      <c r="DM421" s="1"/>
      <c r="DN421" s="1"/>
      <c r="DO421" s="1"/>
      <c r="DP421" s="1"/>
      <c r="DQ421" s="1"/>
      <c r="DR421" s="1"/>
      <c r="DS421" s="1"/>
      <c r="DT421" s="1"/>
      <c r="DU421" s="1"/>
      <c r="DV421" s="1"/>
      <c r="DW421" s="1"/>
      <c r="DX421" s="1"/>
      <c r="DY421" s="1"/>
      <c r="DZ421" s="1"/>
      <c r="EA421" s="1"/>
      <c r="EB421" s="1"/>
      <c r="EC421" s="1"/>
      <c r="ED421" s="1"/>
      <c r="EE421" s="1"/>
      <c r="EF421" s="1"/>
      <c r="EG421" s="1"/>
      <c r="EH421" s="1"/>
      <c r="EI421" s="1"/>
      <c r="EJ421" s="1"/>
      <c r="EK421" s="1"/>
      <c r="EL421" s="1"/>
      <c r="EM421" s="1"/>
      <c r="EN421" s="1"/>
      <c r="EO421" s="1"/>
      <c r="EP421" s="1"/>
      <c r="EQ421" s="1"/>
      <c r="ER421" s="1"/>
      <c r="ES421" s="1"/>
      <c r="ET421" s="1"/>
      <c r="EU421" s="1"/>
      <c r="EV421" s="1"/>
      <c r="EW421" s="1"/>
      <c r="EX421" s="1"/>
      <c r="EY421" s="1"/>
      <c r="EZ421" s="1"/>
      <c r="FA421" s="1"/>
      <c r="FB421" s="1"/>
      <c r="FC421" s="1"/>
      <c r="FD421" s="1"/>
    </row>
    <row r="422" spans="1:160"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c r="BS422" s="1"/>
      <c r="BT422" s="1"/>
      <c r="BU422" s="1"/>
      <c r="BV422" s="1"/>
      <c r="BW422" s="1"/>
      <c r="BX422" s="1"/>
      <c r="BY422" s="1"/>
      <c r="BZ422" s="1"/>
      <c r="CA422" s="1"/>
      <c r="CB422" s="1"/>
      <c r="CC422" s="1"/>
      <c r="CD422" s="1"/>
      <c r="CE422" s="1"/>
      <c r="CF422" s="1"/>
      <c r="CG422" s="1"/>
      <c r="CH422" s="1"/>
      <c r="CI422" s="1"/>
      <c r="CJ422" s="1"/>
      <c r="CK422" s="1"/>
      <c r="CL422" s="1"/>
      <c r="CM422" s="1"/>
      <c r="CN422" s="1"/>
      <c r="CO422" s="1"/>
      <c r="CP422" s="1"/>
      <c r="CQ422" s="1"/>
      <c r="CR422" s="1"/>
      <c r="CS422" s="1"/>
      <c r="CT422" s="1"/>
      <c r="CU422" s="1"/>
      <c r="CV422" s="1"/>
      <c r="CW422" s="1"/>
      <c r="CX422" s="1"/>
      <c r="CY422" s="1"/>
      <c r="CZ422" s="1"/>
      <c r="DA422" s="1"/>
      <c r="DB422" s="1"/>
      <c r="DC422" s="1"/>
      <c r="DD422" s="1"/>
      <c r="DE422" s="1"/>
      <c r="DF422" s="1"/>
      <c r="DG422" s="1"/>
      <c r="DH422" s="1"/>
      <c r="DI422" s="1"/>
      <c r="DJ422" s="1"/>
      <c r="DK422" s="1"/>
      <c r="DL422" s="1"/>
      <c r="DM422" s="1"/>
      <c r="DN422" s="1"/>
      <c r="DO422" s="1"/>
      <c r="DP422" s="1"/>
      <c r="DQ422" s="1"/>
      <c r="DR422" s="1"/>
      <c r="DS422" s="1"/>
      <c r="DT422" s="1"/>
      <c r="DU422" s="1"/>
      <c r="DV422" s="1"/>
      <c r="DW422" s="1"/>
      <c r="DX422" s="1"/>
      <c r="DY422" s="1"/>
      <c r="DZ422" s="1"/>
      <c r="EA422" s="1"/>
      <c r="EB422" s="1"/>
      <c r="EC422" s="1"/>
      <c r="ED422" s="1"/>
      <c r="EE422" s="1"/>
      <c r="EF422" s="1"/>
      <c r="EG422" s="1"/>
      <c r="EH422" s="1"/>
      <c r="EI422" s="1"/>
      <c r="EJ422" s="1"/>
      <c r="EK422" s="1"/>
      <c r="EL422" s="1"/>
      <c r="EM422" s="1"/>
      <c r="EN422" s="1"/>
      <c r="EO422" s="1"/>
      <c r="EP422" s="1"/>
      <c r="EQ422" s="1"/>
      <c r="ER422" s="1"/>
      <c r="ES422" s="1"/>
      <c r="ET422" s="1"/>
      <c r="EU422" s="1"/>
      <c r="EV422" s="1"/>
      <c r="EW422" s="1"/>
      <c r="EX422" s="1"/>
      <c r="EY422" s="1"/>
      <c r="EZ422" s="1"/>
      <c r="FA422" s="1"/>
      <c r="FB422" s="1"/>
      <c r="FC422" s="1"/>
      <c r="FD422" s="1"/>
    </row>
    <row r="423" spans="1:160"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c r="BM423" s="1"/>
      <c r="BN423" s="1"/>
      <c r="BO423" s="1"/>
      <c r="BP423" s="1"/>
      <c r="BQ423" s="1"/>
      <c r="BR423" s="1"/>
      <c r="BS423" s="1"/>
      <c r="BT423" s="1"/>
      <c r="BU423" s="1"/>
      <c r="BV423" s="1"/>
      <c r="BW423" s="1"/>
      <c r="BX423" s="1"/>
      <c r="BY423" s="1"/>
      <c r="BZ423" s="1"/>
      <c r="CA423" s="1"/>
      <c r="CB423" s="1"/>
      <c r="CC423" s="1"/>
      <c r="CD423" s="1"/>
      <c r="CE423" s="1"/>
      <c r="CF423" s="1"/>
      <c r="CG423" s="1"/>
      <c r="CH423" s="1"/>
      <c r="CI423" s="1"/>
      <c r="CJ423" s="1"/>
      <c r="CK423" s="1"/>
      <c r="CL423" s="1"/>
      <c r="CM423" s="1"/>
      <c r="CN423" s="1"/>
      <c r="CO423" s="1"/>
      <c r="CP423" s="1"/>
      <c r="CQ423" s="1"/>
      <c r="CR423" s="1"/>
      <c r="CS423" s="1"/>
      <c r="CT423" s="1"/>
      <c r="CU423" s="1"/>
      <c r="CV423" s="1"/>
      <c r="CW423" s="1"/>
      <c r="CX423" s="1"/>
      <c r="CY423" s="1"/>
      <c r="CZ423" s="1"/>
      <c r="DA423" s="1"/>
      <c r="DB423" s="1"/>
      <c r="DC423" s="1"/>
      <c r="DD423" s="1"/>
      <c r="DE423" s="1"/>
      <c r="DF423" s="1"/>
      <c r="DG423" s="1"/>
      <c r="DH423" s="1"/>
      <c r="DI423" s="1"/>
      <c r="DJ423" s="1"/>
      <c r="DK423" s="1"/>
      <c r="DL423" s="1"/>
      <c r="DM423" s="1"/>
      <c r="DN423" s="1"/>
      <c r="DO423" s="1"/>
      <c r="DP423" s="1"/>
      <c r="DQ423" s="1"/>
      <c r="DR423" s="1"/>
      <c r="DS423" s="1"/>
      <c r="DT423" s="1"/>
      <c r="DU423" s="1"/>
      <c r="DV423" s="1"/>
      <c r="DW423" s="1"/>
      <c r="DX423" s="1"/>
      <c r="DY423" s="1"/>
      <c r="DZ423" s="1"/>
      <c r="EA423" s="1"/>
      <c r="EB423" s="1"/>
      <c r="EC423" s="1"/>
      <c r="ED423" s="1"/>
      <c r="EE423" s="1"/>
      <c r="EF423" s="1"/>
      <c r="EG423" s="1"/>
      <c r="EH423" s="1"/>
      <c r="EI423" s="1"/>
      <c r="EJ423" s="1"/>
      <c r="EK423" s="1"/>
      <c r="EL423" s="1"/>
      <c r="EM423" s="1"/>
      <c r="EN423" s="1"/>
      <c r="EO423" s="1"/>
      <c r="EP423" s="1"/>
      <c r="EQ423" s="1"/>
      <c r="ER423" s="1"/>
      <c r="ES423" s="1"/>
      <c r="ET423" s="1"/>
      <c r="EU423" s="1"/>
      <c r="EV423" s="1"/>
      <c r="EW423" s="1"/>
      <c r="EX423" s="1"/>
      <c r="EY423" s="1"/>
      <c r="EZ423" s="1"/>
      <c r="FA423" s="1"/>
      <c r="FB423" s="1"/>
      <c r="FC423" s="1"/>
      <c r="FD423" s="1"/>
    </row>
    <row r="424" spans="1:160"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c r="BS424" s="1"/>
      <c r="BT424" s="1"/>
      <c r="BU424" s="1"/>
      <c r="BV424" s="1"/>
      <c r="BW424" s="1"/>
      <c r="BX424" s="1"/>
      <c r="BY424" s="1"/>
      <c r="BZ424" s="1"/>
      <c r="CA424" s="1"/>
      <c r="CB424" s="1"/>
      <c r="CC424" s="1"/>
      <c r="CD424" s="1"/>
      <c r="CE424" s="1"/>
      <c r="CF424" s="1"/>
      <c r="CG424" s="1"/>
      <c r="CH424" s="1"/>
      <c r="CI424" s="1"/>
      <c r="CJ424" s="1"/>
      <c r="CK424" s="1"/>
      <c r="CL424" s="1"/>
      <c r="CM424" s="1"/>
      <c r="CN424" s="1"/>
      <c r="CO424" s="1"/>
      <c r="CP424" s="1"/>
      <c r="CQ424" s="1"/>
      <c r="CR424" s="1"/>
      <c r="CS424" s="1"/>
      <c r="CT424" s="1"/>
      <c r="CU424" s="1"/>
      <c r="CV424" s="1"/>
      <c r="CW424" s="1"/>
      <c r="CX424" s="1"/>
      <c r="CY424" s="1"/>
      <c r="CZ424" s="1"/>
      <c r="DA424" s="1"/>
      <c r="DB424" s="1"/>
      <c r="DC424" s="1"/>
      <c r="DD424" s="1"/>
      <c r="DE424" s="1"/>
      <c r="DF424" s="1"/>
      <c r="DG424" s="1"/>
      <c r="DH424" s="1"/>
      <c r="DI424" s="1"/>
      <c r="DJ424" s="1"/>
      <c r="DK424" s="1"/>
      <c r="DL424" s="1"/>
      <c r="DM424" s="1"/>
      <c r="DN424" s="1"/>
      <c r="DO424" s="1"/>
      <c r="DP424" s="1"/>
      <c r="DQ424" s="1"/>
      <c r="DR424" s="1"/>
      <c r="DS424" s="1"/>
      <c r="DT424" s="1"/>
      <c r="DU424" s="1"/>
      <c r="DV424" s="1"/>
      <c r="DW424" s="1"/>
      <c r="DX424" s="1"/>
      <c r="DY424" s="1"/>
      <c r="DZ424" s="1"/>
      <c r="EA424" s="1"/>
      <c r="EB424" s="1"/>
      <c r="EC424" s="1"/>
      <c r="ED424" s="1"/>
      <c r="EE424" s="1"/>
      <c r="EF424" s="1"/>
      <c r="EG424" s="1"/>
      <c r="EH424" s="1"/>
      <c r="EI424" s="1"/>
      <c r="EJ424" s="1"/>
      <c r="EK424" s="1"/>
      <c r="EL424" s="1"/>
      <c r="EM424" s="1"/>
      <c r="EN424" s="1"/>
      <c r="EO424" s="1"/>
      <c r="EP424" s="1"/>
      <c r="EQ424" s="1"/>
      <c r="ER424" s="1"/>
      <c r="ES424" s="1"/>
      <c r="ET424" s="1"/>
      <c r="EU424" s="1"/>
      <c r="EV424" s="1"/>
      <c r="EW424" s="1"/>
      <c r="EX424" s="1"/>
      <c r="EY424" s="1"/>
      <c r="EZ424" s="1"/>
      <c r="FA424" s="1"/>
      <c r="FB424" s="1"/>
      <c r="FC424" s="1"/>
      <c r="FD424" s="1"/>
    </row>
    <row r="425" spans="1:160"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c r="BM425" s="1"/>
      <c r="BN425" s="1"/>
      <c r="BO425" s="1"/>
      <c r="BP425" s="1"/>
      <c r="BQ425" s="1"/>
      <c r="BR425" s="1"/>
      <c r="BS425" s="1"/>
      <c r="BT425" s="1"/>
      <c r="BU425" s="1"/>
      <c r="BV425" s="1"/>
      <c r="BW425" s="1"/>
      <c r="BX425" s="1"/>
      <c r="BY425" s="1"/>
      <c r="BZ425" s="1"/>
      <c r="CA425" s="1"/>
      <c r="CB425" s="1"/>
      <c r="CC425" s="1"/>
      <c r="CD425" s="1"/>
      <c r="CE425" s="1"/>
      <c r="CF425" s="1"/>
      <c r="CG425" s="1"/>
      <c r="CH425" s="1"/>
      <c r="CI425" s="1"/>
      <c r="CJ425" s="1"/>
      <c r="CK425" s="1"/>
      <c r="CL425" s="1"/>
      <c r="CM425" s="1"/>
      <c r="CN425" s="1"/>
      <c r="CO425" s="1"/>
      <c r="CP425" s="1"/>
      <c r="CQ425" s="1"/>
      <c r="CR425" s="1"/>
      <c r="CS425" s="1"/>
      <c r="CT425" s="1"/>
      <c r="CU425" s="1"/>
      <c r="CV425" s="1"/>
      <c r="CW425" s="1"/>
      <c r="CX425" s="1"/>
      <c r="CY425" s="1"/>
      <c r="CZ425" s="1"/>
      <c r="DA425" s="1"/>
      <c r="DB425" s="1"/>
      <c r="DC425" s="1"/>
      <c r="DD425" s="1"/>
      <c r="DE425" s="1"/>
      <c r="DF425" s="1"/>
      <c r="DG425" s="1"/>
      <c r="DH425" s="1"/>
      <c r="DI425" s="1"/>
      <c r="DJ425" s="1"/>
      <c r="DK425" s="1"/>
      <c r="DL425" s="1"/>
      <c r="DM425" s="1"/>
      <c r="DN425" s="1"/>
      <c r="DO425" s="1"/>
      <c r="DP425" s="1"/>
      <c r="DQ425" s="1"/>
      <c r="DR425" s="1"/>
      <c r="DS425" s="1"/>
      <c r="DT425" s="1"/>
      <c r="DU425" s="1"/>
      <c r="DV425" s="1"/>
      <c r="DW425" s="1"/>
      <c r="DX425" s="1"/>
      <c r="DY425" s="1"/>
      <c r="DZ425" s="1"/>
      <c r="EA425" s="1"/>
      <c r="EB425" s="1"/>
      <c r="EC425" s="1"/>
      <c r="ED425" s="1"/>
      <c r="EE425" s="1"/>
      <c r="EF425" s="1"/>
      <c r="EG425" s="1"/>
      <c r="EH425" s="1"/>
      <c r="EI425" s="1"/>
      <c r="EJ425" s="1"/>
      <c r="EK425" s="1"/>
      <c r="EL425" s="1"/>
      <c r="EM425" s="1"/>
      <c r="EN425" s="1"/>
      <c r="EO425" s="1"/>
      <c r="EP425" s="1"/>
      <c r="EQ425" s="1"/>
      <c r="ER425" s="1"/>
      <c r="ES425" s="1"/>
      <c r="ET425" s="1"/>
      <c r="EU425" s="1"/>
      <c r="EV425" s="1"/>
      <c r="EW425" s="1"/>
      <c r="EX425" s="1"/>
      <c r="EY425" s="1"/>
      <c r="EZ425" s="1"/>
      <c r="FA425" s="1"/>
      <c r="FB425" s="1"/>
      <c r="FC425" s="1"/>
      <c r="FD425" s="1"/>
    </row>
    <row r="426" spans="1:160"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c r="BS426" s="1"/>
      <c r="BT426" s="1"/>
      <c r="BU426" s="1"/>
      <c r="BV426" s="1"/>
      <c r="BW426" s="1"/>
      <c r="BX426" s="1"/>
      <c r="BY426" s="1"/>
      <c r="BZ426" s="1"/>
      <c r="CA426" s="1"/>
      <c r="CB426" s="1"/>
      <c r="CC426" s="1"/>
      <c r="CD426" s="1"/>
      <c r="CE426" s="1"/>
      <c r="CF426" s="1"/>
      <c r="CG426" s="1"/>
      <c r="CH426" s="1"/>
      <c r="CI426" s="1"/>
      <c r="CJ426" s="1"/>
      <c r="CK426" s="1"/>
      <c r="CL426" s="1"/>
      <c r="CM426" s="1"/>
      <c r="CN426" s="1"/>
      <c r="CO426" s="1"/>
      <c r="CP426" s="1"/>
      <c r="CQ426" s="1"/>
      <c r="CR426" s="1"/>
      <c r="CS426" s="1"/>
      <c r="CT426" s="1"/>
      <c r="CU426" s="1"/>
      <c r="CV426" s="1"/>
      <c r="CW426" s="1"/>
      <c r="CX426" s="1"/>
      <c r="CY426" s="1"/>
      <c r="CZ426" s="1"/>
      <c r="DA426" s="1"/>
      <c r="DB426" s="1"/>
      <c r="DC426" s="1"/>
      <c r="DD426" s="1"/>
      <c r="DE426" s="1"/>
      <c r="DF426" s="1"/>
      <c r="DG426" s="1"/>
      <c r="DH426" s="1"/>
      <c r="DI426" s="1"/>
      <c r="DJ426" s="1"/>
      <c r="DK426" s="1"/>
      <c r="DL426" s="1"/>
      <c r="DM426" s="1"/>
      <c r="DN426" s="1"/>
      <c r="DO426" s="1"/>
      <c r="DP426" s="1"/>
      <c r="DQ426" s="1"/>
      <c r="DR426" s="1"/>
      <c r="DS426" s="1"/>
      <c r="DT426" s="1"/>
      <c r="DU426" s="1"/>
      <c r="DV426" s="1"/>
      <c r="DW426" s="1"/>
      <c r="DX426" s="1"/>
      <c r="DY426" s="1"/>
      <c r="DZ426" s="1"/>
      <c r="EA426" s="1"/>
      <c r="EB426" s="1"/>
      <c r="EC426" s="1"/>
      <c r="ED426" s="1"/>
      <c r="EE426" s="1"/>
      <c r="EF426" s="1"/>
      <c r="EG426" s="1"/>
      <c r="EH426" s="1"/>
      <c r="EI426" s="1"/>
      <c r="EJ426" s="1"/>
      <c r="EK426" s="1"/>
      <c r="EL426" s="1"/>
      <c r="EM426" s="1"/>
      <c r="EN426" s="1"/>
      <c r="EO426" s="1"/>
      <c r="EP426" s="1"/>
      <c r="EQ426" s="1"/>
      <c r="ER426" s="1"/>
      <c r="ES426" s="1"/>
      <c r="ET426" s="1"/>
      <c r="EU426" s="1"/>
      <c r="EV426" s="1"/>
      <c r="EW426" s="1"/>
      <c r="EX426" s="1"/>
      <c r="EY426" s="1"/>
      <c r="EZ426" s="1"/>
      <c r="FA426" s="1"/>
      <c r="FB426" s="1"/>
      <c r="FC426" s="1"/>
      <c r="FD426" s="1"/>
    </row>
    <row r="427" spans="1:160"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c r="BM427" s="1"/>
      <c r="BN427" s="1"/>
      <c r="BO427" s="1"/>
      <c r="BP427" s="1"/>
      <c r="BQ427" s="1"/>
      <c r="BR427" s="1"/>
      <c r="BS427" s="1"/>
      <c r="BT427" s="1"/>
      <c r="BU427" s="1"/>
      <c r="BV427" s="1"/>
      <c r="BW427" s="1"/>
      <c r="BX427" s="1"/>
      <c r="BY427" s="1"/>
      <c r="BZ427" s="1"/>
      <c r="CA427" s="1"/>
      <c r="CB427" s="1"/>
      <c r="CC427" s="1"/>
      <c r="CD427" s="1"/>
      <c r="CE427" s="1"/>
      <c r="CF427" s="1"/>
      <c r="CG427" s="1"/>
      <c r="CH427" s="1"/>
      <c r="CI427" s="1"/>
      <c r="CJ427" s="1"/>
      <c r="CK427" s="1"/>
      <c r="CL427" s="1"/>
      <c r="CM427" s="1"/>
      <c r="CN427" s="1"/>
      <c r="CO427" s="1"/>
      <c r="CP427" s="1"/>
      <c r="CQ427" s="1"/>
      <c r="CR427" s="1"/>
      <c r="CS427" s="1"/>
      <c r="CT427" s="1"/>
      <c r="CU427" s="1"/>
      <c r="CV427" s="1"/>
      <c r="CW427" s="1"/>
      <c r="CX427" s="1"/>
      <c r="CY427" s="1"/>
      <c r="CZ427" s="1"/>
      <c r="DA427" s="1"/>
      <c r="DB427" s="1"/>
      <c r="DC427" s="1"/>
      <c r="DD427" s="1"/>
      <c r="DE427" s="1"/>
      <c r="DF427" s="1"/>
      <c r="DG427" s="1"/>
      <c r="DH427" s="1"/>
      <c r="DI427" s="1"/>
      <c r="DJ427" s="1"/>
      <c r="DK427" s="1"/>
      <c r="DL427" s="1"/>
      <c r="DM427" s="1"/>
      <c r="DN427" s="1"/>
      <c r="DO427" s="1"/>
      <c r="DP427" s="1"/>
      <c r="DQ427" s="1"/>
      <c r="DR427" s="1"/>
      <c r="DS427" s="1"/>
      <c r="DT427" s="1"/>
      <c r="DU427" s="1"/>
      <c r="DV427" s="1"/>
      <c r="DW427" s="1"/>
      <c r="DX427" s="1"/>
      <c r="DY427" s="1"/>
      <c r="DZ427" s="1"/>
      <c r="EA427" s="1"/>
      <c r="EB427" s="1"/>
      <c r="EC427" s="1"/>
      <c r="ED427" s="1"/>
      <c r="EE427" s="1"/>
      <c r="EF427" s="1"/>
      <c r="EG427" s="1"/>
      <c r="EH427" s="1"/>
      <c r="EI427" s="1"/>
      <c r="EJ427" s="1"/>
      <c r="EK427" s="1"/>
      <c r="EL427" s="1"/>
      <c r="EM427" s="1"/>
      <c r="EN427" s="1"/>
      <c r="EO427" s="1"/>
      <c r="EP427" s="1"/>
      <c r="EQ427" s="1"/>
      <c r="ER427" s="1"/>
      <c r="ES427" s="1"/>
      <c r="ET427" s="1"/>
      <c r="EU427" s="1"/>
      <c r="EV427" s="1"/>
      <c r="EW427" s="1"/>
      <c r="EX427" s="1"/>
      <c r="EY427" s="1"/>
      <c r="EZ427" s="1"/>
      <c r="FA427" s="1"/>
      <c r="FB427" s="1"/>
      <c r="FC427" s="1"/>
      <c r="FD427" s="1"/>
    </row>
    <row r="428" spans="1:160"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c r="BS428" s="1"/>
      <c r="BT428" s="1"/>
      <c r="BU428" s="1"/>
      <c r="BV428" s="1"/>
      <c r="BW428" s="1"/>
      <c r="BX428" s="1"/>
      <c r="BY428" s="1"/>
      <c r="BZ428" s="1"/>
      <c r="CA428" s="1"/>
      <c r="CB428" s="1"/>
      <c r="CC428" s="1"/>
      <c r="CD428" s="1"/>
      <c r="CE428" s="1"/>
      <c r="CF428" s="1"/>
      <c r="CG428" s="1"/>
      <c r="CH428" s="1"/>
      <c r="CI428" s="1"/>
      <c r="CJ428" s="1"/>
      <c r="CK428" s="1"/>
      <c r="CL428" s="1"/>
      <c r="CM428" s="1"/>
      <c r="CN428" s="1"/>
      <c r="CO428" s="1"/>
      <c r="CP428" s="1"/>
      <c r="CQ428" s="1"/>
      <c r="CR428" s="1"/>
      <c r="CS428" s="1"/>
      <c r="CT428" s="1"/>
      <c r="CU428" s="1"/>
      <c r="CV428" s="1"/>
      <c r="CW428" s="1"/>
      <c r="CX428" s="1"/>
      <c r="CY428" s="1"/>
      <c r="CZ428" s="1"/>
      <c r="DA428" s="1"/>
      <c r="DB428" s="1"/>
      <c r="DC428" s="1"/>
      <c r="DD428" s="1"/>
      <c r="DE428" s="1"/>
      <c r="DF428" s="1"/>
      <c r="DG428" s="1"/>
      <c r="DH428" s="1"/>
      <c r="DI428" s="1"/>
      <c r="DJ428" s="1"/>
      <c r="DK428" s="1"/>
      <c r="DL428" s="1"/>
      <c r="DM428" s="1"/>
      <c r="DN428" s="1"/>
      <c r="DO428" s="1"/>
      <c r="DP428" s="1"/>
      <c r="DQ428" s="1"/>
      <c r="DR428" s="1"/>
      <c r="DS428" s="1"/>
      <c r="DT428" s="1"/>
      <c r="DU428" s="1"/>
      <c r="DV428" s="1"/>
      <c r="DW428" s="1"/>
      <c r="DX428" s="1"/>
      <c r="DY428" s="1"/>
      <c r="DZ428" s="1"/>
      <c r="EA428" s="1"/>
      <c r="EB428" s="1"/>
      <c r="EC428" s="1"/>
      <c r="ED428" s="1"/>
      <c r="EE428" s="1"/>
      <c r="EF428" s="1"/>
      <c r="EG428" s="1"/>
      <c r="EH428" s="1"/>
      <c r="EI428" s="1"/>
      <c r="EJ428" s="1"/>
      <c r="EK428" s="1"/>
      <c r="EL428" s="1"/>
      <c r="EM428" s="1"/>
      <c r="EN428" s="1"/>
      <c r="EO428" s="1"/>
      <c r="EP428" s="1"/>
      <c r="EQ428" s="1"/>
      <c r="ER428" s="1"/>
      <c r="ES428" s="1"/>
      <c r="ET428" s="1"/>
      <c r="EU428" s="1"/>
      <c r="EV428" s="1"/>
      <c r="EW428" s="1"/>
      <c r="EX428" s="1"/>
      <c r="EY428" s="1"/>
      <c r="EZ428" s="1"/>
      <c r="FA428" s="1"/>
      <c r="FB428" s="1"/>
      <c r="FC428" s="1"/>
      <c r="FD428" s="1"/>
    </row>
    <row r="429" spans="1:160"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c r="BM429" s="1"/>
      <c r="BN429" s="1"/>
      <c r="BO429" s="1"/>
      <c r="BP429" s="1"/>
      <c r="BQ429" s="1"/>
      <c r="BR429" s="1"/>
      <c r="BS429" s="1"/>
      <c r="BT429" s="1"/>
      <c r="BU429" s="1"/>
      <c r="BV429" s="1"/>
      <c r="BW429" s="1"/>
      <c r="BX429" s="1"/>
      <c r="BY429" s="1"/>
      <c r="BZ429" s="1"/>
      <c r="CA429" s="1"/>
      <c r="CB429" s="1"/>
      <c r="CC429" s="1"/>
      <c r="CD429" s="1"/>
      <c r="CE429" s="1"/>
      <c r="CF429" s="1"/>
      <c r="CG429" s="1"/>
      <c r="CH429" s="1"/>
      <c r="CI429" s="1"/>
      <c r="CJ429" s="1"/>
      <c r="CK429" s="1"/>
      <c r="CL429" s="1"/>
      <c r="CM429" s="1"/>
      <c r="CN429" s="1"/>
      <c r="CO429" s="1"/>
      <c r="CP429" s="1"/>
      <c r="CQ429" s="1"/>
      <c r="CR429" s="1"/>
      <c r="CS429" s="1"/>
      <c r="CT429" s="1"/>
      <c r="CU429" s="1"/>
      <c r="CV429" s="1"/>
      <c r="CW429" s="1"/>
      <c r="CX429" s="1"/>
      <c r="CY429" s="1"/>
      <c r="CZ429" s="1"/>
      <c r="DA429" s="1"/>
      <c r="DB429" s="1"/>
      <c r="DC429" s="1"/>
      <c r="DD429" s="1"/>
      <c r="DE429" s="1"/>
      <c r="DF429" s="1"/>
      <c r="DG429" s="1"/>
      <c r="DH429" s="1"/>
      <c r="DI429" s="1"/>
      <c r="DJ429" s="1"/>
      <c r="DK429" s="1"/>
      <c r="DL429" s="1"/>
      <c r="DM429" s="1"/>
      <c r="DN429" s="1"/>
      <c r="DO429" s="1"/>
      <c r="DP429" s="1"/>
      <c r="DQ429" s="1"/>
      <c r="DR429" s="1"/>
      <c r="DS429" s="1"/>
      <c r="DT429" s="1"/>
      <c r="DU429" s="1"/>
      <c r="DV429" s="1"/>
      <c r="DW429" s="1"/>
      <c r="DX429" s="1"/>
      <c r="DY429" s="1"/>
      <c r="DZ429" s="1"/>
      <c r="EA429" s="1"/>
      <c r="EB429" s="1"/>
      <c r="EC429" s="1"/>
      <c r="ED429" s="1"/>
      <c r="EE429" s="1"/>
      <c r="EF429" s="1"/>
      <c r="EG429" s="1"/>
      <c r="EH429" s="1"/>
      <c r="EI429" s="1"/>
      <c r="EJ429" s="1"/>
      <c r="EK429" s="1"/>
      <c r="EL429" s="1"/>
      <c r="EM429" s="1"/>
      <c r="EN429" s="1"/>
      <c r="EO429" s="1"/>
      <c r="EP429" s="1"/>
      <c r="EQ429" s="1"/>
      <c r="ER429" s="1"/>
      <c r="ES429" s="1"/>
      <c r="ET429" s="1"/>
      <c r="EU429" s="1"/>
      <c r="EV429" s="1"/>
      <c r="EW429" s="1"/>
      <c r="EX429" s="1"/>
      <c r="EY429" s="1"/>
      <c r="EZ429" s="1"/>
      <c r="FA429" s="1"/>
      <c r="FB429" s="1"/>
      <c r="FC429" s="1"/>
      <c r="FD429" s="1"/>
    </row>
    <row r="430" spans="1:160"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c r="BS430" s="1"/>
      <c r="BT430" s="1"/>
      <c r="BU430" s="1"/>
      <c r="BV430" s="1"/>
      <c r="BW430" s="1"/>
      <c r="BX430" s="1"/>
      <c r="BY430" s="1"/>
      <c r="BZ430" s="1"/>
      <c r="CA430" s="1"/>
      <c r="CB430" s="1"/>
      <c r="CC430" s="1"/>
      <c r="CD430" s="1"/>
      <c r="CE430" s="1"/>
      <c r="CF430" s="1"/>
      <c r="CG430" s="1"/>
      <c r="CH430" s="1"/>
      <c r="CI430" s="1"/>
      <c r="CJ430" s="1"/>
      <c r="CK430" s="1"/>
      <c r="CL430" s="1"/>
      <c r="CM430" s="1"/>
      <c r="CN430" s="1"/>
      <c r="CO430" s="1"/>
      <c r="CP430" s="1"/>
      <c r="CQ430" s="1"/>
      <c r="CR430" s="1"/>
      <c r="CS430" s="1"/>
      <c r="CT430" s="1"/>
      <c r="CU430" s="1"/>
      <c r="CV430" s="1"/>
      <c r="CW430" s="1"/>
      <c r="CX430" s="1"/>
      <c r="CY430" s="1"/>
      <c r="CZ430" s="1"/>
      <c r="DA430" s="1"/>
      <c r="DB430" s="1"/>
      <c r="DC430" s="1"/>
      <c r="DD430" s="1"/>
      <c r="DE430" s="1"/>
      <c r="DF430" s="1"/>
      <c r="DG430" s="1"/>
      <c r="DH430" s="1"/>
      <c r="DI430" s="1"/>
      <c r="DJ430" s="1"/>
      <c r="DK430" s="1"/>
      <c r="DL430" s="1"/>
      <c r="DM430" s="1"/>
      <c r="DN430" s="1"/>
      <c r="DO430" s="1"/>
      <c r="DP430" s="1"/>
      <c r="DQ430" s="1"/>
      <c r="DR430" s="1"/>
      <c r="DS430" s="1"/>
      <c r="DT430" s="1"/>
      <c r="DU430" s="1"/>
      <c r="DV430" s="1"/>
      <c r="DW430" s="1"/>
      <c r="DX430" s="1"/>
      <c r="DY430" s="1"/>
      <c r="DZ430" s="1"/>
      <c r="EA430" s="1"/>
      <c r="EB430" s="1"/>
      <c r="EC430" s="1"/>
      <c r="ED430" s="1"/>
      <c r="EE430" s="1"/>
      <c r="EF430" s="1"/>
      <c r="EG430" s="1"/>
      <c r="EH430" s="1"/>
      <c r="EI430" s="1"/>
      <c r="EJ430" s="1"/>
      <c r="EK430" s="1"/>
      <c r="EL430" s="1"/>
      <c r="EM430" s="1"/>
      <c r="EN430" s="1"/>
      <c r="EO430" s="1"/>
      <c r="EP430" s="1"/>
      <c r="EQ430" s="1"/>
      <c r="ER430" s="1"/>
      <c r="ES430" s="1"/>
      <c r="ET430" s="1"/>
      <c r="EU430" s="1"/>
      <c r="EV430" s="1"/>
      <c r="EW430" s="1"/>
      <c r="EX430" s="1"/>
      <c r="EY430" s="1"/>
      <c r="EZ430" s="1"/>
      <c r="FA430" s="1"/>
      <c r="FB430" s="1"/>
      <c r="FC430" s="1"/>
      <c r="FD430" s="1"/>
    </row>
    <row r="431" spans="1:160"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c r="BM431" s="1"/>
      <c r="BN431" s="1"/>
      <c r="BO431" s="1"/>
      <c r="BP431" s="1"/>
      <c r="BQ431" s="1"/>
      <c r="BR431" s="1"/>
      <c r="BS431" s="1"/>
      <c r="BT431" s="1"/>
      <c r="BU431" s="1"/>
      <c r="BV431" s="1"/>
      <c r="BW431" s="1"/>
      <c r="BX431" s="1"/>
      <c r="BY431" s="1"/>
      <c r="BZ431" s="1"/>
      <c r="CA431" s="1"/>
      <c r="CB431" s="1"/>
      <c r="CC431" s="1"/>
      <c r="CD431" s="1"/>
      <c r="CE431" s="1"/>
      <c r="CF431" s="1"/>
      <c r="CG431" s="1"/>
      <c r="CH431" s="1"/>
      <c r="CI431" s="1"/>
      <c r="CJ431" s="1"/>
      <c r="CK431" s="1"/>
      <c r="CL431" s="1"/>
      <c r="CM431" s="1"/>
      <c r="CN431" s="1"/>
      <c r="CO431" s="1"/>
      <c r="CP431" s="1"/>
      <c r="CQ431" s="1"/>
      <c r="CR431" s="1"/>
      <c r="CS431" s="1"/>
      <c r="CT431" s="1"/>
      <c r="CU431" s="1"/>
      <c r="CV431" s="1"/>
      <c r="CW431" s="1"/>
      <c r="CX431" s="1"/>
      <c r="CY431" s="1"/>
      <c r="CZ431" s="1"/>
      <c r="DA431" s="1"/>
      <c r="DB431" s="1"/>
      <c r="DC431" s="1"/>
      <c r="DD431" s="1"/>
      <c r="DE431" s="1"/>
      <c r="DF431" s="1"/>
      <c r="DG431" s="1"/>
      <c r="DH431" s="1"/>
      <c r="DI431" s="1"/>
      <c r="DJ431" s="1"/>
      <c r="DK431" s="1"/>
      <c r="DL431" s="1"/>
      <c r="DM431" s="1"/>
      <c r="DN431" s="1"/>
      <c r="DO431" s="1"/>
      <c r="DP431" s="1"/>
      <c r="DQ431" s="1"/>
      <c r="DR431" s="1"/>
      <c r="DS431" s="1"/>
      <c r="DT431" s="1"/>
      <c r="DU431" s="1"/>
      <c r="DV431" s="1"/>
      <c r="DW431" s="1"/>
      <c r="DX431" s="1"/>
      <c r="DY431" s="1"/>
      <c r="DZ431" s="1"/>
      <c r="EA431" s="1"/>
      <c r="EB431" s="1"/>
      <c r="EC431" s="1"/>
      <c r="ED431" s="1"/>
      <c r="EE431" s="1"/>
      <c r="EF431" s="1"/>
      <c r="EG431" s="1"/>
      <c r="EH431" s="1"/>
      <c r="EI431" s="1"/>
      <c r="EJ431" s="1"/>
      <c r="EK431" s="1"/>
      <c r="EL431" s="1"/>
      <c r="EM431" s="1"/>
      <c r="EN431" s="1"/>
      <c r="EO431" s="1"/>
      <c r="EP431" s="1"/>
      <c r="EQ431" s="1"/>
      <c r="ER431" s="1"/>
      <c r="ES431" s="1"/>
      <c r="ET431" s="1"/>
      <c r="EU431" s="1"/>
      <c r="EV431" s="1"/>
      <c r="EW431" s="1"/>
      <c r="EX431" s="1"/>
      <c r="EY431" s="1"/>
      <c r="EZ431" s="1"/>
      <c r="FA431" s="1"/>
      <c r="FB431" s="1"/>
      <c r="FC431" s="1"/>
      <c r="FD431" s="1"/>
    </row>
    <row r="432" spans="1:160"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row>
    <row r="433" spans="1:160"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c r="BM433" s="1"/>
      <c r="BN433" s="1"/>
      <c r="BO433" s="1"/>
      <c r="BP433" s="1"/>
      <c r="BQ433" s="1"/>
      <c r="BR433" s="1"/>
      <c r="BS433" s="1"/>
      <c r="BT433" s="1"/>
      <c r="BU433" s="1"/>
      <c r="BV433" s="1"/>
      <c r="BW433" s="1"/>
      <c r="BX433" s="1"/>
      <c r="BY433" s="1"/>
      <c r="BZ433" s="1"/>
      <c r="CA433" s="1"/>
      <c r="CB433" s="1"/>
      <c r="CC433" s="1"/>
      <c r="CD433" s="1"/>
      <c r="CE433" s="1"/>
      <c r="CF433" s="1"/>
      <c r="CG433" s="1"/>
      <c r="CH433" s="1"/>
      <c r="CI433" s="1"/>
      <c r="CJ433" s="1"/>
      <c r="CK433" s="1"/>
      <c r="CL433" s="1"/>
      <c r="CM433" s="1"/>
      <c r="CN433" s="1"/>
      <c r="CO433" s="1"/>
      <c r="CP433" s="1"/>
      <c r="CQ433" s="1"/>
      <c r="CR433" s="1"/>
      <c r="CS433" s="1"/>
      <c r="CT433" s="1"/>
      <c r="CU433" s="1"/>
      <c r="CV433" s="1"/>
      <c r="CW433" s="1"/>
      <c r="CX433" s="1"/>
      <c r="CY433" s="1"/>
      <c r="CZ433" s="1"/>
      <c r="DA433" s="1"/>
      <c r="DB433" s="1"/>
      <c r="DC433" s="1"/>
      <c r="DD433" s="1"/>
      <c r="DE433" s="1"/>
      <c r="DF433" s="1"/>
      <c r="DG433" s="1"/>
      <c r="DH433" s="1"/>
      <c r="DI433" s="1"/>
      <c r="DJ433" s="1"/>
      <c r="DK433" s="1"/>
      <c r="DL433" s="1"/>
      <c r="DM433" s="1"/>
      <c r="DN433" s="1"/>
      <c r="DO433" s="1"/>
      <c r="DP433" s="1"/>
      <c r="DQ433" s="1"/>
      <c r="DR433" s="1"/>
      <c r="DS433" s="1"/>
      <c r="DT433" s="1"/>
      <c r="DU433" s="1"/>
      <c r="DV433" s="1"/>
      <c r="DW433" s="1"/>
      <c r="DX433" s="1"/>
      <c r="DY433" s="1"/>
      <c r="DZ433" s="1"/>
      <c r="EA433" s="1"/>
      <c r="EB433" s="1"/>
      <c r="EC433" s="1"/>
      <c r="ED433" s="1"/>
      <c r="EE433" s="1"/>
      <c r="EF433" s="1"/>
      <c r="EG433" s="1"/>
      <c r="EH433" s="1"/>
      <c r="EI433" s="1"/>
      <c r="EJ433" s="1"/>
      <c r="EK433" s="1"/>
      <c r="EL433" s="1"/>
      <c r="EM433" s="1"/>
      <c r="EN433" s="1"/>
      <c r="EO433" s="1"/>
      <c r="EP433" s="1"/>
      <c r="EQ433" s="1"/>
      <c r="ER433" s="1"/>
      <c r="ES433" s="1"/>
      <c r="ET433" s="1"/>
      <c r="EU433" s="1"/>
      <c r="EV433" s="1"/>
      <c r="EW433" s="1"/>
      <c r="EX433" s="1"/>
      <c r="EY433" s="1"/>
      <c r="EZ433" s="1"/>
      <c r="FA433" s="1"/>
      <c r="FB433" s="1"/>
      <c r="FC433" s="1"/>
      <c r="FD433" s="1"/>
    </row>
    <row r="434" spans="1:160"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c r="BS434" s="1"/>
      <c r="BT434" s="1"/>
      <c r="BU434" s="1"/>
      <c r="BV434" s="1"/>
      <c r="BW434" s="1"/>
      <c r="BX434" s="1"/>
      <c r="BY434" s="1"/>
      <c r="BZ434" s="1"/>
      <c r="CA434" s="1"/>
      <c r="CB434" s="1"/>
      <c r="CC434" s="1"/>
      <c r="CD434" s="1"/>
      <c r="CE434" s="1"/>
      <c r="CF434" s="1"/>
      <c r="CG434" s="1"/>
      <c r="CH434" s="1"/>
      <c r="CI434" s="1"/>
      <c r="CJ434" s="1"/>
      <c r="CK434" s="1"/>
      <c r="CL434" s="1"/>
      <c r="CM434" s="1"/>
      <c r="CN434" s="1"/>
      <c r="CO434" s="1"/>
      <c r="CP434" s="1"/>
      <c r="CQ434" s="1"/>
      <c r="CR434" s="1"/>
      <c r="CS434" s="1"/>
      <c r="CT434" s="1"/>
      <c r="CU434" s="1"/>
      <c r="CV434" s="1"/>
      <c r="CW434" s="1"/>
      <c r="CX434" s="1"/>
      <c r="CY434" s="1"/>
      <c r="CZ434" s="1"/>
      <c r="DA434" s="1"/>
      <c r="DB434" s="1"/>
      <c r="DC434" s="1"/>
      <c r="DD434" s="1"/>
      <c r="DE434" s="1"/>
      <c r="DF434" s="1"/>
      <c r="DG434" s="1"/>
      <c r="DH434" s="1"/>
      <c r="DI434" s="1"/>
      <c r="DJ434" s="1"/>
      <c r="DK434" s="1"/>
      <c r="DL434" s="1"/>
      <c r="DM434" s="1"/>
      <c r="DN434" s="1"/>
      <c r="DO434" s="1"/>
      <c r="DP434" s="1"/>
      <c r="DQ434" s="1"/>
      <c r="DR434" s="1"/>
      <c r="DS434" s="1"/>
      <c r="DT434" s="1"/>
      <c r="DU434" s="1"/>
      <c r="DV434" s="1"/>
      <c r="DW434" s="1"/>
      <c r="DX434" s="1"/>
      <c r="DY434" s="1"/>
      <c r="DZ434" s="1"/>
      <c r="EA434" s="1"/>
      <c r="EB434" s="1"/>
      <c r="EC434" s="1"/>
      <c r="ED434" s="1"/>
      <c r="EE434" s="1"/>
      <c r="EF434" s="1"/>
      <c r="EG434" s="1"/>
      <c r="EH434" s="1"/>
      <c r="EI434" s="1"/>
      <c r="EJ434" s="1"/>
      <c r="EK434" s="1"/>
      <c r="EL434" s="1"/>
      <c r="EM434" s="1"/>
      <c r="EN434" s="1"/>
      <c r="EO434" s="1"/>
      <c r="EP434" s="1"/>
      <c r="EQ434" s="1"/>
      <c r="ER434" s="1"/>
      <c r="ES434" s="1"/>
      <c r="ET434" s="1"/>
      <c r="EU434" s="1"/>
      <c r="EV434" s="1"/>
      <c r="EW434" s="1"/>
      <c r="EX434" s="1"/>
      <c r="EY434" s="1"/>
      <c r="EZ434" s="1"/>
      <c r="FA434" s="1"/>
      <c r="FB434" s="1"/>
      <c r="FC434" s="1"/>
      <c r="FD434" s="1"/>
    </row>
    <row r="435" spans="1:160"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c r="BM435" s="1"/>
      <c r="BN435" s="1"/>
      <c r="BO435" s="1"/>
      <c r="BP435" s="1"/>
      <c r="BQ435" s="1"/>
      <c r="BR435" s="1"/>
      <c r="BS435" s="1"/>
      <c r="BT435" s="1"/>
      <c r="BU435" s="1"/>
      <c r="BV435" s="1"/>
      <c r="BW435" s="1"/>
      <c r="BX435" s="1"/>
      <c r="BY435" s="1"/>
      <c r="BZ435" s="1"/>
      <c r="CA435" s="1"/>
      <c r="CB435" s="1"/>
      <c r="CC435" s="1"/>
      <c r="CD435" s="1"/>
      <c r="CE435" s="1"/>
      <c r="CF435" s="1"/>
      <c r="CG435" s="1"/>
      <c r="CH435" s="1"/>
      <c r="CI435" s="1"/>
      <c r="CJ435" s="1"/>
      <c r="CK435" s="1"/>
      <c r="CL435" s="1"/>
      <c r="CM435" s="1"/>
      <c r="CN435" s="1"/>
      <c r="CO435" s="1"/>
      <c r="CP435" s="1"/>
      <c r="CQ435" s="1"/>
      <c r="CR435" s="1"/>
      <c r="CS435" s="1"/>
      <c r="CT435" s="1"/>
      <c r="CU435" s="1"/>
      <c r="CV435" s="1"/>
      <c r="CW435" s="1"/>
      <c r="CX435" s="1"/>
      <c r="CY435" s="1"/>
      <c r="CZ435" s="1"/>
      <c r="DA435" s="1"/>
      <c r="DB435" s="1"/>
      <c r="DC435" s="1"/>
      <c r="DD435" s="1"/>
      <c r="DE435" s="1"/>
      <c r="DF435" s="1"/>
      <c r="DG435" s="1"/>
      <c r="DH435" s="1"/>
      <c r="DI435" s="1"/>
      <c r="DJ435" s="1"/>
      <c r="DK435" s="1"/>
      <c r="DL435" s="1"/>
      <c r="DM435" s="1"/>
      <c r="DN435" s="1"/>
      <c r="DO435" s="1"/>
      <c r="DP435" s="1"/>
      <c r="DQ435" s="1"/>
      <c r="DR435" s="1"/>
      <c r="DS435" s="1"/>
      <c r="DT435" s="1"/>
      <c r="DU435" s="1"/>
      <c r="DV435" s="1"/>
      <c r="DW435" s="1"/>
      <c r="DX435" s="1"/>
      <c r="DY435" s="1"/>
      <c r="DZ435" s="1"/>
      <c r="EA435" s="1"/>
      <c r="EB435" s="1"/>
      <c r="EC435" s="1"/>
      <c r="ED435" s="1"/>
      <c r="EE435" s="1"/>
      <c r="EF435" s="1"/>
      <c r="EG435" s="1"/>
      <c r="EH435" s="1"/>
      <c r="EI435" s="1"/>
      <c r="EJ435" s="1"/>
      <c r="EK435" s="1"/>
      <c r="EL435" s="1"/>
      <c r="EM435" s="1"/>
      <c r="EN435" s="1"/>
      <c r="EO435" s="1"/>
      <c r="EP435" s="1"/>
      <c r="EQ435" s="1"/>
      <c r="ER435" s="1"/>
      <c r="ES435" s="1"/>
      <c r="ET435" s="1"/>
      <c r="EU435" s="1"/>
      <c r="EV435" s="1"/>
      <c r="EW435" s="1"/>
      <c r="EX435" s="1"/>
      <c r="EY435" s="1"/>
      <c r="EZ435" s="1"/>
      <c r="FA435" s="1"/>
      <c r="FB435" s="1"/>
      <c r="FC435" s="1"/>
      <c r="FD435" s="1"/>
    </row>
    <row r="436" spans="1:160"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c r="BS436" s="1"/>
      <c r="BT436" s="1"/>
      <c r="BU436" s="1"/>
      <c r="BV436" s="1"/>
      <c r="BW436" s="1"/>
      <c r="BX436" s="1"/>
      <c r="BY436" s="1"/>
      <c r="BZ436" s="1"/>
      <c r="CA436" s="1"/>
      <c r="CB436" s="1"/>
      <c r="CC436" s="1"/>
      <c r="CD436" s="1"/>
      <c r="CE436" s="1"/>
      <c r="CF436" s="1"/>
      <c r="CG436" s="1"/>
      <c r="CH436" s="1"/>
      <c r="CI436" s="1"/>
      <c r="CJ436" s="1"/>
      <c r="CK436" s="1"/>
      <c r="CL436" s="1"/>
      <c r="CM436" s="1"/>
      <c r="CN436" s="1"/>
      <c r="CO436" s="1"/>
      <c r="CP436" s="1"/>
      <c r="CQ436" s="1"/>
      <c r="CR436" s="1"/>
      <c r="CS436" s="1"/>
      <c r="CT436" s="1"/>
      <c r="CU436" s="1"/>
      <c r="CV436" s="1"/>
      <c r="CW436" s="1"/>
      <c r="CX436" s="1"/>
      <c r="CY436" s="1"/>
      <c r="CZ436" s="1"/>
      <c r="DA436" s="1"/>
      <c r="DB436" s="1"/>
      <c r="DC436" s="1"/>
      <c r="DD436" s="1"/>
      <c r="DE436" s="1"/>
      <c r="DF436" s="1"/>
      <c r="DG436" s="1"/>
      <c r="DH436" s="1"/>
      <c r="DI436" s="1"/>
      <c r="DJ436" s="1"/>
      <c r="DK436" s="1"/>
      <c r="DL436" s="1"/>
      <c r="DM436" s="1"/>
      <c r="DN436" s="1"/>
      <c r="DO436" s="1"/>
      <c r="DP436" s="1"/>
      <c r="DQ436" s="1"/>
      <c r="DR436" s="1"/>
      <c r="DS436" s="1"/>
      <c r="DT436" s="1"/>
      <c r="DU436" s="1"/>
      <c r="DV436" s="1"/>
      <c r="DW436" s="1"/>
      <c r="DX436" s="1"/>
      <c r="DY436" s="1"/>
      <c r="DZ436" s="1"/>
      <c r="EA436" s="1"/>
      <c r="EB436" s="1"/>
      <c r="EC436" s="1"/>
      <c r="ED436" s="1"/>
      <c r="EE436" s="1"/>
      <c r="EF436" s="1"/>
      <c r="EG436" s="1"/>
      <c r="EH436" s="1"/>
      <c r="EI436" s="1"/>
      <c r="EJ436" s="1"/>
      <c r="EK436" s="1"/>
      <c r="EL436" s="1"/>
      <c r="EM436" s="1"/>
      <c r="EN436" s="1"/>
      <c r="EO436" s="1"/>
      <c r="EP436" s="1"/>
      <c r="EQ436" s="1"/>
      <c r="ER436" s="1"/>
      <c r="ES436" s="1"/>
      <c r="ET436" s="1"/>
      <c r="EU436" s="1"/>
      <c r="EV436" s="1"/>
      <c r="EW436" s="1"/>
      <c r="EX436" s="1"/>
      <c r="EY436" s="1"/>
      <c r="EZ436" s="1"/>
      <c r="FA436" s="1"/>
      <c r="FB436" s="1"/>
      <c r="FC436" s="1"/>
      <c r="FD436" s="1"/>
    </row>
    <row r="437" spans="1:160"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c r="BM437" s="1"/>
      <c r="BN437" s="1"/>
      <c r="BO437" s="1"/>
      <c r="BP437" s="1"/>
      <c r="BQ437" s="1"/>
      <c r="BR437" s="1"/>
      <c r="BS437" s="1"/>
      <c r="BT437" s="1"/>
      <c r="BU437" s="1"/>
      <c r="BV437" s="1"/>
      <c r="BW437" s="1"/>
      <c r="BX437" s="1"/>
      <c r="BY437" s="1"/>
      <c r="BZ437" s="1"/>
      <c r="CA437" s="1"/>
      <c r="CB437" s="1"/>
      <c r="CC437" s="1"/>
      <c r="CD437" s="1"/>
      <c r="CE437" s="1"/>
      <c r="CF437" s="1"/>
      <c r="CG437" s="1"/>
      <c r="CH437" s="1"/>
      <c r="CI437" s="1"/>
      <c r="CJ437" s="1"/>
      <c r="CK437" s="1"/>
      <c r="CL437" s="1"/>
      <c r="CM437" s="1"/>
      <c r="CN437" s="1"/>
      <c r="CO437" s="1"/>
      <c r="CP437" s="1"/>
      <c r="CQ437" s="1"/>
      <c r="CR437" s="1"/>
      <c r="CS437" s="1"/>
      <c r="CT437" s="1"/>
      <c r="CU437" s="1"/>
      <c r="CV437" s="1"/>
      <c r="CW437" s="1"/>
      <c r="CX437" s="1"/>
      <c r="CY437" s="1"/>
      <c r="CZ437" s="1"/>
      <c r="DA437" s="1"/>
      <c r="DB437" s="1"/>
      <c r="DC437" s="1"/>
      <c r="DD437" s="1"/>
      <c r="DE437" s="1"/>
      <c r="DF437" s="1"/>
      <c r="DG437" s="1"/>
      <c r="DH437" s="1"/>
      <c r="DI437" s="1"/>
      <c r="DJ437" s="1"/>
      <c r="DK437" s="1"/>
      <c r="DL437" s="1"/>
      <c r="DM437" s="1"/>
      <c r="DN437" s="1"/>
      <c r="DO437" s="1"/>
      <c r="DP437" s="1"/>
      <c r="DQ437" s="1"/>
      <c r="DR437" s="1"/>
      <c r="DS437" s="1"/>
      <c r="DT437" s="1"/>
      <c r="DU437" s="1"/>
      <c r="DV437" s="1"/>
      <c r="DW437" s="1"/>
      <c r="DX437" s="1"/>
      <c r="DY437" s="1"/>
      <c r="DZ437" s="1"/>
      <c r="EA437" s="1"/>
      <c r="EB437" s="1"/>
      <c r="EC437" s="1"/>
      <c r="ED437" s="1"/>
      <c r="EE437" s="1"/>
      <c r="EF437" s="1"/>
      <c r="EG437" s="1"/>
      <c r="EH437" s="1"/>
      <c r="EI437" s="1"/>
      <c r="EJ437" s="1"/>
      <c r="EK437" s="1"/>
      <c r="EL437" s="1"/>
      <c r="EM437" s="1"/>
      <c r="EN437" s="1"/>
      <c r="EO437" s="1"/>
      <c r="EP437" s="1"/>
      <c r="EQ437" s="1"/>
      <c r="ER437" s="1"/>
      <c r="ES437" s="1"/>
      <c r="ET437" s="1"/>
      <c r="EU437" s="1"/>
      <c r="EV437" s="1"/>
      <c r="EW437" s="1"/>
      <c r="EX437" s="1"/>
      <c r="EY437" s="1"/>
      <c r="EZ437" s="1"/>
      <c r="FA437" s="1"/>
      <c r="FB437" s="1"/>
      <c r="FC437" s="1"/>
      <c r="FD437" s="1"/>
    </row>
    <row r="438" spans="1:160"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c r="BS438" s="1"/>
      <c r="BT438" s="1"/>
      <c r="BU438" s="1"/>
      <c r="BV438" s="1"/>
      <c r="BW438" s="1"/>
      <c r="BX438" s="1"/>
      <c r="BY438" s="1"/>
      <c r="BZ438" s="1"/>
      <c r="CA438" s="1"/>
      <c r="CB438" s="1"/>
      <c r="CC438" s="1"/>
      <c r="CD438" s="1"/>
      <c r="CE438" s="1"/>
      <c r="CF438" s="1"/>
      <c r="CG438" s="1"/>
      <c r="CH438" s="1"/>
      <c r="CI438" s="1"/>
      <c r="CJ438" s="1"/>
      <c r="CK438" s="1"/>
      <c r="CL438" s="1"/>
      <c r="CM438" s="1"/>
      <c r="CN438" s="1"/>
      <c r="CO438" s="1"/>
      <c r="CP438" s="1"/>
      <c r="CQ438" s="1"/>
      <c r="CR438" s="1"/>
      <c r="CS438" s="1"/>
      <c r="CT438" s="1"/>
      <c r="CU438" s="1"/>
      <c r="CV438" s="1"/>
      <c r="CW438" s="1"/>
      <c r="CX438" s="1"/>
      <c r="CY438" s="1"/>
      <c r="CZ438" s="1"/>
      <c r="DA438" s="1"/>
      <c r="DB438" s="1"/>
      <c r="DC438" s="1"/>
      <c r="DD438" s="1"/>
      <c r="DE438" s="1"/>
      <c r="DF438" s="1"/>
      <c r="DG438" s="1"/>
      <c r="DH438" s="1"/>
      <c r="DI438" s="1"/>
      <c r="DJ438" s="1"/>
      <c r="DK438" s="1"/>
      <c r="DL438" s="1"/>
      <c r="DM438" s="1"/>
      <c r="DN438" s="1"/>
      <c r="DO438" s="1"/>
      <c r="DP438" s="1"/>
      <c r="DQ438" s="1"/>
      <c r="DR438" s="1"/>
      <c r="DS438" s="1"/>
      <c r="DT438" s="1"/>
      <c r="DU438" s="1"/>
      <c r="DV438" s="1"/>
      <c r="DW438" s="1"/>
      <c r="DX438" s="1"/>
      <c r="DY438" s="1"/>
      <c r="DZ438" s="1"/>
      <c r="EA438" s="1"/>
      <c r="EB438" s="1"/>
      <c r="EC438" s="1"/>
      <c r="ED438" s="1"/>
      <c r="EE438" s="1"/>
      <c r="EF438" s="1"/>
      <c r="EG438" s="1"/>
      <c r="EH438" s="1"/>
      <c r="EI438" s="1"/>
      <c r="EJ438" s="1"/>
      <c r="EK438" s="1"/>
      <c r="EL438" s="1"/>
      <c r="EM438" s="1"/>
      <c r="EN438" s="1"/>
      <c r="EO438" s="1"/>
      <c r="EP438" s="1"/>
      <c r="EQ438" s="1"/>
      <c r="ER438" s="1"/>
      <c r="ES438" s="1"/>
      <c r="ET438" s="1"/>
      <c r="EU438" s="1"/>
      <c r="EV438" s="1"/>
      <c r="EW438" s="1"/>
      <c r="EX438" s="1"/>
      <c r="EY438" s="1"/>
      <c r="EZ438" s="1"/>
      <c r="FA438" s="1"/>
      <c r="FB438" s="1"/>
      <c r="FC438" s="1"/>
      <c r="FD438" s="1"/>
    </row>
    <row r="439" spans="1:160"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c r="BM439" s="1"/>
      <c r="BN439" s="1"/>
      <c r="BO439" s="1"/>
      <c r="BP439" s="1"/>
      <c r="BQ439" s="1"/>
      <c r="BR439" s="1"/>
      <c r="BS439" s="1"/>
      <c r="BT439" s="1"/>
      <c r="BU439" s="1"/>
      <c r="BV439" s="1"/>
      <c r="BW439" s="1"/>
      <c r="BX439" s="1"/>
      <c r="BY439" s="1"/>
      <c r="BZ439" s="1"/>
      <c r="CA439" s="1"/>
      <c r="CB439" s="1"/>
      <c r="CC439" s="1"/>
      <c r="CD439" s="1"/>
      <c r="CE439" s="1"/>
      <c r="CF439" s="1"/>
      <c r="CG439" s="1"/>
      <c r="CH439" s="1"/>
      <c r="CI439" s="1"/>
      <c r="CJ439" s="1"/>
      <c r="CK439" s="1"/>
      <c r="CL439" s="1"/>
      <c r="CM439" s="1"/>
      <c r="CN439" s="1"/>
      <c r="CO439" s="1"/>
      <c r="CP439" s="1"/>
      <c r="CQ439" s="1"/>
      <c r="CR439" s="1"/>
      <c r="CS439" s="1"/>
      <c r="CT439" s="1"/>
      <c r="CU439" s="1"/>
      <c r="CV439" s="1"/>
      <c r="CW439" s="1"/>
      <c r="CX439" s="1"/>
      <c r="CY439" s="1"/>
      <c r="CZ439" s="1"/>
      <c r="DA439" s="1"/>
      <c r="DB439" s="1"/>
      <c r="DC439" s="1"/>
      <c r="DD439" s="1"/>
      <c r="DE439" s="1"/>
      <c r="DF439" s="1"/>
      <c r="DG439" s="1"/>
      <c r="DH439" s="1"/>
      <c r="DI439" s="1"/>
      <c r="DJ439" s="1"/>
      <c r="DK439" s="1"/>
      <c r="DL439" s="1"/>
      <c r="DM439" s="1"/>
      <c r="DN439" s="1"/>
      <c r="DO439" s="1"/>
      <c r="DP439" s="1"/>
      <c r="DQ439" s="1"/>
      <c r="DR439" s="1"/>
      <c r="DS439" s="1"/>
      <c r="DT439" s="1"/>
      <c r="DU439" s="1"/>
      <c r="DV439" s="1"/>
      <c r="DW439" s="1"/>
      <c r="DX439" s="1"/>
      <c r="DY439" s="1"/>
      <c r="DZ439" s="1"/>
      <c r="EA439" s="1"/>
      <c r="EB439" s="1"/>
      <c r="EC439" s="1"/>
      <c r="ED439" s="1"/>
      <c r="EE439" s="1"/>
      <c r="EF439" s="1"/>
      <c r="EG439" s="1"/>
      <c r="EH439" s="1"/>
      <c r="EI439" s="1"/>
      <c r="EJ439" s="1"/>
      <c r="EK439" s="1"/>
      <c r="EL439" s="1"/>
      <c r="EM439" s="1"/>
      <c r="EN439" s="1"/>
      <c r="EO439" s="1"/>
      <c r="EP439" s="1"/>
      <c r="EQ439" s="1"/>
      <c r="ER439" s="1"/>
      <c r="ES439" s="1"/>
      <c r="ET439" s="1"/>
      <c r="EU439" s="1"/>
      <c r="EV439" s="1"/>
      <c r="EW439" s="1"/>
      <c r="EX439" s="1"/>
      <c r="EY439" s="1"/>
      <c r="EZ439" s="1"/>
      <c r="FA439" s="1"/>
      <c r="FB439" s="1"/>
      <c r="FC439" s="1"/>
      <c r="FD439" s="1"/>
    </row>
    <row r="440" spans="1:160"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c r="BS440" s="1"/>
      <c r="BT440" s="1"/>
      <c r="BU440" s="1"/>
      <c r="BV440" s="1"/>
      <c r="BW440" s="1"/>
      <c r="BX440" s="1"/>
      <c r="BY440" s="1"/>
      <c r="BZ440" s="1"/>
      <c r="CA440" s="1"/>
      <c r="CB440" s="1"/>
      <c r="CC440" s="1"/>
      <c r="CD440" s="1"/>
      <c r="CE440" s="1"/>
      <c r="CF440" s="1"/>
      <c r="CG440" s="1"/>
      <c r="CH440" s="1"/>
      <c r="CI440" s="1"/>
      <c r="CJ440" s="1"/>
      <c r="CK440" s="1"/>
      <c r="CL440" s="1"/>
      <c r="CM440" s="1"/>
      <c r="CN440" s="1"/>
      <c r="CO440" s="1"/>
      <c r="CP440" s="1"/>
      <c r="CQ440" s="1"/>
      <c r="CR440" s="1"/>
      <c r="CS440" s="1"/>
      <c r="CT440" s="1"/>
      <c r="CU440" s="1"/>
      <c r="CV440" s="1"/>
      <c r="CW440" s="1"/>
      <c r="CX440" s="1"/>
      <c r="CY440" s="1"/>
      <c r="CZ440" s="1"/>
      <c r="DA440" s="1"/>
      <c r="DB440" s="1"/>
      <c r="DC440" s="1"/>
      <c r="DD440" s="1"/>
      <c r="DE440" s="1"/>
      <c r="DF440" s="1"/>
      <c r="DG440" s="1"/>
      <c r="DH440" s="1"/>
      <c r="DI440" s="1"/>
      <c r="DJ440" s="1"/>
      <c r="DK440" s="1"/>
      <c r="DL440" s="1"/>
      <c r="DM440" s="1"/>
      <c r="DN440" s="1"/>
      <c r="DO440" s="1"/>
      <c r="DP440" s="1"/>
      <c r="DQ440" s="1"/>
      <c r="DR440" s="1"/>
      <c r="DS440" s="1"/>
      <c r="DT440" s="1"/>
      <c r="DU440" s="1"/>
      <c r="DV440" s="1"/>
      <c r="DW440" s="1"/>
      <c r="DX440" s="1"/>
      <c r="DY440" s="1"/>
      <c r="DZ440" s="1"/>
      <c r="EA440" s="1"/>
      <c r="EB440" s="1"/>
      <c r="EC440" s="1"/>
      <c r="ED440" s="1"/>
      <c r="EE440" s="1"/>
      <c r="EF440" s="1"/>
      <c r="EG440" s="1"/>
      <c r="EH440" s="1"/>
      <c r="EI440" s="1"/>
      <c r="EJ440" s="1"/>
      <c r="EK440" s="1"/>
      <c r="EL440" s="1"/>
      <c r="EM440" s="1"/>
      <c r="EN440" s="1"/>
      <c r="EO440" s="1"/>
      <c r="EP440" s="1"/>
      <c r="EQ440" s="1"/>
      <c r="ER440" s="1"/>
      <c r="ES440" s="1"/>
      <c r="ET440" s="1"/>
      <c r="EU440" s="1"/>
      <c r="EV440" s="1"/>
      <c r="EW440" s="1"/>
      <c r="EX440" s="1"/>
      <c r="EY440" s="1"/>
      <c r="EZ440" s="1"/>
      <c r="FA440" s="1"/>
      <c r="FB440" s="1"/>
      <c r="FC440" s="1"/>
      <c r="FD440" s="1"/>
    </row>
    <row r="441" spans="1:160"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row>
    <row r="442" spans="1:160"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c r="BS442" s="1"/>
      <c r="BT442" s="1"/>
      <c r="BU442" s="1"/>
      <c r="BV442" s="1"/>
      <c r="BW442" s="1"/>
      <c r="BX442" s="1"/>
      <c r="BY442" s="1"/>
      <c r="BZ442" s="1"/>
      <c r="CA442" s="1"/>
      <c r="CB442" s="1"/>
      <c r="CC442" s="1"/>
      <c r="CD442" s="1"/>
      <c r="CE442" s="1"/>
      <c r="CF442" s="1"/>
      <c r="CG442" s="1"/>
      <c r="CH442" s="1"/>
      <c r="CI442" s="1"/>
      <c r="CJ442" s="1"/>
      <c r="CK442" s="1"/>
      <c r="CL442" s="1"/>
      <c r="CM442" s="1"/>
      <c r="CN442" s="1"/>
      <c r="CO442" s="1"/>
      <c r="CP442" s="1"/>
      <c r="CQ442" s="1"/>
      <c r="CR442" s="1"/>
      <c r="CS442" s="1"/>
      <c r="CT442" s="1"/>
      <c r="CU442" s="1"/>
      <c r="CV442" s="1"/>
      <c r="CW442" s="1"/>
      <c r="CX442" s="1"/>
      <c r="CY442" s="1"/>
      <c r="CZ442" s="1"/>
      <c r="DA442" s="1"/>
      <c r="DB442" s="1"/>
      <c r="DC442" s="1"/>
      <c r="DD442" s="1"/>
      <c r="DE442" s="1"/>
      <c r="DF442" s="1"/>
      <c r="DG442" s="1"/>
      <c r="DH442" s="1"/>
      <c r="DI442" s="1"/>
      <c r="DJ442" s="1"/>
      <c r="DK442" s="1"/>
      <c r="DL442" s="1"/>
      <c r="DM442" s="1"/>
      <c r="DN442" s="1"/>
      <c r="DO442" s="1"/>
      <c r="DP442" s="1"/>
      <c r="DQ442" s="1"/>
      <c r="DR442" s="1"/>
      <c r="DS442" s="1"/>
      <c r="DT442" s="1"/>
      <c r="DU442" s="1"/>
      <c r="DV442" s="1"/>
      <c r="DW442" s="1"/>
      <c r="DX442" s="1"/>
      <c r="DY442" s="1"/>
      <c r="DZ442" s="1"/>
      <c r="EA442" s="1"/>
      <c r="EB442" s="1"/>
      <c r="EC442" s="1"/>
      <c r="ED442" s="1"/>
      <c r="EE442" s="1"/>
      <c r="EF442" s="1"/>
      <c r="EG442" s="1"/>
      <c r="EH442" s="1"/>
      <c r="EI442" s="1"/>
      <c r="EJ442" s="1"/>
      <c r="EK442" s="1"/>
      <c r="EL442" s="1"/>
      <c r="EM442" s="1"/>
      <c r="EN442" s="1"/>
      <c r="EO442" s="1"/>
      <c r="EP442" s="1"/>
      <c r="EQ442" s="1"/>
      <c r="ER442" s="1"/>
      <c r="ES442" s="1"/>
      <c r="ET442" s="1"/>
      <c r="EU442" s="1"/>
      <c r="EV442" s="1"/>
      <c r="EW442" s="1"/>
      <c r="EX442" s="1"/>
      <c r="EY442" s="1"/>
      <c r="EZ442" s="1"/>
      <c r="FA442" s="1"/>
      <c r="FB442" s="1"/>
      <c r="FC442" s="1"/>
      <c r="FD442" s="1"/>
    </row>
    <row r="443" spans="1:160"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c r="BM443" s="1"/>
      <c r="BN443" s="1"/>
      <c r="BO443" s="1"/>
      <c r="BP443" s="1"/>
      <c r="BQ443" s="1"/>
      <c r="BR443" s="1"/>
      <c r="BS443" s="1"/>
      <c r="BT443" s="1"/>
      <c r="BU443" s="1"/>
      <c r="BV443" s="1"/>
      <c r="BW443" s="1"/>
      <c r="BX443" s="1"/>
      <c r="BY443" s="1"/>
      <c r="BZ443" s="1"/>
      <c r="CA443" s="1"/>
      <c r="CB443" s="1"/>
      <c r="CC443" s="1"/>
      <c r="CD443" s="1"/>
      <c r="CE443" s="1"/>
      <c r="CF443" s="1"/>
      <c r="CG443" s="1"/>
      <c r="CH443" s="1"/>
      <c r="CI443" s="1"/>
      <c r="CJ443" s="1"/>
      <c r="CK443" s="1"/>
      <c r="CL443" s="1"/>
      <c r="CM443" s="1"/>
      <c r="CN443" s="1"/>
      <c r="CO443" s="1"/>
      <c r="CP443" s="1"/>
      <c r="CQ443" s="1"/>
      <c r="CR443" s="1"/>
      <c r="CS443" s="1"/>
      <c r="CT443" s="1"/>
      <c r="CU443" s="1"/>
      <c r="CV443" s="1"/>
      <c r="CW443" s="1"/>
      <c r="CX443" s="1"/>
      <c r="CY443" s="1"/>
      <c r="CZ443" s="1"/>
      <c r="DA443" s="1"/>
      <c r="DB443" s="1"/>
      <c r="DC443" s="1"/>
      <c r="DD443" s="1"/>
      <c r="DE443" s="1"/>
      <c r="DF443" s="1"/>
      <c r="DG443" s="1"/>
      <c r="DH443" s="1"/>
      <c r="DI443" s="1"/>
      <c r="DJ443" s="1"/>
      <c r="DK443" s="1"/>
      <c r="DL443" s="1"/>
      <c r="DM443" s="1"/>
      <c r="DN443" s="1"/>
      <c r="DO443" s="1"/>
      <c r="DP443" s="1"/>
      <c r="DQ443" s="1"/>
      <c r="DR443" s="1"/>
      <c r="DS443" s="1"/>
      <c r="DT443" s="1"/>
      <c r="DU443" s="1"/>
      <c r="DV443" s="1"/>
      <c r="DW443" s="1"/>
      <c r="DX443" s="1"/>
      <c r="DY443" s="1"/>
      <c r="DZ443" s="1"/>
      <c r="EA443" s="1"/>
      <c r="EB443" s="1"/>
      <c r="EC443" s="1"/>
      <c r="ED443" s="1"/>
      <c r="EE443" s="1"/>
      <c r="EF443" s="1"/>
      <c r="EG443" s="1"/>
      <c r="EH443" s="1"/>
      <c r="EI443" s="1"/>
      <c r="EJ443" s="1"/>
      <c r="EK443" s="1"/>
      <c r="EL443" s="1"/>
      <c r="EM443" s="1"/>
      <c r="EN443" s="1"/>
      <c r="EO443" s="1"/>
      <c r="EP443" s="1"/>
      <c r="EQ443" s="1"/>
      <c r="ER443" s="1"/>
      <c r="ES443" s="1"/>
      <c r="ET443" s="1"/>
      <c r="EU443" s="1"/>
      <c r="EV443" s="1"/>
      <c r="EW443" s="1"/>
      <c r="EX443" s="1"/>
      <c r="EY443" s="1"/>
      <c r="EZ443" s="1"/>
      <c r="FA443" s="1"/>
      <c r="FB443" s="1"/>
      <c r="FC443" s="1"/>
      <c r="FD443" s="1"/>
    </row>
    <row r="444" spans="1:160"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c r="BS444" s="1"/>
      <c r="BT444" s="1"/>
      <c r="BU444" s="1"/>
      <c r="BV444" s="1"/>
      <c r="BW444" s="1"/>
      <c r="BX444" s="1"/>
      <c r="BY444" s="1"/>
      <c r="BZ444" s="1"/>
      <c r="CA444" s="1"/>
      <c r="CB444" s="1"/>
      <c r="CC444" s="1"/>
      <c r="CD444" s="1"/>
      <c r="CE444" s="1"/>
      <c r="CF444" s="1"/>
      <c r="CG444" s="1"/>
      <c r="CH444" s="1"/>
      <c r="CI444" s="1"/>
      <c r="CJ444" s="1"/>
      <c r="CK444" s="1"/>
      <c r="CL444" s="1"/>
      <c r="CM444" s="1"/>
      <c r="CN444" s="1"/>
      <c r="CO444" s="1"/>
      <c r="CP444" s="1"/>
      <c r="CQ444" s="1"/>
      <c r="CR444" s="1"/>
      <c r="CS444" s="1"/>
      <c r="CT444" s="1"/>
      <c r="CU444" s="1"/>
      <c r="CV444" s="1"/>
      <c r="CW444" s="1"/>
      <c r="CX444" s="1"/>
      <c r="CY444" s="1"/>
      <c r="CZ444" s="1"/>
      <c r="DA444" s="1"/>
      <c r="DB444" s="1"/>
      <c r="DC444" s="1"/>
      <c r="DD444" s="1"/>
      <c r="DE444" s="1"/>
      <c r="DF444" s="1"/>
      <c r="DG444" s="1"/>
      <c r="DH444" s="1"/>
      <c r="DI444" s="1"/>
      <c r="DJ444" s="1"/>
      <c r="DK444" s="1"/>
      <c r="DL444" s="1"/>
      <c r="DM444" s="1"/>
      <c r="DN444" s="1"/>
      <c r="DO444" s="1"/>
      <c r="DP444" s="1"/>
      <c r="DQ444" s="1"/>
      <c r="DR444" s="1"/>
      <c r="DS444" s="1"/>
      <c r="DT444" s="1"/>
      <c r="DU444" s="1"/>
      <c r="DV444" s="1"/>
      <c r="DW444" s="1"/>
      <c r="DX444" s="1"/>
      <c r="DY444" s="1"/>
      <c r="DZ444" s="1"/>
      <c r="EA444" s="1"/>
      <c r="EB444" s="1"/>
      <c r="EC444" s="1"/>
      <c r="ED444" s="1"/>
      <c r="EE444" s="1"/>
      <c r="EF444" s="1"/>
      <c r="EG444" s="1"/>
      <c r="EH444" s="1"/>
      <c r="EI444" s="1"/>
      <c r="EJ444" s="1"/>
      <c r="EK444" s="1"/>
      <c r="EL444" s="1"/>
      <c r="EM444" s="1"/>
      <c r="EN444" s="1"/>
      <c r="EO444" s="1"/>
      <c r="EP444" s="1"/>
      <c r="EQ444" s="1"/>
      <c r="ER444" s="1"/>
      <c r="ES444" s="1"/>
      <c r="ET444" s="1"/>
      <c r="EU444" s="1"/>
      <c r="EV444" s="1"/>
      <c r="EW444" s="1"/>
      <c r="EX444" s="1"/>
      <c r="EY444" s="1"/>
      <c r="EZ444" s="1"/>
      <c r="FA444" s="1"/>
      <c r="FB444" s="1"/>
      <c r="FC444" s="1"/>
      <c r="FD444" s="1"/>
    </row>
    <row r="445" spans="1:160"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c r="BM445" s="1"/>
      <c r="BN445" s="1"/>
      <c r="BO445" s="1"/>
      <c r="BP445" s="1"/>
      <c r="BQ445" s="1"/>
      <c r="BR445" s="1"/>
      <c r="BS445" s="1"/>
      <c r="BT445" s="1"/>
      <c r="BU445" s="1"/>
      <c r="BV445" s="1"/>
      <c r="BW445" s="1"/>
      <c r="BX445" s="1"/>
      <c r="BY445" s="1"/>
      <c r="BZ445" s="1"/>
      <c r="CA445" s="1"/>
      <c r="CB445" s="1"/>
      <c r="CC445" s="1"/>
      <c r="CD445" s="1"/>
      <c r="CE445" s="1"/>
      <c r="CF445" s="1"/>
      <c r="CG445" s="1"/>
      <c r="CH445" s="1"/>
      <c r="CI445" s="1"/>
      <c r="CJ445" s="1"/>
      <c r="CK445" s="1"/>
      <c r="CL445" s="1"/>
      <c r="CM445" s="1"/>
      <c r="CN445" s="1"/>
      <c r="CO445" s="1"/>
      <c r="CP445" s="1"/>
      <c r="CQ445" s="1"/>
      <c r="CR445" s="1"/>
      <c r="CS445" s="1"/>
      <c r="CT445" s="1"/>
      <c r="CU445" s="1"/>
      <c r="CV445" s="1"/>
      <c r="CW445" s="1"/>
      <c r="CX445" s="1"/>
      <c r="CY445" s="1"/>
      <c r="CZ445" s="1"/>
      <c r="DA445" s="1"/>
      <c r="DB445" s="1"/>
      <c r="DC445" s="1"/>
      <c r="DD445" s="1"/>
      <c r="DE445" s="1"/>
      <c r="DF445" s="1"/>
      <c r="DG445" s="1"/>
      <c r="DH445" s="1"/>
      <c r="DI445" s="1"/>
      <c r="DJ445" s="1"/>
      <c r="DK445" s="1"/>
      <c r="DL445" s="1"/>
      <c r="DM445" s="1"/>
      <c r="DN445" s="1"/>
      <c r="DO445" s="1"/>
      <c r="DP445" s="1"/>
      <c r="DQ445" s="1"/>
      <c r="DR445" s="1"/>
      <c r="DS445" s="1"/>
      <c r="DT445" s="1"/>
      <c r="DU445" s="1"/>
      <c r="DV445" s="1"/>
      <c r="DW445" s="1"/>
      <c r="DX445" s="1"/>
      <c r="DY445" s="1"/>
      <c r="DZ445" s="1"/>
      <c r="EA445" s="1"/>
      <c r="EB445" s="1"/>
      <c r="EC445" s="1"/>
      <c r="ED445" s="1"/>
      <c r="EE445" s="1"/>
      <c r="EF445" s="1"/>
      <c r="EG445" s="1"/>
      <c r="EH445" s="1"/>
      <c r="EI445" s="1"/>
      <c r="EJ445" s="1"/>
      <c r="EK445" s="1"/>
      <c r="EL445" s="1"/>
      <c r="EM445" s="1"/>
      <c r="EN445" s="1"/>
      <c r="EO445" s="1"/>
      <c r="EP445" s="1"/>
      <c r="EQ445" s="1"/>
      <c r="ER445" s="1"/>
      <c r="ES445" s="1"/>
      <c r="ET445" s="1"/>
      <c r="EU445" s="1"/>
      <c r="EV445" s="1"/>
      <c r="EW445" s="1"/>
      <c r="EX445" s="1"/>
      <c r="EY445" s="1"/>
      <c r="EZ445" s="1"/>
      <c r="FA445" s="1"/>
      <c r="FB445" s="1"/>
      <c r="FC445" s="1"/>
      <c r="FD445" s="1"/>
    </row>
    <row r="446" spans="1:160"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c r="BS446" s="1"/>
      <c r="BT446" s="1"/>
      <c r="BU446" s="1"/>
      <c r="BV446" s="1"/>
      <c r="BW446" s="1"/>
      <c r="BX446" s="1"/>
      <c r="BY446" s="1"/>
      <c r="BZ446" s="1"/>
      <c r="CA446" s="1"/>
      <c r="CB446" s="1"/>
      <c r="CC446" s="1"/>
      <c r="CD446" s="1"/>
      <c r="CE446" s="1"/>
      <c r="CF446" s="1"/>
      <c r="CG446" s="1"/>
      <c r="CH446" s="1"/>
      <c r="CI446" s="1"/>
      <c r="CJ446" s="1"/>
      <c r="CK446" s="1"/>
      <c r="CL446" s="1"/>
      <c r="CM446" s="1"/>
      <c r="CN446" s="1"/>
      <c r="CO446" s="1"/>
      <c r="CP446" s="1"/>
      <c r="CQ446" s="1"/>
      <c r="CR446" s="1"/>
      <c r="CS446" s="1"/>
      <c r="CT446" s="1"/>
      <c r="CU446" s="1"/>
      <c r="CV446" s="1"/>
      <c r="CW446" s="1"/>
      <c r="CX446" s="1"/>
      <c r="CY446" s="1"/>
      <c r="CZ446" s="1"/>
      <c r="DA446" s="1"/>
      <c r="DB446" s="1"/>
      <c r="DC446" s="1"/>
      <c r="DD446" s="1"/>
      <c r="DE446" s="1"/>
      <c r="DF446" s="1"/>
      <c r="DG446" s="1"/>
      <c r="DH446" s="1"/>
      <c r="DI446" s="1"/>
      <c r="DJ446" s="1"/>
      <c r="DK446" s="1"/>
      <c r="DL446" s="1"/>
      <c r="DM446" s="1"/>
      <c r="DN446" s="1"/>
      <c r="DO446" s="1"/>
      <c r="DP446" s="1"/>
      <c r="DQ446" s="1"/>
      <c r="DR446" s="1"/>
      <c r="DS446" s="1"/>
      <c r="DT446" s="1"/>
      <c r="DU446" s="1"/>
      <c r="DV446" s="1"/>
      <c r="DW446" s="1"/>
      <c r="DX446" s="1"/>
      <c r="DY446" s="1"/>
      <c r="DZ446" s="1"/>
      <c r="EA446" s="1"/>
      <c r="EB446" s="1"/>
      <c r="EC446" s="1"/>
      <c r="ED446" s="1"/>
      <c r="EE446" s="1"/>
      <c r="EF446" s="1"/>
      <c r="EG446" s="1"/>
      <c r="EH446" s="1"/>
      <c r="EI446" s="1"/>
      <c r="EJ446" s="1"/>
      <c r="EK446" s="1"/>
      <c r="EL446" s="1"/>
      <c r="EM446" s="1"/>
      <c r="EN446" s="1"/>
      <c r="EO446" s="1"/>
      <c r="EP446" s="1"/>
      <c r="EQ446" s="1"/>
      <c r="ER446" s="1"/>
      <c r="ES446" s="1"/>
      <c r="ET446" s="1"/>
      <c r="EU446" s="1"/>
      <c r="EV446" s="1"/>
      <c r="EW446" s="1"/>
      <c r="EX446" s="1"/>
      <c r="EY446" s="1"/>
      <c r="EZ446" s="1"/>
      <c r="FA446" s="1"/>
      <c r="FB446" s="1"/>
      <c r="FC446" s="1"/>
      <c r="FD446" s="1"/>
    </row>
    <row r="447" spans="1:160"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c r="BM447" s="1"/>
      <c r="BN447" s="1"/>
      <c r="BO447" s="1"/>
      <c r="BP447" s="1"/>
      <c r="BQ447" s="1"/>
      <c r="BR447" s="1"/>
      <c r="BS447" s="1"/>
      <c r="BT447" s="1"/>
      <c r="BU447" s="1"/>
      <c r="BV447" s="1"/>
      <c r="BW447" s="1"/>
      <c r="BX447" s="1"/>
      <c r="BY447" s="1"/>
      <c r="BZ447" s="1"/>
      <c r="CA447" s="1"/>
      <c r="CB447" s="1"/>
      <c r="CC447" s="1"/>
      <c r="CD447" s="1"/>
      <c r="CE447" s="1"/>
      <c r="CF447" s="1"/>
      <c r="CG447" s="1"/>
      <c r="CH447" s="1"/>
      <c r="CI447" s="1"/>
      <c r="CJ447" s="1"/>
      <c r="CK447" s="1"/>
      <c r="CL447" s="1"/>
      <c r="CM447" s="1"/>
      <c r="CN447" s="1"/>
      <c r="CO447" s="1"/>
      <c r="CP447" s="1"/>
      <c r="CQ447" s="1"/>
      <c r="CR447" s="1"/>
      <c r="CS447" s="1"/>
      <c r="CT447" s="1"/>
      <c r="CU447" s="1"/>
      <c r="CV447" s="1"/>
      <c r="CW447" s="1"/>
      <c r="CX447" s="1"/>
      <c r="CY447" s="1"/>
      <c r="CZ447" s="1"/>
      <c r="DA447" s="1"/>
      <c r="DB447" s="1"/>
      <c r="DC447" s="1"/>
      <c r="DD447" s="1"/>
      <c r="DE447" s="1"/>
      <c r="DF447" s="1"/>
      <c r="DG447" s="1"/>
      <c r="DH447" s="1"/>
      <c r="DI447" s="1"/>
      <c r="DJ447" s="1"/>
      <c r="DK447" s="1"/>
      <c r="DL447" s="1"/>
      <c r="DM447" s="1"/>
      <c r="DN447" s="1"/>
      <c r="DO447" s="1"/>
      <c r="DP447" s="1"/>
      <c r="DQ447" s="1"/>
      <c r="DR447" s="1"/>
      <c r="DS447" s="1"/>
      <c r="DT447" s="1"/>
      <c r="DU447" s="1"/>
      <c r="DV447" s="1"/>
      <c r="DW447" s="1"/>
      <c r="DX447" s="1"/>
      <c r="DY447" s="1"/>
      <c r="DZ447" s="1"/>
      <c r="EA447" s="1"/>
      <c r="EB447" s="1"/>
      <c r="EC447" s="1"/>
      <c r="ED447" s="1"/>
      <c r="EE447" s="1"/>
      <c r="EF447" s="1"/>
      <c r="EG447" s="1"/>
      <c r="EH447" s="1"/>
      <c r="EI447" s="1"/>
      <c r="EJ447" s="1"/>
      <c r="EK447" s="1"/>
      <c r="EL447" s="1"/>
      <c r="EM447" s="1"/>
      <c r="EN447" s="1"/>
      <c r="EO447" s="1"/>
      <c r="EP447" s="1"/>
      <c r="EQ447" s="1"/>
      <c r="ER447" s="1"/>
      <c r="ES447" s="1"/>
      <c r="ET447" s="1"/>
      <c r="EU447" s="1"/>
      <c r="EV447" s="1"/>
      <c r="EW447" s="1"/>
      <c r="EX447" s="1"/>
      <c r="EY447" s="1"/>
      <c r="EZ447" s="1"/>
      <c r="FA447" s="1"/>
      <c r="FB447" s="1"/>
      <c r="FC447" s="1"/>
      <c r="FD447" s="1"/>
    </row>
    <row r="448" spans="1:160"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c r="BS448" s="1"/>
      <c r="BT448" s="1"/>
      <c r="BU448" s="1"/>
      <c r="BV448" s="1"/>
      <c r="BW448" s="1"/>
      <c r="BX448" s="1"/>
      <c r="BY448" s="1"/>
      <c r="BZ448" s="1"/>
      <c r="CA448" s="1"/>
      <c r="CB448" s="1"/>
      <c r="CC448" s="1"/>
      <c r="CD448" s="1"/>
      <c r="CE448" s="1"/>
      <c r="CF448" s="1"/>
      <c r="CG448" s="1"/>
      <c r="CH448" s="1"/>
      <c r="CI448" s="1"/>
      <c r="CJ448" s="1"/>
      <c r="CK448" s="1"/>
      <c r="CL448" s="1"/>
      <c r="CM448" s="1"/>
      <c r="CN448" s="1"/>
      <c r="CO448" s="1"/>
      <c r="CP448" s="1"/>
      <c r="CQ448" s="1"/>
      <c r="CR448" s="1"/>
      <c r="CS448" s="1"/>
      <c r="CT448" s="1"/>
      <c r="CU448" s="1"/>
      <c r="CV448" s="1"/>
      <c r="CW448" s="1"/>
      <c r="CX448" s="1"/>
      <c r="CY448" s="1"/>
      <c r="CZ448" s="1"/>
      <c r="DA448" s="1"/>
      <c r="DB448" s="1"/>
      <c r="DC448" s="1"/>
      <c r="DD448" s="1"/>
      <c r="DE448" s="1"/>
      <c r="DF448" s="1"/>
      <c r="DG448" s="1"/>
      <c r="DH448" s="1"/>
      <c r="DI448" s="1"/>
      <c r="DJ448" s="1"/>
      <c r="DK448" s="1"/>
      <c r="DL448" s="1"/>
      <c r="DM448" s="1"/>
      <c r="DN448" s="1"/>
      <c r="DO448" s="1"/>
      <c r="DP448" s="1"/>
      <c r="DQ448" s="1"/>
      <c r="DR448" s="1"/>
      <c r="DS448" s="1"/>
      <c r="DT448" s="1"/>
      <c r="DU448" s="1"/>
      <c r="DV448" s="1"/>
      <c r="DW448" s="1"/>
      <c r="DX448" s="1"/>
      <c r="DY448" s="1"/>
      <c r="DZ448" s="1"/>
      <c r="EA448" s="1"/>
      <c r="EB448" s="1"/>
      <c r="EC448" s="1"/>
      <c r="ED448" s="1"/>
      <c r="EE448" s="1"/>
      <c r="EF448" s="1"/>
      <c r="EG448" s="1"/>
      <c r="EH448" s="1"/>
      <c r="EI448" s="1"/>
      <c r="EJ448" s="1"/>
      <c r="EK448" s="1"/>
      <c r="EL448" s="1"/>
      <c r="EM448" s="1"/>
      <c r="EN448" s="1"/>
      <c r="EO448" s="1"/>
      <c r="EP448" s="1"/>
      <c r="EQ448" s="1"/>
      <c r="ER448" s="1"/>
      <c r="ES448" s="1"/>
      <c r="ET448" s="1"/>
      <c r="EU448" s="1"/>
      <c r="EV448" s="1"/>
      <c r="EW448" s="1"/>
      <c r="EX448" s="1"/>
      <c r="EY448" s="1"/>
      <c r="EZ448" s="1"/>
      <c r="FA448" s="1"/>
      <c r="FB448" s="1"/>
      <c r="FC448" s="1"/>
      <c r="FD448" s="1"/>
    </row>
    <row r="449" spans="1:160"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c r="BM449" s="1"/>
      <c r="BN449" s="1"/>
      <c r="BO449" s="1"/>
      <c r="BP449" s="1"/>
      <c r="BQ449" s="1"/>
      <c r="BR449" s="1"/>
      <c r="BS449" s="1"/>
      <c r="BT449" s="1"/>
      <c r="BU449" s="1"/>
      <c r="BV449" s="1"/>
      <c r="BW449" s="1"/>
      <c r="BX449" s="1"/>
      <c r="BY449" s="1"/>
      <c r="BZ449" s="1"/>
      <c r="CA449" s="1"/>
      <c r="CB449" s="1"/>
      <c r="CC449" s="1"/>
      <c r="CD449" s="1"/>
      <c r="CE449" s="1"/>
      <c r="CF449" s="1"/>
      <c r="CG449" s="1"/>
      <c r="CH449" s="1"/>
      <c r="CI449" s="1"/>
      <c r="CJ449" s="1"/>
      <c r="CK449" s="1"/>
      <c r="CL449" s="1"/>
      <c r="CM449" s="1"/>
      <c r="CN449" s="1"/>
      <c r="CO449" s="1"/>
      <c r="CP449" s="1"/>
      <c r="CQ449" s="1"/>
      <c r="CR449" s="1"/>
      <c r="CS449" s="1"/>
      <c r="CT449" s="1"/>
      <c r="CU449" s="1"/>
      <c r="CV449" s="1"/>
      <c r="CW449" s="1"/>
      <c r="CX449" s="1"/>
      <c r="CY449" s="1"/>
      <c r="CZ449" s="1"/>
      <c r="DA449" s="1"/>
      <c r="DB449" s="1"/>
      <c r="DC449" s="1"/>
      <c r="DD449" s="1"/>
      <c r="DE449" s="1"/>
      <c r="DF449" s="1"/>
      <c r="DG449" s="1"/>
      <c r="DH449" s="1"/>
      <c r="DI449" s="1"/>
      <c r="DJ449" s="1"/>
      <c r="DK449" s="1"/>
      <c r="DL449" s="1"/>
      <c r="DM449" s="1"/>
      <c r="DN449" s="1"/>
      <c r="DO449" s="1"/>
      <c r="DP449" s="1"/>
      <c r="DQ449" s="1"/>
      <c r="DR449" s="1"/>
      <c r="DS449" s="1"/>
      <c r="DT449" s="1"/>
      <c r="DU449" s="1"/>
      <c r="DV449" s="1"/>
      <c r="DW449" s="1"/>
      <c r="DX449" s="1"/>
      <c r="DY449" s="1"/>
      <c r="DZ449" s="1"/>
      <c r="EA449" s="1"/>
      <c r="EB449" s="1"/>
      <c r="EC449" s="1"/>
      <c r="ED449" s="1"/>
      <c r="EE449" s="1"/>
      <c r="EF449" s="1"/>
      <c r="EG449" s="1"/>
      <c r="EH449" s="1"/>
      <c r="EI449" s="1"/>
      <c r="EJ449" s="1"/>
      <c r="EK449" s="1"/>
      <c r="EL449" s="1"/>
      <c r="EM449" s="1"/>
      <c r="EN449" s="1"/>
      <c r="EO449" s="1"/>
      <c r="EP449" s="1"/>
      <c r="EQ449" s="1"/>
      <c r="ER449" s="1"/>
      <c r="ES449" s="1"/>
      <c r="ET449" s="1"/>
      <c r="EU449" s="1"/>
      <c r="EV449" s="1"/>
      <c r="EW449" s="1"/>
      <c r="EX449" s="1"/>
      <c r="EY449" s="1"/>
      <c r="EZ449" s="1"/>
      <c r="FA449" s="1"/>
      <c r="FB449" s="1"/>
      <c r="FC449" s="1"/>
      <c r="FD449" s="1"/>
    </row>
    <row r="450" spans="1:160"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c r="BS450" s="1"/>
      <c r="BT450" s="1"/>
      <c r="BU450" s="1"/>
      <c r="BV450" s="1"/>
      <c r="BW450" s="1"/>
      <c r="BX450" s="1"/>
      <c r="BY450" s="1"/>
      <c r="BZ450" s="1"/>
      <c r="CA450" s="1"/>
      <c r="CB450" s="1"/>
      <c r="CC450" s="1"/>
      <c r="CD450" s="1"/>
      <c r="CE450" s="1"/>
      <c r="CF450" s="1"/>
      <c r="CG450" s="1"/>
      <c r="CH450" s="1"/>
      <c r="CI450" s="1"/>
      <c r="CJ450" s="1"/>
      <c r="CK450" s="1"/>
      <c r="CL450" s="1"/>
      <c r="CM450" s="1"/>
      <c r="CN450" s="1"/>
      <c r="CO450" s="1"/>
      <c r="CP450" s="1"/>
      <c r="CQ450" s="1"/>
      <c r="CR450" s="1"/>
      <c r="CS450" s="1"/>
      <c r="CT450" s="1"/>
      <c r="CU450" s="1"/>
      <c r="CV450" s="1"/>
      <c r="CW450" s="1"/>
      <c r="CX450" s="1"/>
      <c r="CY450" s="1"/>
      <c r="CZ450" s="1"/>
      <c r="DA450" s="1"/>
      <c r="DB450" s="1"/>
      <c r="DC450" s="1"/>
      <c r="DD450" s="1"/>
      <c r="DE450" s="1"/>
      <c r="DF450" s="1"/>
      <c r="DG450" s="1"/>
      <c r="DH450" s="1"/>
      <c r="DI450" s="1"/>
      <c r="DJ450" s="1"/>
      <c r="DK450" s="1"/>
      <c r="DL450" s="1"/>
      <c r="DM450" s="1"/>
      <c r="DN450" s="1"/>
      <c r="DO450" s="1"/>
      <c r="DP450" s="1"/>
      <c r="DQ450" s="1"/>
      <c r="DR450" s="1"/>
      <c r="DS450" s="1"/>
      <c r="DT450" s="1"/>
      <c r="DU450" s="1"/>
      <c r="DV450" s="1"/>
      <c r="DW450" s="1"/>
      <c r="DX450" s="1"/>
      <c r="DY450" s="1"/>
      <c r="DZ450" s="1"/>
      <c r="EA450" s="1"/>
      <c r="EB450" s="1"/>
      <c r="EC450" s="1"/>
      <c r="ED450" s="1"/>
      <c r="EE450" s="1"/>
      <c r="EF450" s="1"/>
      <c r="EG450" s="1"/>
      <c r="EH450" s="1"/>
      <c r="EI450" s="1"/>
      <c r="EJ450" s="1"/>
      <c r="EK450" s="1"/>
      <c r="EL450" s="1"/>
      <c r="EM450" s="1"/>
      <c r="EN450" s="1"/>
      <c r="EO450" s="1"/>
      <c r="EP450" s="1"/>
      <c r="EQ450" s="1"/>
      <c r="ER450" s="1"/>
      <c r="ES450" s="1"/>
      <c r="ET450" s="1"/>
      <c r="EU450" s="1"/>
      <c r="EV450" s="1"/>
      <c r="EW450" s="1"/>
      <c r="EX450" s="1"/>
      <c r="EY450" s="1"/>
      <c r="EZ450" s="1"/>
      <c r="FA450" s="1"/>
      <c r="FB450" s="1"/>
      <c r="FC450" s="1"/>
      <c r="FD450" s="1"/>
    </row>
    <row r="451" spans="1:160"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c r="BM451" s="1"/>
      <c r="BN451" s="1"/>
      <c r="BO451" s="1"/>
      <c r="BP451" s="1"/>
      <c r="BQ451" s="1"/>
      <c r="BR451" s="1"/>
      <c r="BS451" s="1"/>
      <c r="BT451" s="1"/>
      <c r="BU451" s="1"/>
      <c r="BV451" s="1"/>
      <c r="BW451" s="1"/>
      <c r="BX451" s="1"/>
      <c r="BY451" s="1"/>
      <c r="BZ451" s="1"/>
      <c r="CA451" s="1"/>
      <c r="CB451" s="1"/>
      <c r="CC451" s="1"/>
      <c r="CD451" s="1"/>
      <c r="CE451" s="1"/>
      <c r="CF451" s="1"/>
      <c r="CG451" s="1"/>
      <c r="CH451" s="1"/>
      <c r="CI451" s="1"/>
      <c r="CJ451" s="1"/>
      <c r="CK451" s="1"/>
      <c r="CL451" s="1"/>
      <c r="CM451" s="1"/>
      <c r="CN451" s="1"/>
      <c r="CO451" s="1"/>
      <c r="CP451" s="1"/>
      <c r="CQ451" s="1"/>
      <c r="CR451" s="1"/>
      <c r="CS451" s="1"/>
      <c r="CT451" s="1"/>
      <c r="CU451" s="1"/>
      <c r="CV451" s="1"/>
      <c r="CW451" s="1"/>
      <c r="CX451" s="1"/>
      <c r="CY451" s="1"/>
      <c r="CZ451" s="1"/>
      <c r="DA451" s="1"/>
      <c r="DB451" s="1"/>
      <c r="DC451" s="1"/>
      <c r="DD451" s="1"/>
      <c r="DE451" s="1"/>
      <c r="DF451" s="1"/>
      <c r="DG451" s="1"/>
      <c r="DH451" s="1"/>
      <c r="DI451" s="1"/>
      <c r="DJ451" s="1"/>
      <c r="DK451" s="1"/>
      <c r="DL451" s="1"/>
      <c r="DM451" s="1"/>
      <c r="DN451" s="1"/>
      <c r="DO451" s="1"/>
      <c r="DP451" s="1"/>
      <c r="DQ451" s="1"/>
      <c r="DR451" s="1"/>
      <c r="DS451" s="1"/>
      <c r="DT451" s="1"/>
      <c r="DU451" s="1"/>
      <c r="DV451" s="1"/>
      <c r="DW451" s="1"/>
      <c r="DX451" s="1"/>
      <c r="DY451" s="1"/>
      <c r="DZ451" s="1"/>
      <c r="EA451" s="1"/>
      <c r="EB451" s="1"/>
      <c r="EC451" s="1"/>
      <c r="ED451" s="1"/>
      <c r="EE451" s="1"/>
      <c r="EF451" s="1"/>
      <c r="EG451" s="1"/>
      <c r="EH451" s="1"/>
      <c r="EI451" s="1"/>
      <c r="EJ451" s="1"/>
      <c r="EK451" s="1"/>
      <c r="EL451" s="1"/>
      <c r="EM451" s="1"/>
      <c r="EN451" s="1"/>
      <c r="EO451" s="1"/>
      <c r="EP451" s="1"/>
      <c r="EQ451" s="1"/>
      <c r="ER451" s="1"/>
      <c r="ES451" s="1"/>
      <c r="ET451" s="1"/>
      <c r="EU451" s="1"/>
      <c r="EV451" s="1"/>
      <c r="EW451" s="1"/>
      <c r="EX451" s="1"/>
      <c r="EY451" s="1"/>
      <c r="EZ451" s="1"/>
      <c r="FA451" s="1"/>
      <c r="FB451" s="1"/>
      <c r="FC451" s="1"/>
      <c r="FD451" s="1"/>
    </row>
    <row r="452" spans="1:160"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c r="BS452" s="1"/>
      <c r="BT452" s="1"/>
      <c r="BU452" s="1"/>
      <c r="BV452" s="1"/>
      <c r="BW452" s="1"/>
      <c r="BX452" s="1"/>
      <c r="BY452" s="1"/>
      <c r="BZ452" s="1"/>
      <c r="CA452" s="1"/>
      <c r="CB452" s="1"/>
      <c r="CC452" s="1"/>
      <c r="CD452" s="1"/>
      <c r="CE452" s="1"/>
      <c r="CF452" s="1"/>
      <c r="CG452" s="1"/>
      <c r="CH452" s="1"/>
      <c r="CI452" s="1"/>
      <c r="CJ452" s="1"/>
      <c r="CK452" s="1"/>
      <c r="CL452" s="1"/>
      <c r="CM452" s="1"/>
      <c r="CN452" s="1"/>
      <c r="CO452" s="1"/>
      <c r="CP452" s="1"/>
      <c r="CQ452" s="1"/>
      <c r="CR452" s="1"/>
      <c r="CS452" s="1"/>
      <c r="CT452" s="1"/>
      <c r="CU452" s="1"/>
      <c r="CV452" s="1"/>
      <c r="CW452" s="1"/>
      <c r="CX452" s="1"/>
      <c r="CY452" s="1"/>
      <c r="CZ452" s="1"/>
      <c r="DA452" s="1"/>
      <c r="DB452" s="1"/>
      <c r="DC452" s="1"/>
      <c r="DD452" s="1"/>
      <c r="DE452" s="1"/>
      <c r="DF452" s="1"/>
      <c r="DG452" s="1"/>
      <c r="DH452" s="1"/>
      <c r="DI452" s="1"/>
      <c r="DJ452" s="1"/>
      <c r="DK452" s="1"/>
      <c r="DL452" s="1"/>
      <c r="DM452" s="1"/>
      <c r="DN452" s="1"/>
      <c r="DO452" s="1"/>
      <c r="DP452" s="1"/>
      <c r="DQ452" s="1"/>
      <c r="DR452" s="1"/>
      <c r="DS452" s="1"/>
      <c r="DT452" s="1"/>
      <c r="DU452" s="1"/>
      <c r="DV452" s="1"/>
      <c r="DW452" s="1"/>
      <c r="DX452" s="1"/>
      <c r="DY452" s="1"/>
      <c r="DZ452" s="1"/>
      <c r="EA452" s="1"/>
      <c r="EB452" s="1"/>
      <c r="EC452" s="1"/>
      <c r="ED452" s="1"/>
      <c r="EE452" s="1"/>
      <c r="EF452" s="1"/>
      <c r="EG452" s="1"/>
      <c r="EH452" s="1"/>
      <c r="EI452" s="1"/>
      <c r="EJ452" s="1"/>
      <c r="EK452" s="1"/>
      <c r="EL452" s="1"/>
      <c r="EM452" s="1"/>
      <c r="EN452" s="1"/>
      <c r="EO452" s="1"/>
      <c r="EP452" s="1"/>
      <c r="EQ452" s="1"/>
      <c r="ER452" s="1"/>
      <c r="ES452" s="1"/>
      <c r="ET452" s="1"/>
      <c r="EU452" s="1"/>
      <c r="EV452" s="1"/>
      <c r="EW452" s="1"/>
      <c r="EX452" s="1"/>
      <c r="EY452" s="1"/>
      <c r="EZ452" s="1"/>
      <c r="FA452" s="1"/>
      <c r="FB452" s="1"/>
      <c r="FC452" s="1"/>
      <c r="FD452" s="1"/>
    </row>
    <row r="453" spans="1:160"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c r="BM453" s="1"/>
      <c r="BN453" s="1"/>
      <c r="BO453" s="1"/>
      <c r="BP453" s="1"/>
      <c r="BQ453" s="1"/>
      <c r="BR453" s="1"/>
      <c r="BS453" s="1"/>
      <c r="BT453" s="1"/>
      <c r="BU453" s="1"/>
      <c r="BV453" s="1"/>
      <c r="BW453" s="1"/>
      <c r="BX453" s="1"/>
      <c r="BY453" s="1"/>
      <c r="BZ453" s="1"/>
      <c r="CA453" s="1"/>
      <c r="CB453" s="1"/>
      <c r="CC453" s="1"/>
      <c r="CD453" s="1"/>
      <c r="CE453" s="1"/>
      <c r="CF453" s="1"/>
      <c r="CG453" s="1"/>
      <c r="CH453" s="1"/>
      <c r="CI453" s="1"/>
      <c r="CJ453" s="1"/>
      <c r="CK453" s="1"/>
      <c r="CL453" s="1"/>
      <c r="CM453" s="1"/>
      <c r="CN453" s="1"/>
      <c r="CO453" s="1"/>
      <c r="CP453" s="1"/>
      <c r="CQ453" s="1"/>
      <c r="CR453" s="1"/>
      <c r="CS453" s="1"/>
      <c r="CT453" s="1"/>
      <c r="CU453" s="1"/>
      <c r="CV453" s="1"/>
      <c r="CW453" s="1"/>
      <c r="CX453" s="1"/>
      <c r="CY453" s="1"/>
      <c r="CZ453" s="1"/>
      <c r="DA453" s="1"/>
      <c r="DB453" s="1"/>
      <c r="DC453" s="1"/>
      <c r="DD453" s="1"/>
      <c r="DE453" s="1"/>
      <c r="DF453" s="1"/>
      <c r="DG453" s="1"/>
      <c r="DH453" s="1"/>
      <c r="DI453" s="1"/>
      <c r="DJ453" s="1"/>
      <c r="DK453" s="1"/>
      <c r="DL453" s="1"/>
      <c r="DM453" s="1"/>
      <c r="DN453" s="1"/>
      <c r="DO453" s="1"/>
      <c r="DP453" s="1"/>
      <c r="DQ453" s="1"/>
      <c r="DR453" s="1"/>
      <c r="DS453" s="1"/>
      <c r="DT453" s="1"/>
      <c r="DU453" s="1"/>
      <c r="DV453" s="1"/>
      <c r="DW453" s="1"/>
      <c r="DX453" s="1"/>
      <c r="DY453" s="1"/>
      <c r="DZ453" s="1"/>
      <c r="EA453" s="1"/>
      <c r="EB453" s="1"/>
      <c r="EC453" s="1"/>
      <c r="ED453" s="1"/>
      <c r="EE453" s="1"/>
      <c r="EF453" s="1"/>
      <c r="EG453" s="1"/>
      <c r="EH453" s="1"/>
      <c r="EI453" s="1"/>
      <c r="EJ453" s="1"/>
      <c r="EK453" s="1"/>
      <c r="EL453" s="1"/>
      <c r="EM453" s="1"/>
      <c r="EN453" s="1"/>
      <c r="EO453" s="1"/>
      <c r="EP453" s="1"/>
      <c r="EQ453" s="1"/>
      <c r="ER453" s="1"/>
      <c r="ES453" s="1"/>
      <c r="ET453" s="1"/>
      <c r="EU453" s="1"/>
      <c r="EV453" s="1"/>
      <c r="EW453" s="1"/>
      <c r="EX453" s="1"/>
      <c r="EY453" s="1"/>
      <c r="EZ453" s="1"/>
      <c r="FA453" s="1"/>
      <c r="FB453" s="1"/>
      <c r="FC453" s="1"/>
      <c r="FD453" s="1"/>
    </row>
    <row r="454" spans="1:160"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c r="BS454" s="1"/>
      <c r="BT454" s="1"/>
      <c r="BU454" s="1"/>
      <c r="BV454" s="1"/>
      <c r="BW454" s="1"/>
      <c r="BX454" s="1"/>
      <c r="BY454" s="1"/>
      <c r="BZ454" s="1"/>
      <c r="CA454" s="1"/>
      <c r="CB454" s="1"/>
      <c r="CC454" s="1"/>
      <c r="CD454" s="1"/>
      <c r="CE454" s="1"/>
      <c r="CF454" s="1"/>
      <c r="CG454" s="1"/>
      <c r="CH454" s="1"/>
      <c r="CI454" s="1"/>
      <c r="CJ454" s="1"/>
      <c r="CK454" s="1"/>
      <c r="CL454" s="1"/>
      <c r="CM454" s="1"/>
      <c r="CN454" s="1"/>
      <c r="CO454" s="1"/>
      <c r="CP454" s="1"/>
      <c r="CQ454" s="1"/>
      <c r="CR454" s="1"/>
      <c r="CS454" s="1"/>
      <c r="CT454" s="1"/>
      <c r="CU454" s="1"/>
      <c r="CV454" s="1"/>
      <c r="CW454" s="1"/>
      <c r="CX454" s="1"/>
      <c r="CY454" s="1"/>
      <c r="CZ454" s="1"/>
      <c r="DA454" s="1"/>
      <c r="DB454" s="1"/>
      <c r="DC454" s="1"/>
      <c r="DD454" s="1"/>
      <c r="DE454" s="1"/>
      <c r="DF454" s="1"/>
      <c r="DG454" s="1"/>
      <c r="DH454" s="1"/>
      <c r="DI454" s="1"/>
      <c r="DJ454" s="1"/>
      <c r="DK454" s="1"/>
      <c r="DL454" s="1"/>
      <c r="DM454" s="1"/>
      <c r="DN454" s="1"/>
      <c r="DO454" s="1"/>
      <c r="DP454" s="1"/>
      <c r="DQ454" s="1"/>
      <c r="DR454" s="1"/>
      <c r="DS454" s="1"/>
      <c r="DT454" s="1"/>
      <c r="DU454" s="1"/>
      <c r="DV454" s="1"/>
      <c r="DW454" s="1"/>
      <c r="DX454" s="1"/>
      <c r="DY454" s="1"/>
      <c r="DZ454" s="1"/>
      <c r="EA454" s="1"/>
      <c r="EB454" s="1"/>
      <c r="EC454" s="1"/>
      <c r="ED454" s="1"/>
      <c r="EE454" s="1"/>
      <c r="EF454" s="1"/>
      <c r="EG454" s="1"/>
      <c r="EH454" s="1"/>
      <c r="EI454" s="1"/>
      <c r="EJ454" s="1"/>
      <c r="EK454" s="1"/>
      <c r="EL454" s="1"/>
      <c r="EM454" s="1"/>
      <c r="EN454" s="1"/>
      <c r="EO454" s="1"/>
      <c r="EP454" s="1"/>
      <c r="EQ454" s="1"/>
      <c r="ER454" s="1"/>
      <c r="ES454" s="1"/>
      <c r="ET454" s="1"/>
      <c r="EU454" s="1"/>
      <c r="EV454" s="1"/>
      <c r="EW454" s="1"/>
      <c r="EX454" s="1"/>
      <c r="EY454" s="1"/>
      <c r="EZ454" s="1"/>
      <c r="FA454" s="1"/>
      <c r="FB454" s="1"/>
      <c r="FC454" s="1"/>
      <c r="FD454" s="1"/>
    </row>
    <row r="455" spans="1:160"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c r="BM455" s="1"/>
      <c r="BN455" s="1"/>
      <c r="BO455" s="1"/>
      <c r="BP455" s="1"/>
      <c r="BQ455" s="1"/>
      <c r="BR455" s="1"/>
      <c r="BS455" s="1"/>
      <c r="BT455" s="1"/>
      <c r="BU455" s="1"/>
      <c r="BV455" s="1"/>
      <c r="BW455" s="1"/>
      <c r="BX455" s="1"/>
      <c r="BY455" s="1"/>
      <c r="BZ455" s="1"/>
      <c r="CA455" s="1"/>
      <c r="CB455" s="1"/>
      <c r="CC455" s="1"/>
      <c r="CD455" s="1"/>
      <c r="CE455" s="1"/>
      <c r="CF455" s="1"/>
      <c r="CG455" s="1"/>
      <c r="CH455" s="1"/>
      <c r="CI455" s="1"/>
      <c r="CJ455" s="1"/>
      <c r="CK455" s="1"/>
      <c r="CL455" s="1"/>
      <c r="CM455" s="1"/>
      <c r="CN455" s="1"/>
      <c r="CO455" s="1"/>
      <c r="CP455" s="1"/>
      <c r="CQ455" s="1"/>
      <c r="CR455" s="1"/>
      <c r="CS455" s="1"/>
      <c r="CT455" s="1"/>
      <c r="CU455" s="1"/>
      <c r="CV455" s="1"/>
      <c r="CW455" s="1"/>
      <c r="CX455" s="1"/>
      <c r="CY455" s="1"/>
      <c r="CZ455" s="1"/>
      <c r="DA455" s="1"/>
      <c r="DB455" s="1"/>
      <c r="DC455" s="1"/>
      <c r="DD455" s="1"/>
      <c r="DE455" s="1"/>
      <c r="DF455" s="1"/>
      <c r="DG455" s="1"/>
      <c r="DH455" s="1"/>
      <c r="DI455" s="1"/>
      <c r="DJ455" s="1"/>
      <c r="DK455" s="1"/>
      <c r="DL455" s="1"/>
      <c r="DM455" s="1"/>
      <c r="DN455" s="1"/>
      <c r="DO455" s="1"/>
      <c r="DP455" s="1"/>
      <c r="DQ455" s="1"/>
      <c r="DR455" s="1"/>
      <c r="DS455" s="1"/>
      <c r="DT455" s="1"/>
      <c r="DU455" s="1"/>
      <c r="DV455" s="1"/>
      <c r="DW455" s="1"/>
      <c r="DX455" s="1"/>
      <c r="DY455" s="1"/>
      <c r="DZ455" s="1"/>
      <c r="EA455" s="1"/>
      <c r="EB455" s="1"/>
      <c r="EC455" s="1"/>
      <c r="ED455" s="1"/>
      <c r="EE455" s="1"/>
      <c r="EF455" s="1"/>
      <c r="EG455" s="1"/>
      <c r="EH455" s="1"/>
      <c r="EI455" s="1"/>
      <c r="EJ455" s="1"/>
      <c r="EK455" s="1"/>
      <c r="EL455" s="1"/>
      <c r="EM455" s="1"/>
      <c r="EN455" s="1"/>
      <c r="EO455" s="1"/>
      <c r="EP455" s="1"/>
      <c r="EQ455" s="1"/>
      <c r="ER455" s="1"/>
      <c r="ES455" s="1"/>
      <c r="ET455" s="1"/>
      <c r="EU455" s="1"/>
      <c r="EV455" s="1"/>
      <c r="EW455" s="1"/>
      <c r="EX455" s="1"/>
      <c r="EY455" s="1"/>
      <c r="EZ455" s="1"/>
      <c r="FA455" s="1"/>
      <c r="FB455" s="1"/>
      <c r="FC455" s="1"/>
      <c r="FD455" s="1"/>
    </row>
    <row r="456" spans="1:160"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c r="BS456" s="1"/>
      <c r="BT456" s="1"/>
      <c r="BU456" s="1"/>
      <c r="BV456" s="1"/>
      <c r="BW456" s="1"/>
      <c r="BX456" s="1"/>
      <c r="BY456" s="1"/>
      <c r="BZ456" s="1"/>
      <c r="CA456" s="1"/>
      <c r="CB456" s="1"/>
      <c r="CC456" s="1"/>
      <c r="CD456" s="1"/>
      <c r="CE456" s="1"/>
      <c r="CF456" s="1"/>
      <c r="CG456" s="1"/>
      <c r="CH456" s="1"/>
      <c r="CI456" s="1"/>
      <c r="CJ456" s="1"/>
      <c r="CK456" s="1"/>
      <c r="CL456" s="1"/>
      <c r="CM456" s="1"/>
      <c r="CN456" s="1"/>
      <c r="CO456" s="1"/>
      <c r="CP456" s="1"/>
      <c r="CQ456" s="1"/>
      <c r="CR456" s="1"/>
      <c r="CS456" s="1"/>
      <c r="CT456" s="1"/>
      <c r="CU456" s="1"/>
      <c r="CV456" s="1"/>
      <c r="CW456" s="1"/>
      <c r="CX456" s="1"/>
      <c r="CY456" s="1"/>
      <c r="CZ456" s="1"/>
      <c r="DA456" s="1"/>
      <c r="DB456" s="1"/>
      <c r="DC456" s="1"/>
      <c r="DD456" s="1"/>
      <c r="DE456" s="1"/>
      <c r="DF456" s="1"/>
      <c r="DG456" s="1"/>
      <c r="DH456" s="1"/>
      <c r="DI456" s="1"/>
      <c r="DJ456" s="1"/>
      <c r="DK456" s="1"/>
      <c r="DL456" s="1"/>
      <c r="DM456" s="1"/>
      <c r="DN456" s="1"/>
      <c r="DO456" s="1"/>
      <c r="DP456" s="1"/>
      <c r="DQ456" s="1"/>
      <c r="DR456" s="1"/>
      <c r="DS456" s="1"/>
      <c r="DT456" s="1"/>
      <c r="DU456" s="1"/>
      <c r="DV456" s="1"/>
      <c r="DW456" s="1"/>
      <c r="DX456" s="1"/>
      <c r="DY456" s="1"/>
      <c r="DZ456" s="1"/>
      <c r="EA456" s="1"/>
      <c r="EB456" s="1"/>
      <c r="EC456" s="1"/>
      <c r="ED456" s="1"/>
      <c r="EE456" s="1"/>
      <c r="EF456" s="1"/>
      <c r="EG456" s="1"/>
      <c r="EH456" s="1"/>
      <c r="EI456" s="1"/>
      <c r="EJ456" s="1"/>
      <c r="EK456" s="1"/>
      <c r="EL456" s="1"/>
      <c r="EM456" s="1"/>
      <c r="EN456" s="1"/>
      <c r="EO456" s="1"/>
      <c r="EP456" s="1"/>
      <c r="EQ456" s="1"/>
      <c r="ER456" s="1"/>
      <c r="ES456" s="1"/>
      <c r="ET456" s="1"/>
      <c r="EU456" s="1"/>
      <c r="EV456" s="1"/>
      <c r="EW456" s="1"/>
      <c r="EX456" s="1"/>
      <c r="EY456" s="1"/>
      <c r="EZ456" s="1"/>
      <c r="FA456" s="1"/>
      <c r="FB456" s="1"/>
      <c r="FC456" s="1"/>
      <c r="FD456" s="1"/>
    </row>
    <row r="457" spans="1:160"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c r="BM457" s="1"/>
      <c r="BN457" s="1"/>
      <c r="BO457" s="1"/>
      <c r="BP457" s="1"/>
      <c r="BQ457" s="1"/>
      <c r="BR457" s="1"/>
      <c r="BS457" s="1"/>
      <c r="BT457" s="1"/>
      <c r="BU457" s="1"/>
      <c r="BV457" s="1"/>
      <c r="BW457" s="1"/>
      <c r="BX457" s="1"/>
      <c r="BY457" s="1"/>
      <c r="BZ457" s="1"/>
      <c r="CA457" s="1"/>
      <c r="CB457" s="1"/>
      <c r="CC457" s="1"/>
      <c r="CD457" s="1"/>
      <c r="CE457" s="1"/>
      <c r="CF457" s="1"/>
      <c r="CG457" s="1"/>
      <c r="CH457" s="1"/>
      <c r="CI457" s="1"/>
      <c r="CJ457" s="1"/>
      <c r="CK457" s="1"/>
      <c r="CL457" s="1"/>
      <c r="CM457" s="1"/>
      <c r="CN457" s="1"/>
      <c r="CO457" s="1"/>
      <c r="CP457" s="1"/>
      <c r="CQ457" s="1"/>
      <c r="CR457" s="1"/>
      <c r="CS457" s="1"/>
      <c r="CT457" s="1"/>
      <c r="CU457" s="1"/>
      <c r="CV457" s="1"/>
      <c r="CW457" s="1"/>
      <c r="CX457" s="1"/>
      <c r="CY457" s="1"/>
      <c r="CZ457" s="1"/>
      <c r="DA457" s="1"/>
      <c r="DB457" s="1"/>
      <c r="DC457" s="1"/>
      <c r="DD457" s="1"/>
      <c r="DE457" s="1"/>
      <c r="DF457" s="1"/>
      <c r="DG457" s="1"/>
      <c r="DH457" s="1"/>
      <c r="DI457" s="1"/>
      <c r="DJ457" s="1"/>
      <c r="DK457" s="1"/>
      <c r="DL457" s="1"/>
      <c r="DM457" s="1"/>
      <c r="DN457" s="1"/>
      <c r="DO457" s="1"/>
      <c r="DP457" s="1"/>
      <c r="DQ457" s="1"/>
      <c r="DR457" s="1"/>
      <c r="DS457" s="1"/>
      <c r="DT457" s="1"/>
      <c r="DU457" s="1"/>
      <c r="DV457" s="1"/>
      <c r="DW457" s="1"/>
      <c r="DX457" s="1"/>
      <c r="DY457" s="1"/>
      <c r="DZ457" s="1"/>
      <c r="EA457" s="1"/>
      <c r="EB457" s="1"/>
      <c r="EC457" s="1"/>
      <c r="ED457" s="1"/>
      <c r="EE457" s="1"/>
      <c r="EF457" s="1"/>
      <c r="EG457" s="1"/>
      <c r="EH457" s="1"/>
      <c r="EI457" s="1"/>
      <c r="EJ457" s="1"/>
      <c r="EK457" s="1"/>
      <c r="EL457" s="1"/>
      <c r="EM457" s="1"/>
      <c r="EN457" s="1"/>
      <c r="EO457" s="1"/>
      <c r="EP457" s="1"/>
      <c r="EQ457" s="1"/>
      <c r="ER457" s="1"/>
      <c r="ES457" s="1"/>
      <c r="ET457" s="1"/>
      <c r="EU457" s="1"/>
      <c r="EV457" s="1"/>
      <c r="EW457" s="1"/>
      <c r="EX457" s="1"/>
      <c r="EY457" s="1"/>
      <c r="EZ457" s="1"/>
      <c r="FA457" s="1"/>
      <c r="FB457" s="1"/>
      <c r="FC457" s="1"/>
      <c r="FD457" s="1"/>
    </row>
    <row r="458" spans="1:160"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c r="BS458" s="1"/>
      <c r="BT458" s="1"/>
      <c r="BU458" s="1"/>
      <c r="BV458" s="1"/>
      <c r="BW458" s="1"/>
      <c r="BX458" s="1"/>
      <c r="BY458" s="1"/>
      <c r="BZ458" s="1"/>
      <c r="CA458" s="1"/>
      <c r="CB458" s="1"/>
      <c r="CC458" s="1"/>
      <c r="CD458" s="1"/>
      <c r="CE458" s="1"/>
      <c r="CF458" s="1"/>
      <c r="CG458" s="1"/>
      <c r="CH458" s="1"/>
      <c r="CI458" s="1"/>
      <c r="CJ458" s="1"/>
      <c r="CK458" s="1"/>
      <c r="CL458" s="1"/>
      <c r="CM458" s="1"/>
      <c r="CN458" s="1"/>
      <c r="CO458" s="1"/>
      <c r="CP458" s="1"/>
      <c r="CQ458" s="1"/>
      <c r="CR458" s="1"/>
      <c r="CS458" s="1"/>
      <c r="CT458" s="1"/>
      <c r="CU458" s="1"/>
      <c r="CV458" s="1"/>
      <c r="CW458" s="1"/>
      <c r="CX458" s="1"/>
      <c r="CY458" s="1"/>
      <c r="CZ458" s="1"/>
      <c r="DA458" s="1"/>
      <c r="DB458" s="1"/>
      <c r="DC458" s="1"/>
      <c r="DD458" s="1"/>
      <c r="DE458" s="1"/>
      <c r="DF458" s="1"/>
      <c r="DG458" s="1"/>
      <c r="DH458" s="1"/>
      <c r="DI458" s="1"/>
      <c r="DJ458" s="1"/>
      <c r="DK458" s="1"/>
      <c r="DL458" s="1"/>
      <c r="DM458" s="1"/>
      <c r="DN458" s="1"/>
      <c r="DO458" s="1"/>
      <c r="DP458" s="1"/>
      <c r="DQ458" s="1"/>
      <c r="DR458" s="1"/>
      <c r="DS458" s="1"/>
      <c r="DT458" s="1"/>
      <c r="DU458" s="1"/>
      <c r="DV458" s="1"/>
      <c r="DW458" s="1"/>
      <c r="DX458" s="1"/>
      <c r="DY458" s="1"/>
      <c r="DZ458" s="1"/>
      <c r="EA458" s="1"/>
      <c r="EB458" s="1"/>
      <c r="EC458" s="1"/>
      <c r="ED458" s="1"/>
      <c r="EE458" s="1"/>
      <c r="EF458" s="1"/>
      <c r="EG458" s="1"/>
      <c r="EH458" s="1"/>
      <c r="EI458" s="1"/>
      <c r="EJ458" s="1"/>
      <c r="EK458" s="1"/>
      <c r="EL458" s="1"/>
      <c r="EM458" s="1"/>
      <c r="EN458" s="1"/>
      <c r="EO458" s="1"/>
      <c r="EP458" s="1"/>
      <c r="EQ458" s="1"/>
      <c r="ER458" s="1"/>
      <c r="ES458" s="1"/>
      <c r="ET458" s="1"/>
      <c r="EU458" s="1"/>
      <c r="EV458" s="1"/>
      <c r="EW458" s="1"/>
      <c r="EX458" s="1"/>
      <c r="EY458" s="1"/>
      <c r="EZ458" s="1"/>
      <c r="FA458" s="1"/>
      <c r="FB458" s="1"/>
      <c r="FC458" s="1"/>
      <c r="FD458" s="1"/>
    </row>
    <row r="459" spans="1:160"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c r="BM459" s="1"/>
      <c r="BN459" s="1"/>
      <c r="BO459" s="1"/>
      <c r="BP459" s="1"/>
      <c r="BQ459" s="1"/>
      <c r="BR459" s="1"/>
      <c r="BS459" s="1"/>
      <c r="BT459" s="1"/>
      <c r="BU459" s="1"/>
      <c r="BV459" s="1"/>
      <c r="BW459" s="1"/>
      <c r="BX459" s="1"/>
      <c r="BY459" s="1"/>
      <c r="BZ459" s="1"/>
      <c r="CA459" s="1"/>
      <c r="CB459" s="1"/>
      <c r="CC459" s="1"/>
      <c r="CD459" s="1"/>
      <c r="CE459" s="1"/>
      <c r="CF459" s="1"/>
      <c r="CG459" s="1"/>
      <c r="CH459" s="1"/>
      <c r="CI459" s="1"/>
      <c r="CJ459" s="1"/>
      <c r="CK459" s="1"/>
      <c r="CL459" s="1"/>
      <c r="CM459" s="1"/>
      <c r="CN459" s="1"/>
      <c r="CO459" s="1"/>
      <c r="CP459" s="1"/>
      <c r="CQ459" s="1"/>
      <c r="CR459" s="1"/>
      <c r="CS459" s="1"/>
      <c r="CT459" s="1"/>
      <c r="CU459" s="1"/>
      <c r="CV459" s="1"/>
      <c r="CW459" s="1"/>
      <c r="CX459" s="1"/>
      <c r="CY459" s="1"/>
      <c r="CZ459" s="1"/>
      <c r="DA459" s="1"/>
      <c r="DB459" s="1"/>
      <c r="DC459" s="1"/>
      <c r="DD459" s="1"/>
      <c r="DE459" s="1"/>
      <c r="DF459" s="1"/>
      <c r="DG459" s="1"/>
      <c r="DH459" s="1"/>
      <c r="DI459" s="1"/>
      <c r="DJ459" s="1"/>
      <c r="DK459" s="1"/>
      <c r="DL459" s="1"/>
      <c r="DM459" s="1"/>
      <c r="DN459" s="1"/>
      <c r="DO459" s="1"/>
      <c r="DP459" s="1"/>
      <c r="DQ459" s="1"/>
      <c r="DR459" s="1"/>
      <c r="DS459" s="1"/>
      <c r="DT459" s="1"/>
      <c r="DU459" s="1"/>
      <c r="DV459" s="1"/>
      <c r="DW459" s="1"/>
      <c r="DX459" s="1"/>
      <c r="DY459" s="1"/>
      <c r="DZ459" s="1"/>
      <c r="EA459" s="1"/>
      <c r="EB459" s="1"/>
      <c r="EC459" s="1"/>
      <c r="ED459" s="1"/>
      <c r="EE459" s="1"/>
      <c r="EF459" s="1"/>
      <c r="EG459" s="1"/>
      <c r="EH459" s="1"/>
      <c r="EI459" s="1"/>
      <c r="EJ459" s="1"/>
      <c r="EK459" s="1"/>
      <c r="EL459" s="1"/>
      <c r="EM459" s="1"/>
      <c r="EN459" s="1"/>
      <c r="EO459" s="1"/>
      <c r="EP459" s="1"/>
      <c r="EQ459" s="1"/>
      <c r="ER459" s="1"/>
      <c r="ES459" s="1"/>
      <c r="ET459" s="1"/>
      <c r="EU459" s="1"/>
      <c r="EV459" s="1"/>
      <c r="EW459" s="1"/>
      <c r="EX459" s="1"/>
      <c r="EY459" s="1"/>
      <c r="EZ459" s="1"/>
      <c r="FA459" s="1"/>
      <c r="FB459" s="1"/>
      <c r="FC459" s="1"/>
      <c r="FD459" s="1"/>
    </row>
    <row r="460" spans="1:160"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c r="BS460" s="1"/>
      <c r="BT460" s="1"/>
      <c r="BU460" s="1"/>
      <c r="BV460" s="1"/>
      <c r="BW460" s="1"/>
      <c r="BX460" s="1"/>
      <c r="BY460" s="1"/>
      <c r="BZ460" s="1"/>
      <c r="CA460" s="1"/>
      <c r="CB460" s="1"/>
      <c r="CC460" s="1"/>
      <c r="CD460" s="1"/>
      <c r="CE460" s="1"/>
      <c r="CF460" s="1"/>
      <c r="CG460" s="1"/>
      <c r="CH460" s="1"/>
      <c r="CI460" s="1"/>
      <c r="CJ460" s="1"/>
      <c r="CK460" s="1"/>
      <c r="CL460" s="1"/>
      <c r="CM460" s="1"/>
      <c r="CN460" s="1"/>
      <c r="CO460" s="1"/>
      <c r="CP460" s="1"/>
      <c r="CQ460" s="1"/>
      <c r="CR460" s="1"/>
      <c r="CS460" s="1"/>
      <c r="CT460" s="1"/>
      <c r="CU460" s="1"/>
      <c r="CV460" s="1"/>
      <c r="CW460" s="1"/>
      <c r="CX460" s="1"/>
      <c r="CY460" s="1"/>
      <c r="CZ460" s="1"/>
      <c r="DA460" s="1"/>
      <c r="DB460" s="1"/>
      <c r="DC460" s="1"/>
      <c r="DD460" s="1"/>
      <c r="DE460" s="1"/>
      <c r="DF460" s="1"/>
      <c r="DG460" s="1"/>
      <c r="DH460" s="1"/>
      <c r="DI460" s="1"/>
      <c r="DJ460" s="1"/>
      <c r="DK460" s="1"/>
      <c r="DL460" s="1"/>
      <c r="DM460" s="1"/>
      <c r="DN460" s="1"/>
      <c r="DO460" s="1"/>
      <c r="DP460" s="1"/>
      <c r="DQ460" s="1"/>
      <c r="DR460" s="1"/>
      <c r="DS460" s="1"/>
      <c r="DT460" s="1"/>
      <c r="DU460" s="1"/>
      <c r="DV460" s="1"/>
      <c r="DW460" s="1"/>
      <c r="DX460" s="1"/>
      <c r="DY460" s="1"/>
      <c r="DZ460" s="1"/>
      <c r="EA460" s="1"/>
      <c r="EB460" s="1"/>
      <c r="EC460" s="1"/>
      <c r="ED460" s="1"/>
      <c r="EE460" s="1"/>
      <c r="EF460" s="1"/>
      <c r="EG460" s="1"/>
      <c r="EH460" s="1"/>
      <c r="EI460" s="1"/>
      <c r="EJ460" s="1"/>
      <c r="EK460" s="1"/>
      <c r="EL460" s="1"/>
      <c r="EM460" s="1"/>
      <c r="EN460" s="1"/>
      <c r="EO460" s="1"/>
      <c r="EP460" s="1"/>
      <c r="EQ460" s="1"/>
      <c r="ER460" s="1"/>
      <c r="ES460" s="1"/>
      <c r="ET460" s="1"/>
      <c r="EU460" s="1"/>
      <c r="EV460" s="1"/>
      <c r="EW460" s="1"/>
      <c r="EX460" s="1"/>
      <c r="EY460" s="1"/>
      <c r="EZ460" s="1"/>
      <c r="FA460" s="1"/>
      <c r="FB460" s="1"/>
      <c r="FC460" s="1"/>
      <c r="FD460" s="1"/>
    </row>
    <row r="461" spans="1:160"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c r="BJ461" s="1"/>
      <c r="BK461" s="1"/>
      <c r="BL461" s="1"/>
      <c r="BM461" s="1"/>
      <c r="BN461" s="1"/>
      <c r="BO461" s="1"/>
      <c r="BP461" s="1"/>
      <c r="BQ461" s="1"/>
      <c r="BR461" s="1"/>
      <c r="BS461" s="1"/>
      <c r="BT461" s="1"/>
      <c r="BU461" s="1"/>
      <c r="BV461" s="1"/>
      <c r="BW461" s="1"/>
      <c r="BX461" s="1"/>
      <c r="BY461" s="1"/>
      <c r="BZ461" s="1"/>
      <c r="CA461" s="1"/>
      <c r="CB461" s="1"/>
      <c r="CC461" s="1"/>
      <c r="CD461" s="1"/>
      <c r="CE461" s="1"/>
      <c r="CF461" s="1"/>
      <c r="CG461" s="1"/>
      <c r="CH461" s="1"/>
      <c r="CI461" s="1"/>
      <c r="CJ461" s="1"/>
      <c r="CK461" s="1"/>
      <c r="CL461" s="1"/>
      <c r="CM461" s="1"/>
      <c r="CN461" s="1"/>
      <c r="CO461" s="1"/>
      <c r="CP461" s="1"/>
      <c r="CQ461" s="1"/>
      <c r="CR461" s="1"/>
      <c r="CS461" s="1"/>
      <c r="CT461" s="1"/>
      <c r="CU461" s="1"/>
      <c r="CV461" s="1"/>
      <c r="CW461" s="1"/>
      <c r="CX461" s="1"/>
      <c r="CY461" s="1"/>
      <c r="CZ461" s="1"/>
      <c r="DA461" s="1"/>
      <c r="DB461" s="1"/>
      <c r="DC461" s="1"/>
      <c r="DD461" s="1"/>
      <c r="DE461" s="1"/>
      <c r="DF461" s="1"/>
      <c r="DG461" s="1"/>
      <c r="DH461" s="1"/>
      <c r="DI461" s="1"/>
      <c r="DJ461" s="1"/>
      <c r="DK461" s="1"/>
      <c r="DL461" s="1"/>
      <c r="DM461" s="1"/>
      <c r="DN461" s="1"/>
      <c r="DO461" s="1"/>
      <c r="DP461" s="1"/>
      <c r="DQ461" s="1"/>
      <c r="DR461" s="1"/>
      <c r="DS461" s="1"/>
      <c r="DT461" s="1"/>
      <c r="DU461" s="1"/>
      <c r="DV461" s="1"/>
      <c r="DW461" s="1"/>
      <c r="DX461" s="1"/>
      <c r="DY461" s="1"/>
      <c r="DZ461" s="1"/>
      <c r="EA461" s="1"/>
      <c r="EB461" s="1"/>
      <c r="EC461" s="1"/>
      <c r="ED461" s="1"/>
      <c r="EE461" s="1"/>
      <c r="EF461" s="1"/>
      <c r="EG461" s="1"/>
      <c r="EH461" s="1"/>
      <c r="EI461" s="1"/>
      <c r="EJ461" s="1"/>
      <c r="EK461" s="1"/>
      <c r="EL461" s="1"/>
      <c r="EM461" s="1"/>
      <c r="EN461" s="1"/>
      <c r="EO461" s="1"/>
      <c r="EP461" s="1"/>
      <c r="EQ461" s="1"/>
      <c r="ER461" s="1"/>
      <c r="ES461" s="1"/>
      <c r="ET461" s="1"/>
      <c r="EU461" s="1"/>
      <c r="EV461" s="1"/>
      <c r="EW461" s="1"/>
      <c r="EX461" s="1"/>
      <c r="EY461" s="1"/>
      <c r="EZ461" s="1"/>
      <c r="FA461" s="1"/>
      <c r="FB461" s="1"/>
      <c r="FC461" s="1"/>
      <c r="FD461" s="1"/>
    </row>
    <row r="462" spans="1:160"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c r="BS462" s="1"/>
      <c r="BT462" s="1"/>
      <c r="BU462" s="1"/>
      <c r="BV462" s="1"/>
      <c r="BW462" s="1"/>
      <c r="BX462" s="1"/>
      <c r="BY462" s="1"/>
      <c r="BZ462" s="1"/>
      <c r="CA462" s="1"/>
      <c r="CB462" s="1"/>
      <c r="CC462" s="1"/>
      <c r="CD462" s="1"/>
      <c r="CE462" s="1"/>
      <c r="CF462" s="1"/>
      <c r="CG462" s="1"/>
      <c r="CH462" s="1"/>
      <c r="CI462" s="1"/>
      <c r="CJ462" s="1"/>
      <c r="CK462" s="1"/>
      <c r="CL462" s="1"/>
      <c r="CM462" s="1"/>
      <c r="CN462" s="1"/>
      <c r="CO462" s="1"/>
      <c r="CP462" s="1"/>
      <c r="CQ462" s="1"/>
      <c r="CR462" s="1"/>
      <c r="CS462" s="1"/>
      <c r="CT462" s="1"/>
      <c r="CU462" s="1"/>
      <c r="CV462" s="1"/>
      <c r="CW462" s="1"/>
      <c r="CX462" s="1"/>
      <c r="CY462" s="1"/>
      <c r="CZ462" s="1"/>
      <c r="DA462" s="1"/>
      <c r="DB462" s="1"/>
      <c r="DC462" s="1"/>
      <c r="DD462" s="1"/>
      <c r="DE462" s="1"/>
      <c r="DF462" s="1"/>
      <c r="DG462" s="1"/>
      <c r="DH462" s="1"/>
      <c r="DI462" s="1"/>
      <c r="DJ462" s="1"/>
      <c r="DK462" s="1"/>
      <c r="DL462" s="1"/>
      <c r="DM462" s="1"/>
      <c r="DN462" s="1"/>
      <c r="DO462" s="1"/>
      <c r="DP462" s="1"/>
      <c r="DQ462" s="1"/>
      <c r="DR462" s="1"/>
      <c r="DS462" s="1"/>
      <c r="DT462" s="1"/>
      <c r="DU462" s="1"/>
      <c r="DV462" s="1"/>
      <c r="DW462" s="1"/>
      <c r="DX462" s="1"/>
      <c r="DY462" s="1"/>
      <c r="DZ462" s="1"/>
      <c r="EA462" s="1"/>
      <c r="EB462" s="1"/>
      <c r="EC462" s="1"/>
      <c r="ED462" s="1"/>
      <c r="EE462" s="1"/>
      <c r="EF462" s="1"/>
      <c r="EG462" s="1"/>
      <c r="EH462" s="1"/>
      <c r="EI462" s="1"/>
      <c r="EJ462" s="1"/>
      <c r="EK462" s="1"/>
      <c r="EL462" s="1"/>
      <c r="EM462" s="1"/>
      <c r="EN462" s="1"/>
      <c r="EO462" s="1"/>
      <c r="EP462" s="1"/>
      <c r="EQ462" s="1"/>
      <c r="ER462" s="1"/>
      <c r="ES462" s="1"/>
      <c r="ET462" s="1"/>
      <c r="EU462" s="1"/>
      <c r="EV462" s="1"/>
      <c r="EW462" s="1"/>
      <c r="EX462" s="1"/>
      <c r="EY462" s="1"/>
      <c r="EZ462" s="1"/>
      <c r="FA462" s="1"/>
      <c r="FB462" s="1"/>
      <c r="FC462" s="1"/>
      <c r="FD462" s="1"/>
    </row>
    <row r="463" spans="1:160"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c r="BJ463" s="1"/>
      <c r="BK463" s="1"/>
      <c r="BL463" s="1"/>
      <c r="BM463" s="1"/>
      <c r="BN463" s="1"/>
      <c r="BO463" s="1"/>
      <c r="BP463" s="1"/>
      <c r="BQ463" s="1"/>
      <c r="BR463" s="1"/>
      <c r="BS463" s="1"/>
      <c r="BT463" s="1"/>
      <c r="BU463" s="1"/>
      <c r="BV463" s="1"/>
      <c r="BW463" s="1"/>
      <c r="BX463" s="1"/>
      <c r="BY463" s="1"/>
      <c r="BZ463" s="1"/>
      <c r="CA463" s="1"/>
      <c r="CB463" s="1"/>
      <c r="CC463" s="1"/>
      <c r="CD463" s="1"/>
      <c r="CE463" s="1"/>
      <c r="CF463" s="1"/>
      <c r="CG463" s="1"/>
      <c r="CH463" s="1"/>
      <c r="CI463" s="1"/>
      <c r="CJ463" s="1"/>
      <c r="CK463" s="1"/>
      <c r="CL463" s="1"/>
      <c r="CM463" s="1"/>
      <c r="CN463" s="1"/>
      <c r="CO463" s="1"/>
      <c r="CP463" s="1"/>
      <c r="CQ463" s="1"/>
      <c r="CR463" s="1"/>
      <c r="CS463" s="1"/>
      <c r="CT463" s="1"/>
      <c r="CU463" s="1"/>
      <c r="CV463" s="1"/>
      <c r="CW463" s="1"/>
      <c r="CX463" s="1"/>
      <c r="CY463" s="1"/>
      <c r="CZ463" s="1"/>
      <c r="DA463" s="1"/>
      <c r="DB463" s="1"/>
      <c r="DC463" s="1"/>
      <c r="DD463" s="1"/>
      <c r="DE463" s="1"/>
      <c r="DF463" s="1"/>
      <c r="DG463" s="1"/>
      <c r="DH463" s="1"/>
      <c r="DI463" s="1"/>
      <c r="DJ463" s="1"/>
      <c r="DK463" s="1"/>
      <c r="DL463" s="1"/>
      <c r="DM463" s="1"/>
      <c r="DN463" s="1"/>
      <c r="DO463" s="1"/>
      <c r="DP463" s="1"/>
      <c r="DQ463" s="1"/>
      <c r="DR463" s="1"/>
      <c r="DS463" s="1"/>
      <c r="DT463" s="1"/>
      <c r="DU463" s="1"/>
      <c r="DV463" s="1"/>
      <c r="DW463" s="1"/>
      <c r="DX463" s="1"/>
      <c r="DY463" s="1"/>
      <c r="DZ463" s="1"/>
      <c r="EA463" s="1"/>
      <c r="EB463" s="1"/>
      <c r="EC463" s="1"/>
      <c r="ED463" s="1"/>
      <c r="EE463" s="1"/>
      <c r="EF463" s="1"/>
      <c r="EG463" s="1"/>
      <c r="EH463" s="1"/>
      <c r="EI463" s="1"/>
      <c r="EJ463" s="1"/>
      <c r="EK463" s="1"/>
      <c r="EL463" s="1"/>
      <c r="EM463" s="1"/>
      <c r="EN463" s="1"/>
      <c r="EO463" s="1"/>
      <c r="EP463" s="1"/>
      <c r="EQ463" s="1"/>
      <c r="ER463" s="1"/>
      <c r="ES463" s="1"/>
      <c r="ET463" s="1"/>
      <c r="EU463" s="1"/>
      <c r="EV463" s="1"/>
      <c r="EW463" s="1"/>
      <c r="EX463" s="1"/>
      <c r="EY463" s="1"/>
      <c r="EZ463" s="1"/>
      <c r="FA463" s="1"/>
      <c r="FB463" s="1"/>
      <c r="FC463" s="1"/>
      <c r="FD463" s="1"/>
    </row>
    <row r="464" spans="1:160"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c r="BS464" s="1"/>
      <c r="BT464" s="1"/>
      <c r="BU464" s="1"/>
      <c r="BV464" s="1"/>
      <c r="BW464" s="1"/>
      <c r="BX464" s="1"/>
      <c r="BY464" s="1"/>
      <c r="BZ464" s="1"/>
      <c r="CA464" s="1"/>
      <c r="CB464" s="1"/>
      <c r="CC464" s="1"/>
      <c r="CD464" s="1"/>
      <c r="CE464" s="1"/>
      <c r="CF464" s="1"/>
      <c r="CG464" s="1"/>
      <c r="CH464" s="1"/>
      <c r="CI464" s="1"/>
      <c r="CJ464" s="1"/>
      <c r="CK464" s="1"/>
      <c r="CL464" s="1"/>
      <c r="CM464" s="1"/>
      <c r="CN464" s="1"/>
      <c r="CO464" s="1"/>
      <c r="CP464" s="1"/>
      <c r="CQ464" s="1"/>
      <c r="CR464" s="1"/>
      <c r="CS464" s="1"/>
      <c r="CT464" s="1"/>
      <c r="CU464" s="1"/>
      <c r="CV464" s="1"/>
      <c r="CW464" s="1"/>
      <c r="CX464" s="1"/>
      <c r="CY464" s="1"/>
      <c r="CZ464" s="1"/>
      <c r="DA464" s="1"/>
      <c r="DB464" s="1"/>
      <c r="DC464" s="1"/>
      <c r="DD464" s="1"/>
      <c r="DE464" s="1"/>
      <c r="DF464" s="1"/>
      <c r="DG464" s="1"/>
      <c r="DH464" s="1"/>
      <c r="DI464" s="1"/>
      <c r="DJ464" s="1"/>
      <c r="DK464" s="1"/>
      <c r="DL464" s="1"/>
      <c r="DM464" s="1"/>
      <c r="DN464" s="1"/>
      <c r="DO464" s="1"/>
      <c r="DP464" s="1"/>
      <c r="DQ464" s="1"/>
      <c r="DR464" s="1"/>
      <c r="DS464" s="1"/>
      <c r="DT464" s="1"/>
      <c r="DU464" s="1"/>
      <c r="DV464" s="1"/>
      <c r="DW464" s="1"/>
      <c r="DX464" s="1"/>
      <c r="DY464" s="1"/>
      <c r="DZ464" s="1"/>
      <c r="EA464" s="1"/>
      <c r="EB464" s="1"/>
      <c r="EC464" s="1"/>
      <c r="ED464" s="1"/>
      <c r="EE464" s="1"/>
      <c r="EF464" s="1"/>
      <c r="EG464" s="1"/>
      <c r="EH464" s="1"/>
      <c r="EI464" s="1"/>
      <c r="EJ464" s="1"/>
      <c r="EK464" s="1"/>
      <c r="EL464" s="1"/>
      <c r="EM464" s="1"/>
      <c r="EN464" s="1"/>
      <c r="EO464" s="1"/>
      <c r="EP464" s="1"/>
      <c r="EQ464" s="1"/>
      <c r="ER464" s="1"/>
      <c r="ES464" s="1"/>
      <c r="ET464" s="1"/>
      <c r="EU464" s="1"/>
      <c r="EV464" s="1"/>
      <c r="EW464" s="1"/>
      <c r="EX464" s="1"/>
      <c r="EY464" s="1"/>
      <c r="EZ464" s="1"/>
      <c r="FA464" s="1"/>
      <c r="FB464" s="1"/>
      <c r="FC464" s="1"/>
      <c r="FD464" s="1"/>
    </row>
    <row r="465" spans="1:160"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c r="BJ465" s="1"/>
      <c r="BK465" s="1"/>
      <c r="BL465" s="1"/>
      <c r="BM465" s="1"/>
      <c r="BN465" s="1"/>
      <c r="BO465" s="1"/>
      <c r="BP465" s="1"/>
      <c r="BQ465" s="1"/>
      <c r="BR465" s="1"/>
      <c r="BS465" s="1"/>
      <c r="BT465" s="1"/>
      <c r="BU465" s="1"/>
      <c r="BV465" s="1"/>
      <c r="BW465" s="1"/>
      <c r="BX465" s="1"/>
      <c r="BY465" s="1"/>
      <c r="BZ465" s="1"/>
      <c r="CA465" s="1"/>
      <c r="CB465" s="1"/>
      <c r="CC465" s="1"/>
      <c r="CD465" s="1"/>
      <c r="CE465" s="1"/>
      <c r="CF465" s="1"/>
      <c r="CG465" s="1"/>
      <c r="CH465" s="1"/>
      <c r="CI465" s="1"/>
      <c r="CJ465" s="1"/>
      <c r="CK465" s="1"/>
      <c r="CL465" s="1"/>
      <c r="CM465" s="1"/>
      <c r="CN465" s="1"/>
      <c r="CO465" s="1"/>
      <c r="CP465" s="1"/>
      <c r="CQ465" s="1"/>
      <c r="CR465" s="1"/>
      <c r="CS465" s="1"/>
      <c r="CT465" s="1"/>
      <c r="CU465" s="1"/>
      <c r="CV465" s="1"/>
      <c r="CW465" s="1"/>
      <c r="CX465" s="1"/>
      <c r="CY465" s="1"/>
      <c r="CZ465" s="1"/>
      <c r="DA465" s="1"/>
      <c r="DB465" s="1"/>
      <c r="DC465" s="1"/>
      <c r="DD465" s="1"/>
      <c r="DE465" s="1"/>
      <c r="DF465" s="1"/>
      <c r="DG465" s="1"/>
      <c r="DH465" s="1"/>
      <c r="DI465" s="1"/>
      <c r="DJ465" s="1"/>
      <c r="DK465" s="1"/>
      <c r="DL465" s="1"/>
      <c r="DM465" s="1"/>
      <c r="DN465" s="1"/>
      <c r="DO465" s="1"/>
      <c r="DP465" s="1"/>
      <c r="DQ465" s="1"/>
      <c r="DR465" s="1"/>
      <c r="DS465" s="1"/>
      <c r="DT465" s="1"/>
      <c r="DU465" s="1"/>
      <c r="DV465" s="1"/>
      <c r="DW465" s="1"/>
      <c r="DX465" s="1"/>
      <c r="DY465" s="1"/>
      <c r="DZ465" s="1"/>
      <c r="EA465" s="1"/>
      <c r="EB465" s="1"/>
      <c r="EC465" s="1"/>
      <c r="ED465" s="1"/>
      <c r="EE465" s="1"/>
      <c r="EF465" s="1"/>
      <c r="EG465" s="1"/>
      <c r="EH465" s="1"/>
      <c r="EI465" s="1"/>
      <c r="EJ465" s="1"/>
      <c r="EK465" s="1"/>
      <c r="EL465" s="1"/>
      <c r="EM465" s="1"/>
      <c r="EN465" s="1"/>
      <c r="EO465" s="1"/>
      <c r="EP465" s="1"/>
      <c r="EQ465" s="1"/>
      <c r="ER465" s="1"/>
      <c r="ES465" s="1"/>
      <c r="ET465" s="1"/>
      <c r="EU465" s="1"/>
      <c r="EV465" s="1"/>
      <c r="EW465" s="1"/>
      <c r="EX465" s="1"/>
      <c r="EY465" s="1"/>
      <c r="EZ465" s="1"/>
      <c r="FA465" s="1"/>
      <c r="FB465" s="1"/>
      <c r="FC465" s="1"/>
      <c r="FD465" s="1"/>
    </row>
    <row r="466" spans="1:160"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c r="BS466" s="1"/>
      <c r="BT466" s="1"/>
      <c r="BU466" s="1"/>
      <c r="BV466" s="1"/>
      <c r="BW466" s="1"/>
      <c r="BX466" s="1"/>
      <c r="BY466" s="1"/>
      <c r="BZ466" s="1"/>
      <c r="CA466" s="1"/>
      <c r="CB466" s="1"/>
      <c r="CC466" s="1"/>
      <c r="CD466" s="1"/>
      <c r="CE466" s="1"/>
      <c r="CF466" s="1"/>
      <c r="CG466" s="1"/>
      <c r="CH466" s="1"/>
      <c r="CI466" s="1"/>
      <c r="CJ466" s="1"/>
      <c r="CK466" s="1"/>
      <c r="CL466" s="1"/>
      <c r="CM466" s="1"/>
      <c r="CN466" s="1"/>
      <c r="CO466" s="1"/>
      <c r="CP466" s="1"/>
      <c r="CQ466" s="1"/>
      <c r="CR466" s="1"/>
      <c r="CS466" s="1"/>
      <c r="CT466" s="1"/>
      <c r="CU466" s="1"/>
      <c r="CV466" s="1"/>
      <c r="CW466" s="1"/>
      <c r="CX466" s="1"/>
      <c r="CY466" s="1"/>
      <c r="CZ466" s="1"/>
      <c r="DA466" s="1"/>
      <c r="DB466" s="1"/>
      <c r="DC466" s="1"/>
      <c r="DD466" s="1"/>
      <c r="DE466" s="1"/>
      <c r="DF466" s="1"/>
      <c r="DG466" s="1"/>
      <c r="DH466" s="1"/>
      <c r="DI466" s="1"/>
      <c r="DJ466" s="1"/>
      <c r="DK466" s="1"/>
      <c r="DL466" s="1"/>
      <c r="DM466" s="1"/>
      <c r="DN466" s="1"/>
      <c r="DO466" s="1"/>
      <c r="DP466" s="1"/>
      <c r="DQ466" s="1"/>
      <c r="DR466" s="1"/>
      <c r="DS466" s="1"/>
      <c r="DT466" s="1"/>
      <c r="DU466" s="1"/>
      <c r="DV466" s="1"/>
      <c r="DW466" s="1"/>
      <c r="DX466" s="1"/>
      <c r="DY466" s="1"/>
      <c r="DZ466" s="1"/>
      <c r="EA466" s="1"/>
      <c r="EB466" s="1"/>
      <c r="EC466" s="1"/>
      <c r="ED466" s="1"/>
      <c r="EE466" s="1"/>
      <c r="EF466" s="1"/>
      <c r="EG466" s="1"/>
      <c r="EH466" s="1"/>
      <c r="EI466" s="1"/>
      <c r="EJ466" s="1"/>
      <c r="EK466" s="1"/>
      <c r="EL466" s="1"/>
      <c r="EM466" s="1"/>
      <c r="EN466" s="1"/>
      <c r="EO466" s="1"/>
      <c r="EP466" s="1"/>
      <c r="EQ466" s="1"/>
      <c r="ER466" s="1"/>
      <c r="ES466" s="1"/>
      <c r="ET466" s="1"/>
      <c r="EU466" s="1"/>
      <c r="EV466" s="1"/>
      <c r="EW466" s="1"/>
      <c r="EX466" s="1"/>
      <c r="EY466" s="1"/>
      <c r="EZ466" s="1"/>
      <c r="FA466" s="1"/>
      <c r="FB466" s="1"/>
      <c r="FC466" s="1"/>
      <c r="FD466" s="1"/>
    </row>
    <row r="467" spans="1:160"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row>
    <row r="468" spans="1:160"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row>
    <row r="469" spans="1:160"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c r="BJ469" s="1"/>
      <c r="BK469" s="1"/>
      <c r="BL469" s="1"/>
      <c r="BM469" s="1"/>
      <c r="BN469" s="1"/>
      <c r="BO469" s="1"/>
      <c r="BP469" s="1"/>
      <c r="BQ469" s="1"/>
      <c r="BR469" s="1"/>
      <c r="BS469" s="1"/>
      <c r="BT469" s="1"/>
      <c r="BU469" s="1"/>
      <c r="BV469" s="1"/>
      <c r="BW469" s="1"/>
      <c r="BX469" s="1"/>
      <c r="BY469" s="1"/>
      <c r="BZ469" s="1"/>
      <c r="CA469" s="1"/>
      <c r="CB469" s="1"/>
      <c r="CC469" s="1"/>
      <c r="CD469" s="1"/>
      <c r="CE469" s="1"/>
      <c r="CF469" s="1"/>
      <c r="CG469" s="1"/>
      <c r="CH469" s="1"/>
      <c r="CI469" s="1"/>
      <c r="CJ469" s="1"/>
      <c r="CK469" s="1"/>
      <c r="CL469" s="1"/>
      <c r="CM469" s="1"/>
      <c r="CN469" s="1"/>
      <c r="CO469" s="1"/>
      <c r="CP469" s="1"/>
      <c r="CQ469" s="1"/>
      <c r="CR469" s="1"/>
      <c r="CS469" s="1"/>
      <c r="CT469" s="1"/>
      <c r="CU469" s="1"/>
      <c r="CV469" s="1"/>
      <c r="CW469" s="1"/>
      <c r="CX469" s="1"/>
      <c r="CY469" s="1"/>
      <c r="CZ469" s="1"/>
      <c r="DA469" s="1"/>
      <c r="DB469" s="1"/>
      <c r="DC469" s="1"/>
      <c r="DD469" s="1"/>
      <c r="DE469" s="1"/>
      <c r="DF469" s="1"/>
      <c r="DG469" s="1"/>
      <c r="DH469" s="1"/>
      <c r="DI469" s="1"/>
      <c r="DJ469" s="1"/>
      <c r="DK469" s="1"/>
      <c r="DL469" s="1"/>
      <c r="DM469" s="1"/>
      <c r="DN469" s="1"/>
      <c r="DO469" s="1"/>
      <c r="DP469" s="1"/>
      <c r="DQ469" s="1"/>
      <c r="DR469" s="1"/>
      <c r="DS469" s="1"/>
      <c r="DT469" s="1"/>
      <c r="DU469" s="1"/>
      <c r="DV469" s="1"/>
      <c r="DW469" s="1"/>
      <c r="DX469" s="1"/>
      <c r="DY469" s="1"/>
      <c r="DZ469" s="1"/>
      <c r="EA469" s="1"/>
      <c r="EB469" s="1"/>
      <c r="EC469" s="1"/>
      <c r="ED469" s="1"/>
      <c r="EE469" s="1"/>
      <c r="EF469" s="1"/>
      <c r="EG469" s="1"/>
      <c r="EH469" s="1"/>
      <c r="EI469" s="1"/>
      <c r="EJ469" s="1"/>
      <c r="EK469" s="1"/>
      <c r="EL469" s="1"/>
      <c r="EM469" s="1"/>
      <c r="EN469" s="1"/>
      <c r="EO469" s="1"/>
      <c r="EP469" s="1"/>
      <c r="EQ469" s="1"/>
      <c r="ER469" s="1"/>
      <c r="ES469" s="1"/>
      <c r="ET469" s="1"/>
      <c r="EU469" s="1"/>
      <c r="EV469" s="1"/>
      <c r="EW469" s="1"/>
      <c r="EX469" s="1"/>
      <c r="EY469" s="1"/>
      <c r="EZ469" s="1"/>
      <c r="FA469" s="1"/>
      <c r="FB469" s="1"/>
      <c r="FC469" s="1"/>
      <c r="FD469" s="1"/>
    </row>
    <row r="470" spans="1:160"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c r="BS470" s="1"/>
      <c r="BT470" s="1"/>
      <c r="BU470" s="1"/>
      <c r="BV470" s="1"/>
      <c r="BW470" s="1"/>
      <c r="BX470" s="1"/>
      <c r="BY470" s="1"/>
      <c r="BZ470" s="1"/>
      <c r="CA470" s="1"/>
      <c r="CB470" s="1"/>
      <c r="CC470" s="1"/>
      <c r="CD470" s="1"/>
      <c r="CE470" s="1"/>
      <c r="CF470" s="1"/>
      <c r="CG470" s="1"/>
      <c r="CH470" s="1"/>
      <c r="CI470" s="1"/>
      <c r="CJ470" s="1"/>
      <c r="CK470" s="1"/>
      <c r="CL470" s="1"/>
      <c r="CM470" s="1"/>
      <c r="CN470" s="1"/>
      <c r="CO470" s="1"/>
      <c r="CP470" s="1"/>
      <c r="CQ470" s="1"/>
      <c r="CR470" s="1"/>
      <c r="CS470" s="1"/>
      <c r="CT470" s="1"/>
      <c r="CU470" s="1"/>
      <c r="CV470" s="1"/>
      <c r="CW470" s="1"/>
      <c r="CX470" s="1"/>
      <c r="CY470" s="1"/>
      <c r="CZ470" s="1"/>
      <c r="DA470" s="1"/>
      <c r="DB470" s="1"/>
      <c r="DC470" s="1"/>
      <c r="DD470" s="1"/>
      <c r="DE470" s="1"/>
      <c r="DF470" s="1"/>
      <c r="DG470" s="1"/>
      <c r="DH470" s="1"/>
      <c r="DI470" s="1"/>
      <c r="DJ470" s="1"/>
      <c r="DK470" s="1"/>
      <c r="DL470" s="1"/>
      <c r="DM470" s="1"/>
      <c r="DN470" s="1"/>
      <c r="DO470" s="1"/>
      <c r="DP470" s="1"/>
      <c r="DQ470" s="1"/>
      <c r="DR470" s="1"/>
      <c r="DS470" s="1"/>
      <c r="DT470" s="1"/>
      <c r="DU470" s="1"/>
      <c r="DV470" s="1"/>
      <c r="DW470" s="1"/>
      <c r="DX470" s="1"/>
      <c r="DY470" s="1"/>
      <c r="DZ470" s="1"/>
      <c r="EA470" s="1"/>
      <c r="EB470" s="1"/>
      <c r="EC470" s="1"/>
      <c r="ED470" s="1"/>
      <c r="EE470" s="1"/>
      <c r="EF470" s="1"/>
      <c r="EG470" s="1"/>
      <c r="EH470" s="1"/>
      <c r="EI470" s="1"/>
      <c r="EJ470" s="1"/>
      <c r="EK470" s="1"/>
      <c r="EL470" s="1"/>
      <c r="EM470" s="1"/>
      <c r="EN470" s="1"/>
      <c r="EO470" s="1"/>
      <c r="EP470" s="1"/>
      <c r="EQ470" s="1"/>
      <c r="ER470" s="1"/>
      <c r="ES470" s="1"/>
      <c r="ET470" s="1"/>
      <c r="EU470" s="1"/>
      <c r="EV470" s="1"/>
      <c r="EW470" s="1"/>
      <c r="EX470" s="1"/>
      <c r="EY470" s="1"/>
      <c r="EZ470" s="1"/>
      <c r="FA470" s="1"/>
      <c r="FB470" s="1"/>
      <c r="FC470" s="1"/>
      <c r="FD470" s="1"/>
    </row>
    <row r="471" spans="1:160"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c r="BJ471" s="1"/>
      <c r="BK471" s="1"/>
      <c r="BL471" s="1"/>
      <c r="BM471" s="1"/>
      <c r="BN471" s="1"/>
      <c r="BO471" s="1"/>
      <c r="BP471" s="1"/>
      <c r="BQ471" s="1"/>
      <c r="BR471" s="1"/>
      <c r="BS471" s="1"/>
      <c r="BT471" s="1"/>
      <c r="BU471" s="1"/>
      <c r="BV471" s="1"/>
      <c r="BW471" s="1"/>
      <c r="BX471" s="1"/>
      <c r="BY471" s="1"/>
      <c r="BZ471" s="1"/>
      <c r="CA471" s="1"/>
      <c r="CB471" s="1"/>
      <c r="CC471" s="1"/>
      <c r="CD471" s="1"/>
      <c r="CE471" s="1"/>
      <c r="CF471" s="1"/>
      <c r="CG471" s="1"/>
      <c r="CH471" s="1"/>
      <c r="CI471" s="1"/>
      <c r="CJ471" s="1"/>
      <c r="CK471" s="1"/>
      <c r="CL471" s="1"/>
      <c r="CM471" s="1"/>
      <c r="CN471" s="1"/>
      <c r="CO471" s="1"/>
      <c r="CP471" s="1"/>
      <c r="CQ471" s="1"/>
      <c r="CR471" s="1"/>
      <c r="CS471" s="1"/>
      <c r="CT471" s="1"/>
      <c r="CU471" s="1"/>
      <c r="CV471" s="1"/>
      <c r="CW471" s="1"/>
      <c r="CX471" s="1"/>
      <c r="CY471" s="1"/>
      <c r="CZ471" s="1"/>
      <c r="DA471" s="1"/>
      <c r="DB471" s="1"/>
      <c r="DC471" s="1"/>
      <c r="DD471" s="1"/>
      <c r="DE471" s="1"/>
      <c r="DF471" s="1"/>
      <c r="DG471" s="1"/>
      <c r="DH471" s="1"/>
      <c r="DI471" s="1"/>
      <c r="DJ471" s="1"/>
      <c r="DK471" s="1"/>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row>
    <row r="472" spans="1:160"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c r="BS472" s="1"/>
      <c r="BT472" s="1"/>
      <c r="BU472" s="1"/>
      <c r="BV472" s="1"/>
      <c r="BW472" s="1"/>
      <c r="BX472" s="1"/>
      <c r="BY472" s="1"/>
      <c r="BZ472" s="1"/>
      <c r="CA472" s="1"/>
      <c r="CB472" s="1"/>
      <c r="CC472" s="1"/>
      <c r="CD472" s="1"/>
      <c r="CE472" s="1"/>
      <c r="CF472" s="1"/>
      <c r="CG472" s="1"/>
      <c r="CH472" s="1"/>
      <c r="CI472" s="1"/>
      <c r="CJ472" s="1"/>
      <c r="CK472" s="1"/>
      <c r="CL472" s="1"/>
      <c r="CM472" s="1"/>
      <c r="CN472" s="1"/>
      <c r="CO472" s="1"/>
      <c r="CP472" s="1"/>
      <c r="CQ472" s="1"/>
      <c r="CR472" s="1"/>
      <c r="CS472" s="1"/>
      <c r="CT472" s="1"/>
      <c r="CU472" s="1"/>
      <c r="CV472" s="1"/>
      <c r="CW472" s="1"/>
      <c r="CX472" s="1"/>
      <c r="CY472" s="1"/>
      <c r="CZ472" s="1"/>
      <c r="DA472" s="1"/>
      <c r="DB472" s="1"/>
      <c r="DC472" s="1"/>
      <c r="DD472" s="1"/>
      <c r="DE472" s="1"/>
      <c r="DF472" s="1"/>
      <c r="DG472" s="1"/>
      <c r="DH472" s="1"/>
      <c r="DI472" s="1"/>
      <c r="DJ472" s="1"/>
      <c r="DK472" s="1"/>
      <c r="DL472" s="1"/>
      <c r="DM472" s="1"/>
      <c r="DN472" s="1"/>
      <c r="DO472" s="1"/>
      <c r="DP472" s="1"/>
      <c r="DQ472" s="1"/>
      <c r="DR472" s="1"/>
      <c r="DS472" s="1"/>
      <c r="DT472" s="1"/>
      <c r="DU472" s="1"/>
      <c r="DV472" s="1"/>
      <c r="DW472" s="1"/>
      <c r="DX472" s="1"/>
      <c r="DY472" s="1"/>
      <c r="DZ472" s="1"/>
      <c r="EA472" s="1"/>
      <c r="EB472" s="1"/>
      <c r="EC472" s="1"/>
      <c r="ED472" s="1"/>
      <c r="EE472" s="1"/>
      <c r="EF472" s="1"/>
      <c r="EG472" s="1"/>
      <c r="EH472" s="1"/>
      <c r="EI472" s="1"/>
      <c r="EJ472" s="1"/>
      <c r="EK472" s="1"/>
      <c r="EL472" s="1"/>
      <c r="EM472" s="1"/>
      <c r="EN472" s="1"/>
      <c r="EO472" s="1"/>
      <c r="EP472" s="1"/>
      <c r="EQ472" s="1"/>
      <c r="ER472" s="1"/>
      <c r="ES472" s="1"/>
      <c r="ET472" s="1"/>
      <c r="EU472" s="1"/>
      <c r="EV472" s="1"/>
      <c r="EW472" s="1"/>
      <c r="EX472" s="1"/>
      <c r="EY472" s="1"/>
      <c r="EZ472" s="1"/>
      <c r="FA472" s="1"/>
      <c r="FB472" s="1"/>
      <c r="FC472" s="1"/>
      <c r="FD472" s="1"/>
    </row>
    <row r="473" spans="1:160"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c r="BJ473" s="1"/>
      <c r="BK473" s="1"/>
      <c r="BL473" s="1"/>
      <c r="BM473" s="1"/>
      <c r="BN473" s="1"/>
      <c r="BO473" s="1"/>
      <c r="BP473" s="1"/>
      <c r="BQ473" s="1"/>
      <c r="BR473" s="1"/>
      <c r="BS473" s="1"/>
      <c r="BT473" s="1"/>
      <c r="BU473" s="1"/>
      <c r="BV473" s="1"/>
      <c r="BW473" s="1"/>
      <c r="BX473" s="1"/>
      <c r="BY473" s="1"/>
      <c r="BZ473" s="1"/>
      <c r="CA473" s="1"/>
      <c r="CB473" s="1"/>
      <c r="CC473" s="1"/>
      <c r="CD473" s="1"/>
      <c r="CE473" s="1"/>
      <c r="CF473" s="1"/>
      <c r="CG473" s="1"/>
      <c r="CH473" s="1"/>
      <c r="CI473" s="1"/>
      <c r="CJ473" s="1"/>
      <c r="CK473" s="1"/>
      <c r="CL473" s="1"/>
      <c r="CM473" s="1"/>
      <c r="CN473" s="1"/>
      <c r="CO473" s="1"/>
      <c r="CP473" s="1"/>
      <c r="CQ473" s="1"/>
      <c r="CR473" s="1"/>
      <c r="CS473" s="1"/>
      <c r="CT473" s="1"/>
      <c r="CU473" s="1"/>
      <c r="CV473" s="1"/>
      <c r="CW473" s="1"/>
      <c r="CX473" s="1"/>
      <c r="CY473" s="1"/>
      <c r="CZ473" s="1"/>
      <c r="DA473" s="1"/>
      <c r="DB473" s="1"/>
      <c r="DC473" s="1"/>
      <c r="DD473" s="1"/>
      <c r="DE473" s="1"/>
      <c r="DF473" s="1"/>
      <c r="DG473" s="1"/>
      <c r="DH473" s="1"/>
      <c r="DI473" s="1"/>
      <c r="DJ473" s="1"/>
      <c r="DK473" s="1"/>
      <c r="DL473" s="1"/>
      <c r="DM473" s="1"/>
      <c r="DN473" s="1"/>
      <c r="DO473" s="1"/>
      <c r="DP473" s="1"/>
      <c r="DQ473" s="1"/>
      <c r="DR473" s="1"/>
      <c r="DS473" s="1"/>
      <c r="DT473" s="1"/>
      <c r="DU473" s="1"/>
      <c r="DV473" s="1"/>
      <c r="DW473" s="1"/>
      <c r="DX473" s="1"/>
      <c r="DY473" s="1"/>
      <c r="DZ473" s="1"/>
      <c r="EA473" s="1"/>
      <c r="EB473" s="1"/>
      <c r="EC473" s="1"/>
      <c r="ED473" s="1"/>
      <c r="EE473" s="1"/>
      <c r="EF473" s="1"/>
      <c r="EG473" s="1"/>
      <c r="EH473" s="1"/>
      <c r="EI473" s="1"/>
      <c r="EJ473" s="1"/>
      <c r="EK473" s="1"/>
      <c r="EL473" s="1"/>
      <c r="EM473" s="1"/>
      <c r="EN473" s="1"/>
      <c r="EO473" s="1"/>
      <c r="EP473" s="1"/>
      <c r="EQ473" s="1"/>
      <c r="ER473" s="1"/>
      <c r="ES473" s="1"/>
      <c r="ET473" s="1"/>
      <c r="EU473" s="1"/>
      <c r="EV473" s="1"/>
      <c r="EW473" s="1"/>
      <c r="EX473" s="1"/>
      <c r="EY473" s="1"/>
      <c r="EZ473" s="1"/>
      <c r="FA473" s="1"/>
      <c r="FB473" s="1"/>
      <c r="FC473" s="1"/>
      <c r="FD473" s="1"/>
    </row>
    <row r="474" spans="1:160"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c r="BS474" s="1"/>
      <c r="BT474" s="1"/>
      <c r="BU474" s="1"/>
      <c r="BV474" s="1"/>
      <c r="BW474" s="1"/>
      <c r="BX474" s="1"/>
      <c r="BY474" s="1"/>
      <c r="BZ474" s="1"/>
      <c r="CA474" s="1"/>
      <c r="CB474" s="1"/>
      <c r="CC474" s="1"/>
      <c r="CD474" s="1"/>
      <c r="CE474" s="1"/>
      <c r="CF474" s="1"/>
      <c r="CG474" s="1"/>
      <c r="CH474" s="1"/>
      <c r="CI474" s="1"/>
      <c r="CJ474" s="1"/>
      <c r="CK474" s="1"/>
      <c r="CL474" s="1"/>
      <c r="CM474" s="1"/>
      <c r="CN474" s="1"/>
      <c r="CO474" s="1"/>
      <c r="CP474" s="1"/>
      <c r="CQ474" s="1"/>
      <c r="CR474" s="1"/>
      <c r="CS474" s="1"/>
      <c r="CT474" s="1"/>
      <c r="CU474" s="1"/>
      <c r="CV474" s="1"/>
      <c r="CW474" s="1"/>
      <c r="CX474" s="1"/>
      <c r="CY474" s="1"/>
      <c r="CZ474" s="1"/>
      <c r="DA474" s="1"/>
      <c r="DB474" s="1"/>
      <c r="DC474" s="1"/>
      <c r="DD474" s="1"/>
      <c r="DE474" s="1"/>
      <c r="DF474" s="1"/>
      <c r="DG474" s="1"/>
      <c r="DH474" s="1"/>
      <c r="DI474" s="1"/>
      <c r="DJ474" s="1"/>
      <c r="DK474" s="1"/>
      <c r="DL474" s="1"/>
      <c r="DM474" s="1"/>
      <c r="DN474" s="1"/>
      <c r="DO474" s="1"/>
      <c r="DP474" s="1"/>
      <c r="DQ474" s="1"/>
      <c r="DR474" s="1"/>
      <c r="DS474" s="1"/>
      <c r="DT474" s="1"/>
      <c r="DU474" s="1"/>
      <c r="DV474" s="1"/>
      <c r="DW474" s="1"/>
      <c r="DX474" s="1"/>
      <c r="DY474" s="1"/>
      <c r="DZ474" s="1"/>
      <c r="EA474" s="1"/>
      <c r="EB474" s="1"/>
      <c r="EC474" s="1"/>
      <c r="ED474" s="1"/>
      <c r="EE474" s="1"/>
      <c r="EF474" s="1"/>
      <c r="EG474" s="1"/>
      <c r="EH474" s="1"/>
      <c r="EI474" s="1"/>
      <c r="EJ474" s="1"/>
      <c r="EK474" s="1"/>
      <c r="EL474" s="1"/>
      <c r="EM474" s="1"/>
      <c r="EN474" s="1"/>
      <c r="EO474" s="1"/>
      <c r="EP474" s="1"/>
      <c r="EQ474" s="1"/>
      <c r="ER474" s="1"/>
      <c r="ES474" s="1"/>
      <c r="ET474" s="1"/>
      <c r="EU474" s="1"/>
      <c r="EV474" s="1"/>
      <c r="EW474" s="1"/>
      <c r="EX474" s="1"/>
      <c r="EY474" s="1"/>
      <c r="EZ474" s="1"/>
      <c r="FA474" s="1"/>
      <c r="FB474" s="1"/>
      <c r="FC474" s="1"/>
      <c r="FD474" s="1"/>
    </row>
    <row r="475" spans="1:160"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c r="BJ475" s="1"/>
      <c r="BK475" s="1"/>
      <c r="BL475" s="1"/>
      <c r="BM475" s="1"/>
      <c r="BN475" s="1"/>
      <c r="BO475" s="1"/>
      <c r="BP475" s="1"/>
      <c r="BQ475" s="1"/>
      <c r="BR475" s="1"/>
      <c r="BS475" s="1"/>
      <c r="BT475" s="1"/>
      <c r="BU475" s="1"/>
      <c r="BV475" s="1"/>
      <c r="BW475" s="1"/>
      <c r="BX475" s="1"/>
      <c r="BY475" s="1"/>
      <c r="BZ475" s="1"/>
      <c r="CA475" s="1"/>
      <c r="CB475" s="1"/>
      <c r="CC475" s="1"/>
      <c r="CD475" s="1"/>
      <c r="CE475" s="1"/>
      <c r="CF475" s="1"/>
      <c r="CG475" s="1"/>
      <c r="CH475" s="1"/>
      <c r="CI475" s="1"/>
      <c r="CJ475" s="1"/>
      <c r="CK475" s="1"/>
      <c r="CL475" s="1"/>
      <c r="CM475" s="1"/>
      <c r="CN475" s="1"/>
      <c r="CO475" s="1"/>
      <c r="CP475" s="1"/>
      <c r="CQ475" s="1"/>
      <c r="CR475" s="1"/>
      <c r="CS475" s="1"/>
      <c r="CT475" s="1"/>
      <c r="CU475" s="1"/>
      <c r="CV475" s="1"/>
      <c r="CW475" s="1"/>
      <c r="CX475" s="1"/>
      <c r="CY475" s="1"/>
      <c r="CZ475" s="1"/>
      <c r="DA475" s="1"/>
      <c r="DB475" s="1"/>
      <c r="DC475" s="1"/>
      <c r="DD475" s="1"/>
      <c r="DE475" s="1"/>
      <c r="DF475" s="1"/>
      <c r="DG475" s="1"/>
      <c r="DH475" s="1"/>
      <c r="DI475" s="1"/>
      <c r="DJ475" s="1"/>
      <c r="DK475" s="1"/>
      <c r="DL475" s="1"/>
      <c r="DM475" s="1"/>
      <c r="DN475" s="1"/>
      <c r="DO475" s="1"/>
      <c r="DP475" s="1"/>
      <c r="DQ475" s="1"/>
      <c r="DR475" s="1"/>
      <c r="DS475" s="1"/>
      <c r="DT475" s="1"/>
      <c r="DU475" s="1"/>
      <c r="DV475" s="1"/>
      <c r="DW475" s="1"/>
      <c r="DX475" s="1"/>
      <c r="DY475" s="1"/>
      <c r="DZ475" s="1"/>
      <c r="EA475" s="1"/>
      <c r="EB475" s="1"/>
      <c r="EC475" s="1"/>
      <c r="ED475" s="1"/>
      <c r="EE475" s="1"/>
      <c r="EF475" s="1"/>
      <c r="EG475" s="1"/>
      <c r="EH475" s="1"/>
      <c r="EI475" s="1"/>
      <c r="EJ475" s="1"/>
      <c r="EK475" s="1"/>
      <c r="EL475" s="1"/>
      <c r="EM475" s="1"/>
      <c r="EN475" s="1"/>
      <c r="EO475" s="1"/>
      <c r="EP475" s="1"/>
      <c r="EQ475" s="1"/>
      <c r="ER475" s="1"/>
      <c r="ES475" s="1"/>
      <c r="ET475" s="1"/>
      <c r="EU475" s="1"/>
      <c r="EV475" s="1"/>
      <c r="EW475" s="1"/>
      <c r="EX475" s="1"/>
      <c r="EY475" s="1"/>
      <c r="EZ475" s="1"/>
      <c r="FA475" s="1"/>
      <c r="FB475" s="1"/>
      <c r="FC475" s="1"/>
      <c r="FD475" s="1"/>
    </row>
    <row r="476" spans="1:160"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c r="BS476" s="1"/>
      <c r="BT476" s="1"/>
      <c r="BU476" s="1"/>
      <c r="BV476" s="1"/>
      <c r="BW476" s="1"/>
      <c r="BX476" s="1"/>
      <c r="BY476" s="1"/>
      <c r="BZ476" s="1"/>
      <c r="CA476" s="1"/>
      <c r="CB476" s="1"/>
      <c r="CC476" s="1"/>
      <c r="CD476" s="1"/>
      <c r="CE476" s="1"/>
      <c r="CF476" s="1"/>
      <c r="CG476" s="1"/>
      <c r="CH476" s="1"/>
      <c r="CI476" s="1"/>
      <c r="CJ476" s="1"/>
      <c r="CK476" s="1"/>
      <c r="CL476" s="1"/>
      <c r="CM476" s="1"/>
      <c r="CN476" s="1"/>
      <c r="CO476" s="1"/>
      <c r="CP476" s="1"/>
      <c r="CQ476" s="1"/>
      <c r="CR476" s="1"/>
      <c r="CS476" s="1"/>
      <c r="CT476" s="1"/>
      <c r="CU476" s="1"/>
      <c r="CV476" s="1"/>
      <c r="CW476" s="1"/>
      <c r="CX476" s="1"/>
      <c r="CY476" s="1"/>
      <c r="CZ476" s="1"/>
      <c r="DA476" s="1"/>
      <c r="DB476" s="1"/>
      <c r="DC476" s="1"/>
      <c r="DD476" s="1"/>
      <c r="DE476" s="1"/>
      <c r="DF476" s="1"/>
      <c r="DG476" s="1"/>
      <c r="DH476" s="1"/>
      <c r="DI476" s="1"/>
      <c r="DJ476" s="1"/>
      <c r="DK476" s="1"/>
      <c r="DL476" s="1"/>
      <c r="DM476" s="1"/>
      <c r="DN476" s="1"/>
      <c r="DO476" s="1"/>
      <c r="DP476" s="1"/>
      <c r="DQ476" s="1"/>
      <c r="DR476" s="1"/>
      <c r="DS476" s="1"/>
      <c r="DT476" s="1"/>
      <c r="DU476" s="1"/>
      <c r="DV476" s="1"/>
      <c r="DW476" s="1"/>
      <c r="DX476" s="1"/>
      <c r="DY476" s="1"/>
      <c r="DZ476" s="1"/>
      <c r="EA476" s="1"/>
      <c r="EB476" s="1"/>
      <c r="EC476" s="1"/>
      <c r="ED476" s="1"/>
      <c r="EE476" s="1"/>
      <c r="EF476" s="1"/>
      <c r="EG476" s="1"/>
      <c r="EH476" s="1"/>
      <c r="EI476" s="1"/>
      <c r="EJ476" s="1"/>
      <c r="EK476" s="1"/>
      <c r="EL476" s="1"/>
      <c r="EM476" s="1"/>
      <c r="EN476" s="1"/>
      <c r="EO476" s="1"/>
      <c r="EP476" s="1"/>
      <c r="EQ476" s="1"/>
      <c r="ER476" s="1"/>
      <c r="ES476" s="1"/>
      <c r="ET476" s="1"/>
      <c r="EU476" s="1"/>
      <c r="EV476" s="1"/>
      <c r="EW476" s="1"/>
      <c r="EX476" s="1"/>
      <c r="EY476" s="1"/>
      <c r="EZ476" s="1"/>
      <c r="FA476" s="1"/>
      <c r="FB476" s="1"/>
      <c r="FC476" s="1"/>
      <c r="FD476" s="1"/>
    </row>
    <row r="477" spans="1:160"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row>
    <row r="478" spans="1:160"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row>
    <row r="479" spans="1:160"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c r="BJ479" s="1"/>
      <c r="BK479" s="1"/>
      <c r="BL479" s="1"/>
      <c r="BM479" s="1"/>
      <c r="BN479" s="1"/>
      <c r="BO479" s="1"/>
      <c r="BP479" s="1"/>
      <c r="BQ479" s="1"/>
      <c r="BR479" s="1"/>
      <c r="BS479" s="1"/>
      <c r="BT479" s="1"/>
      <c r="BU479" s="1"/>
      <c r="BV479" s="1"/>
      <c r="BW479" s="1"/>
      <c r="BX479" s="1"/>
      <c r="BY479" s="1"/>
      <c r="BZ479" s="1"/>
      <c r="CA479" s="1"/>
      <c r="CB479" s="1"/>
      <c r="CC479" s="1"/>
      <c r="CD479" s="1"/>
      <c r="CE479" s="1"/>
      <c r="CF479" s="1"/>
      <c r="CG479" s="1"/>
      <c r="CH479" s="1"/>
      <c r="CI479" s="1"/>
      <c r="CJ479" s="1"/>
      <c r="CK479" s="1"/>
      <c r="CL479" s="1"/>
      <c r="CM479" s="1"/>
      <c r="CN479" s="1"/>
      <c r="CO479" s="1"/>
      <c r="CP479" s="1"/>
      <c r="CQ479" s="1"/>
      <c r="CR479" s="1"/>
      <c r="CS479" s="1"/>
      <c r="CT479" s="1"/>
      <c r="CU479" s="1"/>
      <c r="CV479" s="1"/>
      <c r="CW479" s="1"/>
      <c r="CX479" s="1"/>
      <c r="CY479" s="1"/>
      <c r="CZ479" s="1"/>
      <c r="DA479" s="1"/>
      <c r="DB479" s="1"/>
      <c r="DC479" s="1"/>
      <c r="DD479" s="1"/>
      <c r="DE479" s="1"/>
      <c r="DF479" s="1"/>
      <c r="DG479" s="1"/>
      <c r="DH479" s="1"/>
      <c r="DI479" s="1"/>
      <c r="DJ479" s="1"/>
      <c r="DK479" s="1"/>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row>
    <row r="480" spans="1:160"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c r="BS480" s="1"/>
      <c r="BT480" s="1"/>
      <c r="BU480" s="1"/>
      <c r="BV480" s="1"/>
      <c r="BW480" s="1"/>
      <c r="BX480" s="1"/>
      <c r="BY480" s="1"/>
      <c r="BZ480" s="1"/>
      <c r="CA480" s="1"/>
      <c r="CB480" s="1"/>
      <c r="CC480" s="1"/>
      <c r="CD480" s="1"/>
      <c r="CE480" s="1"/>
      <c r="CF480" s="1"/>
      <c r="CG480" s="1"/>
      <c r="CH480" s="1"/>
      <c r="CI480" s="1"/>
      <c r="CJ480" s="1"/>
      <c r="CK480" s="1"/>
      <c r="CL480" s="1"/>
      <c r="CM480" s="1"/>
      <c r="CN480" s="1"/>
      <c r="CO480" s="1"/>
      <c r="CP480" s="1"/>
      <c r="CQ480" s="1"/>
      <c r="CR480" s="1"/>
      <c r="CS480" s="1"/>
      <c r="CT480" s="1"/>
      <c r="CU480" s="1"/>
      <c r="CV480" s="1"/>
      <c r="CW480" s="1"/>
      <c r="CX480" s="1"/>
      <c r="CY480" s="1"/>
      <c r="CZ480" s="1"/>
      <c r="DA480" s="1"/>
      <c r="DB480" s="1"/>
      <c r="DC480" s="1"/>
      <c r="DD480" s="1"/>
      <c r="DE480" s="1"/>
      <c r="DF480" s="1"/>
      <c r="DG480" s="1"/>
      <c r="DH480" s="1"/>
      <c r="DI480" s="1"/>
      <c r="DJ480" s="1"/>
      <c r="DK480" s="1"/>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c r="ES480" s="1"/>
      <c r="ET480" s="1"/>
      <c r="EU480" s="1"/>
      <c r="EV480" s="1"/>
      <c r="EW480" s="1"/>
      <c r="EX480" s="1"/>
      <c r="EY480" s="1"/>
      <c r="EZ480" s="1"/>
      <c r="FA480" s="1"/>
      <c r="FB480" s="1"/>
      <c r="FC480" s="1"/>
      <c r="FD480" s="1"/>
    </row>
    <row r="481" spans="1:160"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c r="BJ481" s="1"/>
      <c r="BK481" s="1"/>
      <c r="BL481" s="1"/>
      <c r="BM481" s="1"/>
      <c r="BN481" s="1"/>
      <c r="BO481" s="1"/>
      <c r="BP481" s="1"/>
      <c r="BQ481" s="1"/>
      <c r="BR481" s="1"/>
      <c r="BS481" s="1"/>
      <c r="BT481" s="1"/>
      <c r="BU481" s="1"/>
      <c r="BV481" s="1"/>
      <c r="BW481" s="1"/>
      <c r="BX481" s="1"/>
      <c r="BY481" s="1"/>
      <c r="BZ481" s="1"/>
      <c r="CA481" s="1"/>
      <c r="CB481" s="1"/>
      <c r="CC481" s="1"/>
      <c r="CD481" s="1"/>
      <c r="CE481" s="1"/>
      <c r="CF481" s="1"/>
      <c r="CG481" s="1"/>
      <c r="CH481" s="1"/>
      <c r="CI481" s="1"/>
      <c r="CJ481" s="1"/>
      <c r="CK481" s="1"/>
      <c r="CL481" s="1"/>
      <c r="CM481" s="1"/>
      <c r="CN481" s="1"/>
      <c r="CO481" s="1"/>
      <c r="CP481" s="1"/>
      <c r="CQ481" s="1"/>
      <c r="CR481" s="1"/>
      <c r="CS481" s="1"/>
      <c r="CT481" s="1"/>
      <c r="CU481" s="1"/>
      <c r="CV481" s="1"/>
      <c r="CW481" s="1"/>
      <c r="CX481" s="1"/>
      <c r="CY481" s="1"/>
      <c r="CZ481" s="1"/>
      <c r="DA481" s="1"/>
      <c r="DB481" s="1"/>
      <c r="DC481" s="1"/>
      <c r="DD481" s="1"/>
      <c r="DE481" s="1"/>
      <c r="DF481" s="1"/>
      <c r="DG481" s="1"/>
      <c r="DH481" s="1"/>
      <c r="DI481" s="1"/>
      <c r="DJ481" s="1"/>
      <c r="DK481" s="1"/>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c r="ES481" s="1"/>
      <c r="ET481" s="1"/>
      <c r="EU481" s="1"/>
      <c r="EV481" s="1"/>
      <c r="EW481" s="1"/>
      <c r="EX481" s="1"/>
      <c r="EY481" s="1"/>
      <c r="EZ481" s="1"/>
      <c r="FA481" s="1"/>
      <c r="FB481" s="1"/>
      <c r="FC481" s="1"/>
      <c r="FD481" s="1"/>
    </row>
    <row r="482" spans="1:160"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c r="BS482" s="1"/>
      <c r="BT482" s="1"/>
      <c r="BU482" s="1"/>
      <c r="BV482" s="1"/>
      <c r="BW482" s="1"/>
      <c r="BX482" s="1"/>
      <c r="BY482" s="1"/>
      <c r="BZ482" s="1"/>
      <c r="CA482" s="1"/>
      <c r="CB482" s="1"/>
      <c r="CC482" s="1"/>
      <c r="CD482" s="1"/>
      <c r="CE482" s="1"/>
      <c r="CF482" s="1"/>
      <c r="CG482" s="1"/>
      <c r="CH482" s="1"/>
      <c r="CI482" s="1"/>
      <c r="CJ482" s="1"/>
      <c r="CK482" s="1"/>
      <c r="CL482" s="1"/>
      <c r="CM482" s="1"/>
      <c r="CN482" s="1"/>
      <c r="CO482" s="1"/>
      <c r="CP482" s="1"/>
      <c r="CQ482" s="1"/>
      <c r="CR482" s="1"/>
      <c r="CS482" s="1"/>
      <c r="CT482" s="1"/>
      <c r="CU482" s="1"/>
      <c r="CV482" s="1"/>
      <c r="CW482" s="1"/>
      <c r="CX482" s="1"/>
      <c r="CY482" s="1"/>
      <c r="CZ482" s="1"/>
      <c r="DA482" s="1"/>
      <c r="DB482" s="1"/>
      <c r="DC482" s="1"/>
      <c r="DD482" s="1"/>
      <c r="DE482" s="1"/>
      <c r="DF482" s="1"/>
      <c r="DG482" s="1"/>
      <c r="DH482" s="1"/>
      <c r="DI482" s="1"/>
      <c r="DJ482" s="1"/>
      <c r="DK482" s="1"/>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c r="ES482" s="1"/>
      <c r="ET482" s="1"/>
      <c r="EU482" s="1"/>
      <c r="EV482" s="1"/>
      <c r="EW482" s="1"/>
      <c r="EX482" s="1"/>
      <c r="EY482" s="1"/>
      <c r="EZ482" s="1"/>
      <c r="FA482" s="1"/>
      <c r="FB482" s="1"/>
      <c r="FC482" s="1"/>
      <c r="FD482" s="1"/>
    </row>
    <row r="483" spans="1:160"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c r="BJ483" s="1"/>
      <c r="BK483" s="1"/>
      <c r="BL483" s="1"/>
      <c r="BM483" s="1"/>
      <c r="BN483" s="1"/>
      <c r="BO483" s="1"/>
      <c r="BP483" s="1"/>
      <c r="BQ483" s="1"/>
      <c r="BR483" s="1"/>
      <c r="BS483" s="1"/>
      <c r="BT483" s="1"/>
      <c r="BU483" s="1"/>
      <c r="BV483" s="1"/>
      <c r="BW483" s="1"/>
      <c r="BX483" s="1"/>
      <c r="BY483" s="1"/>
      <c r="BZ483" s="1"/>
      <c r="CA483" s="1"/>
      <c r="CB483" s="1"/>
      <c r="CC483" s="1"/>
      <c r="CD483" s="1"/>
      <c r="CE483" s="1"/>
      <c r="CF483" s="1"/>
      <c r="CG483" s="1"/>
      <c r="CH483" s="1"/>
      <c r="CI483" s="1"/>
      <c r="CJ483" s="1"/>
      <c r="CK483" s="1"/>
      <c r="CL483" s="1"/>
      <c r="CM483" s="1"/>
      <c r="CN483" s="1"/>
      <c r="CO483" s="1"/>
      <c r="CP483" s="1"/>
      <c r="CQ483" s="1"/>
      <c r="CR483" s="1"/>
      <c r="CS483" s="1"/>
      <c r="CT483" s="1"/>
      <c r="CU483" s="1"/>
      <c r="CV483" s="1"/>
      <c r="CW483" s="1"/>
      <c r="CX483" s="1"/>
      <c r="CY483" s="1"/>
      <c r="CZ483" s="1"/>
      <c r="DA483" s="1"/>
      <c r="DB483" s="1"/>
      <c r="DC483" s="1"/>
      <c r="DD483" s="1"/>
      <c r="DE483" s="1"/>
      <c r="DF483" s="1"/>
      <c r="DG483" s="1"/>
      <c r="DH483" s="1"/>
      <c r="DI483" s="1"/>
      <c r="DJ483" s="1"/>
      <c r="DK483" s="1"/>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c r="ES483" s="1"/>
      <c r="ET483" s="1"/>
      <c r="EU483" s="1"/>
      <c r="EV483" s="1"/>
      <c r="EW483" s="1"/>
      <c r="EX483" s="1"/>
      <c r="EY483" s="1"/>
      <c r="EZ483" s="1"/>
      <c r="FA483" s="1"/>
      <c r="FB483" s="1"/>
      <c r="FC483" s="1"/>
      <c r="FD483" s="1"/>
    </row>
    <row r="484" spans="1:160"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c r="BS484" s="1"/>
      <c r="BT484" s="1"/>
      <c r="BU484" s="1"/>
      <c r="BV484" s="1"/>
      <c r="BW484" s="1"/>
      <c r="BX484" s="1"/>
      <c r="BY484" s="1"/>
      <c r="BZ484" s="1"/>
      <c r="CA484" s="1"/>
      <c r="CB484" s="1"/>
      <c r="CC484" s="1"/>
      <c r="CD484" s="1"/>
      <c r="CE484" s="1"/>
      <c r="CF484" s="1"/>
      <c r="CG484" s="1"/>
      <c r="CH484" s="1"/>
      <c r="CI484" s="1"/>
      <c r="CJ484" s="1"/>
      <c r="CK484" s="1"/>
      <c r="CL484" s="1"/>
      <c r="CM484" s="1"/>
      <c r="CN484" s="1"/>
      <c r="CO484" s="1"/>
      <c r="CP484" s="1"/>
      <c r="CQ484" s="1"/>
      <c r="CR484" s="1"/>
      <c r="CS484" s="1"/>
      <c r="CT484" s="1"/>
      <c r="CU484" s="1"/>
      <c r="CV484" s="1"/>
      <c r="CW484" s="1"/>
      <c r="CX484" s="1"/>
      <c r="CY484" s="1"/>
      <c r="CZ484" s="1"/>
      <c r="DA484" s="1"/>
      <c r="DB484" s="1"/>
      <c r="DC484" s="1"/>
      <c r="DD484" s="1"/>
      <c r="DE484" s="1"/>
      <c r="DF484" s="1"/>
      <c r="DG484" s="1"/>
      <c r="DH484" s="1"/>
      <c r="DI484" s="1"/>
      <c r="DJ484" s="1"/>
      <c r="DK484" s="1"/>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c r="ES484" s="1"/>
      <c r="ET484" s="1"/>
      <c r="EU484" s="1"/>
      <c r="EV484" s="1"/>
      <c r="EW484" s="1"/>
      <c r="EX484" s="1"/>
      <c r="EY484" s="1"/>
      <c r="EZ484" s="1"/>
      <c r="FA484" s="1"/>
      <c r="FB484" s="1"/>
      <c r="FC484" s="1"/>
      <c r="FD484" s="1"/>
    </row>
    <row r="485" spans="1:160"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c r="BJ485" s="1"/>
      <c r="BK485" s="1"/>
      <c r="BL485" s="1"/>
      <c r="BM485" s="1"/>
      <c r="BN485" s="1"/>
      <c r="BO485" s="1"/>
      <c r="BP485" s="1"/>
      <c r="BQ485" s="1"/>
      <c r="BR485" s="1"/>
      <c r="BS485" s="1"/>
      <c r="BT485" s="1"/>
      <c r="BU485" s="1"/>
      <c r="BV485" s="1"/>
      <c r="BW485" s="1"/>
      <c r="BX485" s="1"/>
      <c r="BY485" s="1"/>
      <c r="BZ485" s="1"/>
      <c r="CA485" s="1"/>
      <c r="CB485" s="1"/>
      <c r="CC485" s="1"/>
      <c r="CD485" s="1"/>
      <c r="CE485" s="1"/>
      <c r="CF485" s="1"/>
      <c r="CG485" s="1"/>
      <c r="CH485" s="1"/>
      <c r="CI485" s="1"/>
      <c r="CJ485" s="1"/>
      <c r="CK485" s="1"/>
      <c r="CL485" s="1"/>
      <c r="CM485" s="1"/>
      <c r="CN485" s="1"/>
      <c r="CO485" s="1"/>
      <c r="CP485" s="1"/>
      <c r="CQ485" s="1"/>
      <c r="CR485" s="1"/>
      <c r="CS485" s="1"/>
      <c r="CT485" s="1"/>
      <c r="CU485" s="1"/>
      <c r="CV485" s="1"/>
      <c r="CW485" s="1"/>
      <c r="CX485" s="1"/>
      <c r="CY485" s="1"/>
      <c r="CZ485" s="1"/>
      <c r="DA485" s="1"/>
      <c r="DB485" s="1"/>
      <c r="DC485" s="1"/>
      <c r="DD485" s="1"/>
      <c r="DE485" s="1"/>
      <c r="DF485" s="1"/>
      <c r="DG485" s="1"/>
      <c r="DH485" s="1"/>
      <c r="DI485" s="1"/>
      <c r="DJ485" s="1"/>
      <c r="DK485" s="1"/>
      <c r="DL485" s="1"/>
      <c r="DM485" s="1"/>
      <c r="DN485" s="1"/>
      <c r="DO485" s="1"/>
      <c r="DP485" s="1"/>
      <c r="DQ485" s="1"/>
      <c r="DR485" s="1"/>
      <c r="DS485" s="1"/>
      <c r="DT485" s="1"/>
      <c r="DU485" s="1"/>
      <c r="DV485" s="1"/>
      <c r="DW485" s="1"/>
      <c r="DX485" s="1"/>
      <c r="DY485" s="1"/>
      <c r="DZ485" s="1"/>
      <c r="EA485" s="1"/>
      <c r="EB485" s="1"/>
      <c r="EC485" s="1"/>
      <c r="ED485" s="1"/>
      <c r="EE485" s="1"/>
      <c r="EF485" s="1"/>
      <c r="EG485" s="1"/>
      <c r="EH485" s="1"/>
      <c r="EI485" s="1"/>
      <c r="EJ485" s="1"/>
      <c r="EK485" s="1"/>
      <c r="EL485" s="1"/>
      <c r="EM485" s="1"/>
      <c r="EN485" s="1"/>
      <c r="EO485" s="1"/>
      <c r="EP485" s="1"/>
      <c r="EQ485" s="1"/>
      <c r="ER485" s="1"/>
      <c r="ES485" s="1"/>
      <c r="ET485" s="1"/>
      <c r="EU485" s="1"/>
      <c r="EV485" s="1"/>
      <c r="EW485" s="1"/>
      <c r="EX485" s="1"/>
      <c r="EY485" s="1"/>
      <c r="EZ485" s="1"/>
      <c r="FA485" s="1"/>
      <c r="FB485" s="1"/>
      <c r="FC485" s="1"/>
      <c r="FD485" s="1"/>
    </row>
    <row r="486" spans="1:160"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c r="BS486" s="1"/>
      <c r="BT486" s="1"/>
      <c r="BU486" s="1"/>
      <c r="BV486" s="1"/>
      <c r="BW486" s="1"/>
      <c r="BX486" s="1"/>
      <c r="BY486" s="1"/>
      <c r="BZ486" s="1"/>
      <c r="CA486" s="1"/>
      <c r="CB486" s="1"/>
      <c r="CC486" s="1"/>
      <c r="CD486" s="1"/>
      <c r="CE486" s="1"/>
      <c r="CF486" s="1"/>
      <c r="CG486" s="1"/>
      <c r="CH486" s="1"/>
      <c r="CI486" s="1"/>
      <c r="CJ486" s="1"/>
      <c r="CK486" s="1"/>
      <c r="CL486" s="1"/>
      <c r="CM486" s="1"/>
      <c r="CN486" s="1"/>
      <c r="CO486" s="1"/>
      <c r="CP486" s="1"/>
      <c r="CQ486" s="1"/>
      <c r="CR486" s="1"/>
      <c r="CS486" s="1"/>
      <c r="CT486" s="1"/>
      <c r="CU486" s="1"/>
      <c r="CV486" s="1"/>
      <c r="CW486" s="1"/>
      <c r="CX486" s="1"/>
      <c r="CY486" s="1"/>
      <c r="CZ486" s="1"/>
      <c r="DA486" s="1"/>
      <c r="DB486" s="1"/>
      <c r="DC486" s="1"/>
      <c r="DD486" s="1"/>
      <c r="DE486" s="1"/>
      <c r="DF486" s="1"/>
      <c r="DG486" s="1"/>
      <c r="DH486" s="1"/>
      <c r="DI486" s="1"/>
      <c r="DJ486" s="1"/>
      <c r="DK486" s="1"/>
      <c r="DL486" s="1"/>
      <c r="DM486" s="1"/>
      <c r="DN486" s="1"/>
      <c r="DO486" s="1"/>
      <c r="DP486" s="1"/>
      <c r="DQ486" s="1"/>
      <c r="DR486" s="1"/>
      <c r="DS486" s="1"/>
      <c r="DT486" s="1"/>
      <c r="DU486" s="1"/>
      <c r="DV486" s="1"/>
      <c r="DW486" s="1"/>
      <c r="DX486" s="1"/>
      <c r="DY486" s="1"/>
      <c r="DZ486" s="1"/>
      <c r="EA486" s="1"/>
      <c r="EB486" s="1"/>
      <c r="EC486" s="1"/>
      <c r="ED486" s="1"/>
      <c r="EE486" s="1"/>
      <c r="EF486" s="1"/>
      <c r="EG486" s="1"/>
      <c r="EH486" s="1"/>
      <c r="EI486" s="1"/>
      <c r="EJ486" s="1"/>
      <c r="EK486" s="1"/>
      <c r="EL486" s="1"/>
      <c r="EM486" s="1"/>
      <c r="EN486" s="1"/>
      <c r="EO486" s="1"/>
      <c r="EP486" s="1"/>
      <c r="EQ486" s="1"/>
      <c r="ER486" s="1"/>
      <c r="ES486" s="1"/>
      <c r="ET486" s="1"/>
      <c r="EU486" s="1"/>
      <c r="EV486" s="1"/>
      <c r="EW486" s="1"/>
      <c r="EX486" s="1"/>
      <c r="EY486" s="1"/>
      <c r="EZ486" s="1"/>
      <c r="FA486" s="1"/>
      <c r="FB486" s="1"/>
      <c r="FC486" s="1"/>
      <c r="FD486" s="1"/>
    </row>
    <row r="487" spans="1:160"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c r="BJ487" s="1"/>
      <c r="BK487" s="1"/>
      <c r="BL487" s="1"/>
      <c r="BM487" s="1"/>
      <c r="BN487" s="1"/>
      <c r="BO487" s="1"/>
      <c r="BP487" s="1"/>
      <c r="BQ487" s="1"/>
      <c r="BR487" s="1"/>
      <c r="BS487" s="1"/>
      <c r="BT487" s="1"/>
      <c r="BU487" s="1"/>
      <c r="BV487" s="1"/>
      <c r="BW487" s="1"/>
      <c r="BX487" s="1"/>
      <c r="BY487" s="1"/>
      <c r="BZ487" s="1"/>
      <c r="CA487" s="1"/>
      <c r="CB487" s="1"/>
      <c r="CC487" s="1"/>
      <c r="CD487" s="1"/>
      <c r="CE487" s="1"/>
      <c r="CF487" s="1"/>
      <c r="CG487" s="1"/>
      <c r="CH487" s="1"/>
      <c r="CI487" s="1"/>
      <c r="CJ487" s="1"/>
      <c r="CK487" s="1"/>
      <c r="CL487" s="1"/>
      <c r="CM487" s="1"/>
      <c r="CN487" s="1"/>
      <c r="CO487" s="1"/>
      <c r="CP487" s="1"/>
      <c r="CQ487" s="1"/>
      <c r="CR487" s="1"/>
      <c r="CS487" s="1"/>
      <c r="CT487" s="1"/>
      <c r="CU487" s="1"/>
      <c r="CV487" s="1"/>
      <c r="CW487" s="1"/>
      <c r="CX487" s="1"/>
      <c r="CY487" s="1"/>
      <c r="CZ487" s="1"/>
      <c r="DA487" s="1"/>
      <c r="DB487" s="1"/>
      <c r="DC487" s="1"/>
      <c r="DD487" s="1"/>
      <c r="DE487" s="1"/>
      <c r="DF487" s="1"/>
      <c r="DG487" s="1"/>
      <c r="DH487" s="1"/>
      <c r="DI487" s="1"/>
      <c r="DJ487" s="1"/>
      <c r="DK487" s="1"/>
      <c r="DL487" s="1"/>
      <c r="DM487" s="1"/>
      <c r="DN487" s="1"/>
      <c r="DO487" s="1"/>
      <c r="DP487" s="1"/>
      <c r="DQ487" s="1"/>
      <c r="DR487" s="1"/>
      <c r="DS487" s="1"/>
      <c r="DT487" s="1"/>
      <c r="DU487" s="1"/>
      <c r="DV487" s="1"/>
      <c r="DW487" s="1"/>
      <c r="DX487" s="1"/>
      <c r="DY487" s="1"/>
      <c r="DZ487" s="1"/>
      <c r="EA487" s="1"/>
      <c r="EB487" s="1"/>
      <c r="EC487" s="1"/>
      <c r="ED487" s="1"/>
      <c r="EE487" s="1"/>
      <c r="EF487" s="1"/>
      <c r="EG487" s="1"/>
      <c r="EH487" s="1"/>
      <c r="EI487" s="1"/>
      <c r="EJ487" s="1"/>
      <c r="EK487" s="1"/>
      <c r="EL487" s="1"/>
      <c r="EM487" s="1"/>
      <c r="EN487" s="1"/>
      <c r="EO487" s="1"/>
      <c r="EP487" s="1"/>
      <c r="EQ487" s="1"/>
      <c r="ER487" s="1"/>
      <c r="ES487" s="1"/>
      <c r="ET487" s="1"/>
      <c r="EU487" s="1"/>
      <c r="EV487" s="1"/>
      <c r="EW487" s="1"/>
      <c r="EX487" s="1"/>
      <c r="EY487" s="1"/>
      <c r="EZ487" s="1"/>
      <c r="FA487" s="1"/>
      <c r="FB487" s="1"/>
      <c r="FC487" s="1"/>
      <c r="FD487" s="1"/>
    </row>
    <row r="488" spans="1:160"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c r="BS488" s="1"/>
      <c r="BT488" s="1"/>
      <c r="BU488" s="1"/>
      <c r="BV488" s="1"/>
      <c r="BW488" s="1"/>
      <c r="BX488" s="1"/>
      <c r="BY488" s="1"/>
      <c r="BZ488" s="1"/>
      <c r="CA488" s="1"/>
      <c r="CB488" s="1"/>
      <c r="CC488" s="1"/>
      <c r="CD488" s="1"/>
      <c r="CE488" s="1"/>
      <c r="CF488" s="1"/>
      <c r="CG488" s="1"/>
      <c r="CH488" s="1"/>
      <c r="CI488" s="1"/>
      <c r="CJ488" s="1"/>
      <c r="CK488" s="1"/>
      <c r="CL488" s="1"/>
      <c r="CM488" s="1"/>
      <c r="CN488" s="1"/>
      <c r="CO488" s="1"/>
      <c r="CP488" s="1"/>
      <c r="CQ488" s="1"/>
      <c r="CR488" s="1"/>
      <c r="CS488" s="1"/>
      <c r="CT488" s="1"/>
      <c r="CU488" s="1"/>
      <c r="CV488" s="1"/>
      <c r="CW488" s="1"/>
      <c r="CX488" s="1"/>
      <c r="CY488" s="1"/>
      <c r="CZ488" s="1"/>
      <c r="DA488" s="1"/>
      <c r="DB488" s="1"/>
      <c r="DC488" s="1"/>
      <c r="DD488" s="1"/>
      <c r="DE488" s="1"/>
      <c r="DF488" s="1"/>
      <c r="DG488" s="1"/>
      <c r="DH488" s="1"/>
      <c r="DI488" s="1"/>
      <c r="DJ488" s="1"/>
      <c r="DK488" s="1"/>
      <c r="DL488" s="1"/>
      <c r="DM488" s="1"/>
      <c r="DN488" s="1"/>
      <c r="DO488" s="1"/>
      <c r="DP488" s="1"/>
      <c r="DQ488" s="1"/>
      <c r="DR488" s="1"/>
      <c r="DS488" s="1"/>
      <c r="DT488" s="1"/>
      <c r="DU488" s="1"/>
      <c r="DV488" s="1"/>
      <c r="DW488" s="1"/>
      <c r="DX488" s="1"/>
      <c r="DY488" s="1"/>
      <c r="DZ488" s="1"/>
      <c r="EA488" s="1"/>
      <c r="EB488" s="1"/>
      <c r="EC488" s="1"/>
      <c r="ED488" s="1"/>
      <c r="EE488" s="1"/>
      <c r="EF488" s="1"/>
      <c r="EG488" s="1"/>
      <c r="EH488" s="1"/>
      <c r="EI488" s="1"/>
      <c r="EJ488" s="1"/>
      <c r="EK488" s="1"/>
      <c r="EL488" s="1"/>
      <c r="EM488" s="1"/>
      <c r="EN488" s="1"/>
      <c r="EO488" s="1"/>
      <c r="EP488" s="1"/>
      <c r="EQ488" s="1"/>
      <c r="ER488" s="1"/>
      <c r="ES488" s="1"/>
      <c r="ET488" s="1"/>
      <c r="EU488" s="1"/>
      <c r="EV488" s="1"/>
      <c r="EW488" s="1"/>
      <c r="EX488" s="1"/>
      <c r="EY488" s="1"/>
      <c r="EZ488" s="1"/>
      <c r="FA488" s="1"/>
      <c r="FB488" s="1"/>
      <c r="FC488" s="1"/>
      <c r="FD488" s="1"/>
    </row>
    <row r="489" spans="1:160"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c r="BJ489" s="1"/>
      <c r="BK489" s="1"/>
      <c r="BL489" s="1"/>
      <c r="BM489" s="1"/>
      <c r="BN489" s="1"/>
      <c r="BO489" s="1"/>
      <c r="BP489" s="1"/>
      <c r="BQ489" s="1"/>
      <c r="BR489" s="1"/>
      <c r="BS489" s="1"/>
      <c r="BT489" s="1"/>
      <c r="BU489" s="1"/>
      <c r="BV489" s="1"/>
      <c r="BW489" s="1"/>
      <c r="BX489" s="1"/>
      <c r="BY489" s="1"/>
      <c r="BZ489" s="1"/>
      <c r="CA489" s="1"/>
      <c r="CB489" s="1"/>
      <c r="CC489" s="1"/>
      <c r="CD489" s="1"/>
      <c r="CE489" s="1"/>
      <c r="CF489" s="1"/>
      <c r="CG489" s="1"/>
      <c r="CH489" s="1"/>
      <c r="CI489" s="1"/>
      <c r="CJ489" s="1"/>
      <c r="CK489" s="1"/>
      <c r="CL489" s="1"/>
      <c r="CM489" s="1"/>
      <c r="CN489" s="1"/>
      <c r="CO489" s="1"/>
      <c r="CP489" s="1"/>
      <c r="CQ489" s="1"/>
      <c r="CR489" s="1"/>
      <c r="CS489" s="1"/>
      <c r="CT489" s="1"/>
      <c r="CU489" s="1"/>
      <c r="CV489" s="1"/>
      <c r="CW489" s="1"/>
      <c r="CX489" s="1"/>
      <c r="CY489" s="1"/>
      <c r="CZ489" s="1"/>
      <c r="DA489" s="1"/>
      <c r="DB489" s="1"/>
      <c r="DC489" s="1"/>
      <c r="DD489" s="1"/>
      <c r="DE489" s="1"/>
      <c r="DF489" s="1"/>
      <c r="DG489" s="1"/>
      <c r="DH489" s="1"/>
      <c r="DI489" s="1"/>
      <c r="DJ489" s="1"/>
      <c r="DK489" s="1"/>
      <c r="DL489" s="1"/>
      <c r="DM489" s="1"/>
      <c r="DN489" s="1"/>
      <c r="DO489" s="1"/>
      <c r="DP489" s="1"/>
      <c r="DQ489" s="1"/>
      <c r="DR489" s="1"/>
      <c r="DS489" s="1"/>
      <c r="DT489" s="1"/>
      <c r="DU489" s="1"/>
      <c r="DV489" s="1"/>
      <c r="DW489" s="1"/>
      <c r="DX489" s="1"/>
      <c r="DY489" s="1"/>
      <c r="DZ489" s="1"/>
      <c r="EA489" s="1"/>
      <c r="EB489" s="1"/>
      <c r="EC489" s="1"/>
      <c r="ED489" s="1"/>
      <c r="EE489" s="1"/>
      <c r="EF489" s="1"/>
      <c r="EG489" s="1"/>
      <c r="EH489" s="1"/>
      <c r="EI489" s="1"/>
      <c r="EJ489" s="1"/>
      <c r="EK489" s="1"/>
      <c r="EL489" s="1"/>
      <c r="EM489" s="1"/>
      <c r="EN489" s="1"/>
      <c r="EO489" s="1"/>
      <c r="EP489" s="1"/>
      <c r="EQ489" s="1"/>
      <c r="ER489" s="1"/>
      <c r="ES489" s="1"/>
      <c r="ET489" s="1"/>
      <c r="EU489" s="1"/>
      <c r="EV489" s="1"/>
      <c r="EW489" s="1"/>
      <c r="EX489" s="1"/>
      <c r="EY489" s="1"/>
      <c r="EZ489" s="1"/>
      <c r="FA489" s="1"/>
      <c r="FB489" s="1"/>
      <c r="FC489" s="1"/>
      <c r="FD489" s="1"/>
    </row>
    <row r="490" spans="1:160"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c r="BS490" s="1"/>
      <c r="BT490" s="1"/>
      <c r="BU490" s="1"/>
      <c r="BV490" s="1"/>
      <c r="BW490" s="1"/>
      <c r="BX490" s="1"/>
      <c r="BY490" s="1"/>
      <c r="BZ490" s="1"/>
      <c r="CA490" s="1"/>
      <c r="CB490" s="1"/>
      <c r="CC490" s="1"/>
      <c r="CD490" s="1"/>
      <c r="CE490" s="1"/>
      <c r="CF490" s="1"/>
      <c r="CG490" s="1"/>
      <c r="CH490" s="1"/>
      <c r="CI490" s="1"/>
      <c r="CJ490" s="1"/>
      <c r="CK490" s="1"/>
      <c r="CL490" s="1"/>
      <c r="CM490" s="1"/>
      <c r="CN490" s="1"/>
      <c r="CO490" s="1"/>
      <c r="CP490" s="1"/>
      <c r="CQ490" s="1"/>
      <c r="CR490" s="1"/>
      <c r="CS490" s="1"/>
      <c r="CT490" s="1"/>
      <c r="CU490" s="1"/>
      <c r="CV490" s="1"/>
      <c r="CW490" s="1"/>
      <c r="CX490" s="1"/>
      <c r="CY490" s="1"/>
      <c r="CZ490" s="1"/>
      <c r="DA490" s="1"/>
      <c r="DB490" s="1"/>
      <c r="DC490" s="1"/>
      <c r="DD490" s="1"/>
      <c r="DE490" s="1"/>
      <c r="DF490" s="1"/>
      <c r="DG490" s="1"/>
      <c r="DH490" s="1"/>
      <c r="DI490" s="1"/>
      <c r="DJ490" s="1"/>
      <c r="DK490" s="1"/>
      <c r="DL490" s="1"/>
      <c r="DM490" s="1"/>
      <c r="DN490" s="1"/>
      <c r="DO490" s="1"/>
      <c r="DP490" s="1"/>
      <c r="DQ490" s="1"/>
      <c r="DR490" s="1"/>
      <c r="DS490" s="1"/>
      <c r="DT490" s="1"/>
      <c r="DU490" s="1"/>
      <c r="DV490" s="1"/>
      <c r="DW490" s="1"/>
      <c r="DX490" s="1"/>
      <c r="DY490" s="1"/>
      <c r="DZ490" s="1"/>
      <c r="EA490" s="1"/>
      <c r="EB490" s="1"/>
      <c r="EC490" s="1"/>
      <c r="ED490" s="1"/>
      <c r="EE490" s="1"/>
      <c r="EF490" s="1"/>
      <c r="EG490" s="1"/>
      <c r="EH490" s="1"/>
      <c r="EI490" s="1"/>
      <c r="EJ490" s="1"/>
      <c r="EK490" s="1"/>
      <c r="EL490" s="1"/>
      <c r="EM490" s="1"/>
      <c r="EN490" s="1"/>
      <c r="EO490" s="1"/>
      <c r="EP490" s="1"/>
      <c r="EQ490" s="1"/>
      <c r="ER490" s="1"/>
      <c r="ES490" s="1"/>
      <c r="ET490" s="1"/>
      <c r="EU490" s="1"/>
      <c r="EV490" s="1"/>
      <c r="EW490" s="1"/>
      <c r="EX490" s="1"/>
      <c r="EY490" s="1"/>
      <c r="EZ490" s="1"/>
      <c r="FA490" s="1"/>
      <c r="FB490" s="1"/>
      <c r="FC490" s="1"/>
      <c r="FD490" s="1"/>
    </row>
    <row r="491" spans="1:160"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c r="BJ491" s="1"/>
      <c r="BK491" s="1"/>
      <c r="BL491" s="1"/>
      <c r="BM491" s="1"/>
      <c r="BN491" s="1"/>
      <c r="BO491" s="1"/>
      <c r="BP491" s="1"/>
      <c r="BQ491" s="1"/>
      <c r="BR491" s="1"/>
      <c r="BS491" s="1"/>
      <c r="BT491" s="1"/>
      <c r="BU491" s="1"/>
      <c r="BV491" s="1"/>
      <c r="BW491" s="1"/>
      <c r="BX491" s="1"/>
      <c r="BY491" s="1"/>
      <c r="BZ491" s="1"/>
      <c r="CA491" s="1"/>
      <c r="CB491" s="1"/>
      <c r="CC491" s="1"/>
      <c r="CD491" s="1"/>
      <c r="CE491" s="1"/>
      <c r="CF491" s="1"/>
      <c r="CG491" s="1"/>
      <c r="CH491" s="1"/>
      <c r="CI491" s="1"/>
      <c r="CJ491" s="1"/>
      <c r="CK491" s="1"/>
      <c r="CL491" s="1"/>
      <c r="CM491" s="1"/>
      <c r="CN491" s="1"/>
      <c r="CO491" s="1"/>
      <c r="CP491" s="1"/>
      <c r="CQ491" s="1"/>
      <c r="CR491" s="1"/>
      <c r="CS491" s="1"/>
      <c r="CT491" s="1"/>
      <c r="CU491" s="1"/>
      <c r="CV491" s="1"/>
      <c r="CW491" s="1"/>
      <c r="CX491" s="1"/>
      <c r="CY491" s="1"/>
      <c r="CZ491" s="1"/>
      <c r="DA491" s="1"/>
      <c r="DB491" s="1"/>
      <c r="DC491" s="1"/>
      <c r="DD491" s="1"/>
      <c r="DE491" s="1"/>
      <c r="DF491" s="1"/>
      <c r="DG491" s="1"/>
      <c r="DH491" s="1"/>
      <c r="DI491" s="1"/>
      <c r="DJ491" s="1"/>
      <c r="DK491" s="1"/>
      <c r="DL491" s="1"/>
      <c r="DM491" s="1"/>
      <c r="DN491" s="1"/>
      <c r="DO491" s="1"/>
      <c r="DP491" s="1"/>
      <c r="DQ491" s="1"/>
      <c r="DR491" s="1"/>
      <c r="DS491" s="1"/>
      <c r="DT491" s="1"/>
      <c r="DU491" s="1"/>
      <c r="DV491" s="1"/>
      <c r="DW491" s="1"/>
      <c r="DX491" s="1"/>
      <c r="DY491" s="1"/>
      <c r="DZ491" s="1"/>
      <c r="EA491" s="1"/>
      <c r="EB491" s="1"/>
      <c r="EC491" s="1"/>
      <c r="ED491" s="1"/>
      <c r="EE491" s="1"/>
      <c r="EF491" s="1"/>
      <c r="EG491" s="1"/>
      <c r="EH491" s="1"/>
      <c r="EI491" s="1"/>
      <c r="EJ491" s="1"/>
      <c r="EK491" s="1"/>
      <c r="EL491" s="1"/>
      <c r="EM491" s="1"/>
      <c r="EN491" s="1"/>
      <c r="EO491" s="1"/>
      <c r="EP491" s="1"/>
      <c r="EQ491" s="1"/>
      <c r="ER491" s="1"/>
      <c r="ES491" s="1"/>
      <c r="ET491" s="1"/>
      <c r="EU491" s="1"/>
      <c r="EV491" s="1"/>
      <c r="EW491" s="1"/>
      <c r="EX491" s="1"/>
      <c r="EY491" s="1"/>
      <c r="EZ491" s="1"/>
      <c r="FA491" s="1"/>
      <c r="FB491" s="1"/>
      <c r="FC491" s="1"/>
      <c r="FD491" s="1"/>
    </row>
    <row r="492" spans="1:160"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c r="BS492" s="1"/>
      <c r="BT492" s="1"/>
      <c r="BU492" s="1"/>
      <c r="BV492" s="1"/>
      <c r="BW492" s="1"/>
      <c r="BX492" s="1"/>
      <c r="BY492" s="1"/>
      <c r="BZ492" s="1"/>
      <c r="CA492" s="1"/>
      <c r="CB492" s="1"/>
      <c r="CC492" s="1"/>
      <c r="CD492" s="1"/>
      <c r="CE492" s="1"/>
      <c r="CF492" s="1"/>
      <c r="CG492" s="1"/>
      <c r="CH492" s="1"/>
      <c r="CI492" s="1"/>
      <c r="CJ492" s="1"/>
      <c r="CK492" s="1"/>
      <c r="CL492" s="1"/>
      <c r="CM492" s="1"/>
      <c r="CN492" s="1"/>
      <c r="CO492" s="1"/>
      <c r="CP492" s="1"/>
      <c r="CQ492" s="1"/>
      <c r="CR492" s="1"/>
      <c r="CS492" s="1"/>
      <c r="CT492" s="1"/>
      <c r="CU492" s="1"/>
      <c r="CV492" s="1"/>
      <c r="CW492" s="1"/>
      <c r="CX492" s="1"/>
      <c r="CY492" s="1"/>
      <c r="CZ492" s="1"/>
      <c r="DA492" s="1"/>
      <c r="DB492" s="1"/>
      <c r="DC492" s="1"/>
      <c r="DD492" s="1"/>
      <c r="DE492" s="1"/>
      <c r="DF492" s="1"/>
      <c r="DG492" s="1"/>
      <c r="DH492" s="1"/>
      <c r="DI492" s="1"/>
      <c r="DJ492" s="1"/>
      <c r="DK492" s="1"/>
      <c r="DL492" s="1"/>
      <c r="DM492" s="1"/>
      <c r="DN492" s="1"/>
      <c r="DO492" s="1"/>
      <c r="DP492" s="1"/>
      <c r="DQ492" s="1"/>
      <c r="DR492" s="1"/>
      <c r="DS492" s="1"/>
      <c r="DT492" s="1"/>
      <c r="DU492" s="1"/>
      <c r="DV492" s="1"/>
      <c r="DW492" s="1"/>
      <c r="DX492" s="1"/>
      <c r="DY492" s="1"/>
      <c r="DZ492" s="1"/>
      <c r="EA492" s="1"/>
      <c r="EB492" s="1"/>
      <c r="EC492" s="1"/>
      <c r="ED492" s="1"/>
      <c r="EE492" s="1"/>
      <c r="EF492" s="1"/>
      <c r="EG492" s="1"/>
      <c r="EH492" s="1"/>
      <c r="EI492" s="1"/>
      <c r="EJ492" s="1"/>
      <c r="EK492" s="1"/>
      <c r="EL492" s="1"/>
      <c r="EM492" s="1"/>
      <c r="EN492" s="1"/>
      <c r="EO492" s="1"/>
      <c r="EP492" s="1"/>
      <c r="EQ492" s="1"/>
      <c r="ER492" s="1"/>
      <c r="ES492" s="1"/>
      <c r="ET492" s="1"/>
      <c r="EU492" s="1"/>
      <c r="EV492" s="1"/>
      <c r="EW492" s="1"/>
      <c r="EX492" s="1"/>
      <c r="EY492" s="1"/>
      <c r="EZ492" s="1"/>
      <c r="FA492" s="1"/>
      <c r="FB492" s="1"/>
      <c r="FC492" s="1"/>
      <c r="FD492" s="1"/>
    </row>
    <row r="493" spans="1:160"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c r="BJ493" s="1"/>
      <c r="BK493" s="1"/>
      <c r="BL493" s="1"/>
      <c r="BM493" s="1"/>
      <c r="BN493" s="1"/>
      <c r="BO493" s="1"/>
      <c r="BP493" s="1"/>
      <c r="BQ493" s="1"/>
      <c r="BR493" s="1"/>
      <c r="BS493" s="1"/>
      <c r="BT493" s="1"/>
      <c r="BU493" s="1"/>
      <c r="BV493" s="1"/>
      <c r="BW493" s="1"/>
      <c r="BX493" s="1"/>
      <c r="BY493" s="1"/>
      <c r="BZ493" s="1"/>
      <c r="CA493" s="1"/>
      <c r="CB493" s="1"/>
      <c r="CC493" s="1"/>
      <c r="CD493" s="1"/>
      <c r="CE493" s="1"/>
      <c r="CF493" s="1"/>
      <c r="CG493" s="1"/>
      <c r="CH493" s="1"/>
      <c r="CI493" s="1"/>
      <c r="CJ493" s="1"/>
      <c r="CK493" s="1"/>
      <c r="CL493" s="1"/>
      <c r="CM493" s="1"/>
      <c r="CN493" s="1"/>
      <c r="CO493" s="1"/>
      <c r="CP493" s="1"/>
      <c r="CQ493" s="1"/>
      <c r="CR493" s="1"/>
      <c r="CS493" s="1"/>
      <c r="CT493" s="1"/>
      <c r="CU493" s="1"/>
      <c r="CV493" s="1"/>
      <c r="CW493" s="1"/>
      <c r="CX493" s="1"/>
      <c r="CY493" s="1"/>
      <c r="CZ493" s="1"/>
      <c r="DA493" s="1"/>
      <c r="DB493" s="1"/>
      <c r="DC493" s="1"/>
      <c r="DD493" s="1"/>
      <c r="DE493" s="1"/>
      <c r="DF493" s="1"/>
      <c r="DG493" s="1"/>
      <c r="DH493" s="1"/>
      <c r="DI493" s="1"/>
      <c r="DJ493" s="1"/>
      <c r="DK493" s="1"/>
      <c r="DL493" s="1"/>
      <c r="DM493" s="1"/>
      <c r="DN493" s="1"/>
      <c r="DO493" s="1"/>
      <c r="DP493" s="1"/>
      <c r="DQ493" s="1"/>
      <c r="DR493" s="1"/>
      <c r="DS493" s="1"/>
      <c r="DT493" s="1"/>
      <c r="DU493" s="1"/>
      <c r="DV493" s="1"/>
      <c r="DW493" s="1"/>
      <c r="DX493" s="1"/>
      <c r="DY493" s="1"/>
      <c r="DZ493" s="1"/>
      <c r="EA493" s="1"/>
      <c r="EB493" s="1"/>
      <c r="EC493" s="1"/>
      <c r="ED493" s="1"/>
      <c r="EE493" s="1"/>
      <c r="EF493" s="1"/>
      <c r="EG493" s="1"/>
      <c r="EH493" s="1"/>
      <c r="EI493" s="1"/>
      <c r="EJ493" s="1"/>
      <c r="EK493" s="1"/>
      <c r="EL493" s="1"/>
      <c r="EM493" s="1"/>
      <c r="EN493" s="1"/>
      <c r="EO493" s="1"/>
      <c r="EP493" s="1"/>
      <c r="EQ493" s="1"/>
      <c r="ER493" s="1"/>
      <c r="ES493" s="1"/>
      <c r="ET493" s="1"/>
      <c r="EU493" s="1"/>
      <c r="EV493" s="1"/>
      <c r="EW493" s="1"/>
      <c r="EX493" s="1"/>
      <c r="EY493" s="1"/>
      <c r="EZ493" s="1"/>
      <c r="FA493" s="1"/>
      <c r="FB493" s="1"/>
      <c r="FC493" s="1"/>
      <c r="FD493" s="1"/>
    </row>
    <row r="494" spans="1:160"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c r="BS494" s="1"/>
      <c r="BT494" s="1"/>
      <c r="BU494" s="1"/>
      <c r="BV494" s="1"/>
      <c r="BW494" s="1"/>
      <c r="BX494" s="1"/>
      <c r="BY494" s="1"/>
      <c r="BZ494" s="1"/>
      <c r="CA494" s="1"/>
      <c r="CB494" s="1"/>
      <c r="CC494" s="1"/>
      <c r="CD494" s="1"/>
      <c r="CE494" s="1"/>
      <c r="CF494" s="1"/>
      <c r="CG494" s="1"/>
      <c r="CH494" s="1"/>
      <c r="CI494" s="1"/>
      <c r="CJ494" s="1"/>
      <c r="CK494" s="1"/>
      <c r="CL494" s="1"/>
      <c r="CM494" s="1"/>
      <c r="CN494" s="1"/>
      <c r="CO494" s="1"/>
      <c r="CP494" s="1"/>
      <c r="CQ494" s="1"/>
      <c r="CR494" s="1"/>
      <c r="CS494" s="1"/>
      <c r="CT494" s="1"/>
      <c r="CU494" s="1"/>
      <c r="CV494" s="1"/>
      <c r="CW494" s="1"/>
      <c r="CX494" s="1"/>
      <c r="CY494" s="1"/>
      <c r="CZ494" s="1"/>
      <c r="DA494" s="1"/>
      <c r="DB494" s="1"/>
      <c r="DC494" s="1"/>
      <c r="DD494" s="1"/>
      <c r="DE494" s="1"/>
      <c r="DF494" s="1"/>
      <c r="DG494" s="1"/>
      <c r="DH494" s="1"/>
      <c r="DI494" s="1"/>
      <c r="DJ494" s="1"/>
      <c r="DK494" s="1"/>
      <c r="DL494" s="1"/>
      <c r="DM494" s="1"/>
      <c r="DN494" s="1"/>
      <c r="DO494" s="1"/>
      <c r="DP494" s="1"/>
      <c r="DQ494" s="1"/>
      <c r="DR494" s="1"/>
      <c r="DS494" s="1"/>
      <c r="DT494" s="1"/>
      <c r="DU494" s="1"/>
      <c r="DV494" s="1"/>
      <c r="DW494" s="1"/>
      <c r="DX494" s="1"/>
      <c r="DY494" s="1"/>
      <c r="DZ494" s="1"/>
      <c r="EA494" s="1"/>
      <c r="EB494" s="1"/>
      <c r="EC494" s="1"/>
      <c r="ED494" s="1"/>
      <c r="EE494" s="1"/>
      <c r="EF494" s="1"/>
      <c r="EG494" s="1"/>
      <c r="EH494" s="1"/>
      <c r="EI494" s="1"/>
      <c r="EJ494" s="1"/>
      <c r="EK494" s="1"/>
      <c r="EL494" s="1"/>
      <c r="EM494" s="1"/>
      <c r="EN494" s="1"/>
      <c r="EO494" s="1"/>
      <c r="EP494" s="1"/>
      <c r="EQ494" s="1"/>
      <c r="ER494" s="1"/>
      <c r="ES494" s="1"/>
      <c r="ET494" s="1"/>
      <c r="EU494" s="1"/>
      <c r="EV494" s="1"/>
      <c r="EW494" s="1"/>
      <c r="EX494" s="1"/>
      <c r="EY494" s="1"/>
      <c r="EZ494" s="1"/>
      <c r="FA494" s="1"/>
      <c r="FB494" s="1"/>
      <c r="FC494" s="1"/>
      <c r="FD494" s="1"/>
    </row>
    <row r="495" spans="1:160"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row>
    <row r="496" spans="1:160"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c r="BS496" s="1"/>
      <c r="BT496" s="1"/>
      <c r="BU496" s="1"/>
      <c r="BV496" s="1"/>
      <c r="BW496" s="1"/>
      <c r="BX496" s="1"/>
      <c r="BY496" s="1"/>
      <c r="BZ496" s="1"/>
      <c r="CA496" s="1"/>
      <c r="CB496" s="1"/>
      <c r="CC496" s="1"/>
      <c r="CD496" s="1"/>
      <c r="CE496" s="1"/>
      <c r="CF496" s="1"/>
      <c r="CG496" s="1"/>
      <c r="CH496" s="1"/>
      <c r="CI496" s="1"/>
      <c r="CJ496" s="1"/>
      <c r="CK496" s="1"/>
      <c r="CL496" s="1"/>
      <c r="CM496" s="1"/>
      <c r="CN496" s="1"/>
      <c r="CO496" s="1"/>
      <c r="CP496" s="1"/>
      <c r="CQ496" s="1"/>
      <c r="CR496" s="1"/>
      <c r="CS496" s="1"/>
      <c r="CT496" s="1"/>
      <c r="CU496" s="1"/>
      <c r="CV496" s="1"/>
      <c r="CW496" s="1"/>
      <c r="CX496" s="1"/>
      <c r="CY496" s="1"/>
      <c r="CZ496" s="1"/>
      <c r="DA496" s="1"/>
      <c r="DB496" s="1"/>
      <c r="DC496" s="1"/>
      <c r="DD496" s="1"/>
      <c r="DE496" s="1"/>
      <c r="DF496" s="1"/>
      <c r="DG496" s="1"/>
      <c r="DH496" s="1"/>
      <c r="DI496" s="1"/>
      <c r="DJ496" s="1"/>
      <c r="DK496" s="1"/>
      <c r="DL496" s="1"/>
      <c r="DM496" s="1"/>
      <c r="DN496" s="1"/>
      <c r="DO496" s="1"/>
      <c r="DP496" s="1"/>
      <c r="DQ496" s="1"/>
      <c r="DR496" s="1"/>
      <c r="DS496" s="1"/>
      <c r="DT496" s="1"/>
      <c r="DU496" s="1"/>
      <c r="DV496" s="1"/>
      <c r="DW496" s="1"/>
      <c r="DX496" s="1"/>
      <c r="DY496" s="1"/>
      <c r="DZ496" s="1"/>
      <c r="EA496" s="1"/>
      <c r="EB496" s="1"/>
      <c r="EC496" s="1"/>
      <c r="ED496" s="1"/>
      <c r="EE496" s="1"/>
      <c r="EF496" s="1"/>
      <c r="EG496" s="1"/>
      <c r="EH496" s="1"/>
      <c r="EI496" s="1"/>
      <c r="EJ496" s="1"/>
      <c r="EK496" s="1"/>
      <c r="EL496" s="1"/>
      <c r="EM496" s="1"/>
      <c r="EN496" s="1"/>
      <c r="EO496" s="1"/>
      <c r="EP496" s="1"/>
      <c r="EQ496" s="1"/>
      <c r="ER496" s="1"/>
      <c r="ES496" s="1"/>
      <c r="ET496" s="1"/>
      <c r="EU496" s="1"/>
      <c r="EV496" s="1"/>
      <c r="EW496" s="1"/>
      <c r="EX496" s="1"/>
      <c r="EY496" s="1"/>
      <c r="EZ496" s="1"/>
      <c r="FA496" s="1"/>
      <c r="FB496" s="1"/>
      <c r="FC496" s="1"/>
      <c r="FD496" s="1"/>
    </row>
    <row r="497" spans="1:160"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row>
    <row r="498" spans="1:160"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row>
    <row r="499" spans="1:160"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row>
    <row r="500" spans="1:160"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row>
    <row r="501" spans="1:160"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row>
    <row r="502" spans="1:160"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row>
    <row r="503" spans="1:160"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row>
    <row r="504" spans="1:160"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c r="BJ504" s="1"/>
      <c r="BK504" s="1"/>
      <c r="BL504" s="1"/>
      <c r="BM504" s="1"/>
      <c r="BN504" s="1"/>
      <c r="BO504" s="1"/>
      <c r="BP504" s="1"/>
      <c r="BQ504" s="1"/>
      <c r="BR504" s="1"/>
      <c r="BS504" s="1"/>
      <c r="BT504" s="1"/>
      <c r="BU504" s="1"/>
      <c r="BV504" s="1"/>
      <c r="BW504" s="1"/>
      <c r="BX504" s="1"/>
      <c r="BY504" s="1"/>
      <c r="BZ504" s="1"/>
      <c r="CA504" s="1"/>
      <c r="CB504" s="1"/>
      <c r="CC504" s="1"/>
      <c r="CD504" s="1"/>
      <c r="CE504" s="1"/>
      <c r="CF504" s="1"/>
      <c r="CG504" s="1"/>
      <c r="CH504" s="1"/>
      <c r="CI504" s="1"/>
      <c r="CJ504" s="1"/>
      <c r="CK504" s="1"/>
      <c r="CL504" s="1"/>
      <c r="CM504" s="1"/>
      <c r="CN504" s="1"/>
      <c r="CO504" s="1"/>
      <c r="CP504" s="1"/>
      <c r="CQ504" s="1"/>
      <c r="CR504" s="1"/>
      <c r="CS504" s="1"/>
      <c r="CT504" s="1"/>
      <c r="CU504" s="1"/>
      <c r="CV504" s="1"/>
      <c r="CW504" s="1"/>
      <c r="CX504" s="1"/>
      <c r="CY504" s="1"/>
      <c r="CZ504" s="1"/>
      <c r="DA504" s="1"/>
      <c r="DB504" s="1"/>
      <c r="DC504" s="1"/>
      <c r="DD504" s="1"/>
      <c r="DE504" s="1"/>
      <c r="DF504" s="1"/>
      <c r="DG504" s="1"/>
      <c r="DH504" s="1"/>
      <c r="DI504" s="1"/>
      <c r="DJ504" s="1"/>
      <c r="DK504" s="1"/>
      <c r="DL504" s="1"/>
      <c r="DM504" s="1"/>
      <c r="DN504" s="1"/>
      <c r="DO504" s="1"/>
      <c r="DP504" s="1"/>
      <c r="DQ504" s="1"/>
      <c r="DR504" s="1"/>
      <c r="DS504" s="1"/>
      <c r="DT504" s="1"/>
      <c r="DU504" s="1"/>
      <c r="DV504" s="1"/>
      <c r="DW504" s="1"/>
      <c r="DX504" s="1"/>
      <c r="DY504" s="1"/>
      <c r="DZ504" s="1"/>
      <c r="EA504" s="1"/>
      <c r="EB504" s="1"/>
      <c r="EC504" s="1"/>
      <c r="ED504" s="1"/>
      <c r="EE504" s="1"/>
      <c r="EF504" s="1"/>
      <c r="EG504" s="1"/>
      <c r="EH504" s="1"/>
      <c r="EI504" s="1"/>
      <c r="EJ504" s="1"/>
      <c r="EK504" s="1"/>
      <c r="EL504" s="1"/>
      <c r="EM504" s="1"/>
      <c r="EN504" s="1"/>
      <c r="EO504" s="1"/>
      <c r="EP504" s="1"/>
      <c r="EQ504" s="1"/>
      <c r="ER504" s="1"/>
      <c r="ES504" s="1"/>
      <c r="ET504" s="1"/>
      <c r="EU504" s="1"/>
      <c r="EV504" s="1"/>
      <c r="EW504" s="1"/>
      <c r="EX504" s="1"/>
      <c r="EY504" s="1"/>
      <c r="EZ504" s="1"/>
      <c r="FA504" s="1"/>
      <c r="FB504" s="1"/>
      <c r="FC504" s="1"/>
      <c r="FD504" s="1"/>
    </row>
    <row r="505" spans="1:160"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c r="BJ505" s="1"/>
      <c r="BK505" s="1"/>
      <c r="BL505" s="1"/>
      <c r="BM505" s="1"/>
      <c r="BN505" s="1"/>
      <c r="BO505" s="1"/>
      <c r="BP505" s="1"/>
      <c r="BQ505" s="1"/>
      <c r="BR505" s="1"/>
      <c r="BS505" s="1"/>
      <c r="BT505" s="1"/>
      <c r="BU505" s="1"/>
      <c r="BV505" s="1"/>
      <c r="BW505" s="1"/>
      <c r="BX505" s="1"/>
      <c r="BY505" s="1"/>
      <c r="BZ505" s="1"/>
      <c r="CA505" s="1"/>
      <c r="CB505" s="1"/>
      <c r="CC505" s="1"/>
      <c r="CD505" s="1"/>
      <c r="CE505" s="1"/>
      <c r="CF505" s="1"/>
      <c r="CG505" s="1"/>
      <c r="CH505" s="1"/>
      <c r="CI505" s="1"/>
      <c r="CJ505" s="1"/>
      <c r="CK505" s="1"/>
      <c r="CL505" s="1"/>
      <c r="CM505" s="1"/>
      <c r="CN505" s="1"/>
      <c r="CO505" s="1"/>
      <c r="CP505" s="1"/>
      <c r="CQ505" s="1"/>
      <c r="CR505" s="1"/>
      <c r="CS505" s="1"/>
      <c r="CT505" s="1"/>
      <c r="CU505" s="1"/>
      <c r="CV505" s="1"/>
      <c r="CW505" s="1"/>
      <c r="CX505" s="1"/>
      <c r="CY505" s="1"/>
      <c r="CZ505" s="1"/>
      <c r="DA505" s="1"/>
      <c r="DB505" s="1"/>
      <c r="DC505" s="1"/>
      <c r="DD505" s="1"/>
      <c r="DE505" s="1"/>
      <c r="DF505" s="1"/>
      <c r="DG505" s="1"/>
      <c r="DH505" s="1"/>
      <c r="DI505" s="1"/>
      <c r="DJ505" s="1"/>
      <c r="DK505" s="1"/>
      <c r="DL505" s="1"/>
      <c r="DM505" s="1"/>
      <c r="DN505" s="1"/>
      <c r="DO505" s="1"/>
      <c r="DP505" s="1"/>
      <c r="DQ505" s="1"/>
      <c r="DR505" s="1"/>
      <c r="DS505" s="1"/>
      <c r="DT505" s="1"/>
      <c r="DU505" s="1"/>
      <c r="DV505" s="1"/>
      <c r="DW505" s="1"/>
      <c r="DX505" s="1"/>
      <c r="DY505" s="1"/>
      <c r="DZ505" s="1"/>
      <c r="EA505" s="1"/>
      <c r="EB505" s="1"/>
      <c r="EC505" s="1"/>
      <c r="ED505" s="1"/>
      <c r="EE505" s="1"/>
      <c r="EF505" s="1"/>
      <c r="EG505" s="1"/>
      <c r="EH505" s="1"/>
      <c r="EI505" s="1"/>
      <c r="EJ505" s="1"/>
      <c r="EK505" s="1"/>
      <c r="EL505" s="1"/>
      <c r="EM505" s="1"/>
      <c r="EN505" s="1"/>
      <c r="EO505" s="1"/>
      <c r="EP505" s="1"/>
      <c r="EQ505" s="1"/>
      <c r="ER505" s="1"/>
      <c r="ES505" s="1"/>
      <c r="ET505" s="1"/>
      <c r="EU505" s="1"/>
      <c r="EV505" s="1"/>
      <c r="EW505" s="1"/>
      <c r="EX505" s="1"/>
      <c r="EY505" s="1"/>
      <c r="EZ505" s="1"/>
      <c r="FA505" s="1"/>
      <c r="FB505" s="1"/>
      <c r="FC505" s="1"/>
      <c r="FD505" s="1"/>
    </row>
    <row r="506" spans="1:160"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c r="BJ506" s="1"/>
      <c r="BK506" s="1"/>
      <c r="BL506" s="1"/>
      <c r="BM506" s="1"/>
      <c r="BN506" s="1"/>
      <c r="BO506" s="1"/>
      <c r="BP506" s="1"/>
      <c r="BQ506" s="1"/>
      <c r="BR506" s="1"/>
      <c r="BS506" s="1"/>
      <c r="BT506" s="1"/>
      <c r="BU506" s="1"/>
      <c r="BV506" s="1"/>
      <c r="BW506" s="1"/>
      <c r="BX506" s="1"/>
      <c r="BY506" s="1"/>
      <c r="BZ506" s="1"/>
      <c r="CA506" s="1"/>
      <c r="CB506" s="1"/>
      <c r="CC506" s="1"/>
      <c r="CD506" s="1"/>
      <c r="CE506" s="1"/>
      <c r="CF506" s="1"/>
      <c r="CG506" s="1"/>
      <c r="CH506" s="1"/>
      <c r="CI506" s="1"/>
      <c r="CJ506" s="1"/>
      <c r="CK506" s="1"/>
      <c r="CL506" s="1"/>
      <c r="CM506" s="1"/>
      <c r="CN506" s="1"/>
      <c r="CO506" s="1"/>
      <c r="CP506" s="1"/>
      <c r="CQ506" s="1"/>
      <c r="CR506" s="1"/>
      <c r="CS506" s="1"/>
      <c r="CT506" s="1"/>
      <c r="CU506" s="1"/>
      <c r="CV506" s="1"/>
      <c r="CW506" s="1"/>
      <c r="CX506" s="1"/>
      <c r="CY506" s="1"/>
      <c r="CZ506" s="1"/>
      <c r="DA506" s="1"/>
      <c r="DB506" s="1"/>
      <c r="DC506" s="1"/>
      <c r="DD506" s="1"/>
      <c r="DE506" s="1"/>
      <c r="DF506" s="1"/>
      <c r="DG506" s="1"/>
      <c r="DH506" s="1"/>
      <c r="DI506" s="1"/>
      <c r="DJ506" s="1"/>
      <c r="DK506" s="1"/>
      <c r="DL506" s="1"/>
      <c r="DM506" s="1"/>
      <c r="DN506" s="1"/>
      <c r="DO506" s="1"/>
      <c r="DP506" s="1"/>
      <c r="DQ506" s="1"/>
      <c r="DR506" s="1"/>
      <c r="DS506" s="1"/>
      <c r="DT506" s="1"/>
      <c r="DU506" s="1"/>
      <c r="DV506" s="1"/>
      <c r="DW506" s="1"/>
      <c r="DX506" s="1"/>
      <c r="DY506" s="1"/>
      <c r="DZ506" s="1"/>
      <c r="EA506" s="1"/>
      <c r="EB506" s="1"/>
      <c r="EC506" s="1"/>
      <c r="ED506" s="1"/>
      <c r="EE506" s="1"/>
      <c r="EF506" s="1"/>
      <c r="EG506" s="1"/>
      <c r="EH506" s="1"/>
      <c r="EI506" s="1"/>
      <c r="EJ506" s="1"/>
      <c r="EK506" s="1"/>
      <c r="EL506" s="1"/>
      <c r="EM506" s="1"/>
      <c r="EN506" s="1"/>
      <c r="EO506" s="1"/>
      <c r="EP506" s="1"/>
      <c r="EQ506" s="1"/>
      <c r="ER506" s="1"/>
      <c r="ES506" s="1"/>
      <c r="ET506" s="1"/>
      <c r="EU506" s="1"/>
      <c r="EV506" s="1"/>
      <c r="EW506" s="1"/>
      <c r="EX506" s="1"/>
      <c r="EY506" s="1"/>
      <c r="EZ506" s="1"/>
      <c r="FA506" s="1"/>
      <c r="FB506" s="1"/>
      <c r="FC506" s="1"/>
      <c r="FD506" s="1"/>
    </row>
    <row r="507" spans="1:160"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c r="BJ507" s="1"/>
      <c r="BK507" s="1"/>
      <c r="BL507" s="1"/>
      <c r="BM507" s="1"/>
      <c r="BN507" s="1"/>
      <c r="BO507" s="1"/>
      <c r="BP507" s="1"/>
      <c r="BQ507" s="1"/>
      <c r="BR507" s="1"/>
      <c r="BS507" s="1"/>
      <c r="BT507" s="1"/>
      <c r="BU507" s="1"/>
      <c r="BV507" s="1"/>
      <c r="BW507" s="1"/>
      <c r="BX507" s="1"/>
      <c r="BY507" s="1"/>
      <c r="BZ507" s="1"/>
      <c r="CA507" s="1"/>
      <c r="CB507" s="1"/>
      <c r="CC507" s="1"/>
      <c r="CD507" s="1"/>
      <c r="CE507" s="1"/>
      <c r="CF507" s="1"/>
      <c r="CG507" s="1"/>
      <c r="CH507" s="1"/>
      <c r="CI507" s="1"/>
      <c r="CJ507" s="1"/>
      <c r="CK507" s="1"/>
      <c r="CL507" s="1"/>
      <c r="CM507" s="1"/>
      <c r="CN507" s="1"/>
      <c r="CO507" s="1"/>
      <c r="CP507" s="1"/>
      <c r="CQ507" s="1"/>
      <c r="CR507" s="1"/>
      <c r="CS507" s="1"/>
      <c r="CT507" s="1"/>
      <c r="CU507" s="1"/>
      <c r="CV507" s="1"/>
      <c r="CW507" s="1"/>
      <c r="CX507" s="1"/>
      <c r="CY507" s="1"/>
      <c r="CZ507" s="1"/>
      <c r="DA507" s="1"/>
      <c r="DB507" s="1"/>
      <c r="DC507" s="1"/>
      <c r="DD507" s="1"/>
      <c r="DE507" s="1"/>
      <c r="DF507" s="1"/>
      <c r="DG507" s="1"/>
      <c r="DH507" s="1"/>
      <c r="DI507" s="1"/>
      <c r="DJ507" s="1"/>
      <c r="DK507" s="1"/>
      <c r="DL507" s="1"/>
      <c r="DM507" s="1"/>
      <c r="DN507" s="1"/>
      <c r="DO507" s="1"/>
      <c r="DP507" s="1"/>
      <c r="DQ507" s="1"/>
      <c r="DR507" s="1"/>
      <c r="DS507" s="1"/>
      <c r="DT507" s="1"/>
      <c r="DU507" s="1"/>
      <c r="DV507" s="1"/>
      <c r="DW507" s="1"/>
      <c r="DX507" s="1"/>
      <c r="DY507" s="1"/>
      <c r="DZ507" s="1"/>
      <c r="EA507" s="1"/>
      <c r="EB507" s="1"/>
      <c r="EC507" s="1"/>
      <c r="ED507" s="1"/>
      <c r="EE507" s="1"/>
      <c r="EF507" s="1"/>
      <c r="EG507" s="1"/>
      <c r="EH507" s="1"/>
      <c r="EI507" s="1"/>
      <c r="EJ507" s="1"/>
      <c r="EK507" s="1"/>
      <c r="EL507" s="1"/>
      <c r="EM507" s="1"/>
      <c r="EN507" s="1"/>
      <c r="EO507" s="1"/>
      <c r="EP507" s="1"/>
      <c r="EQ507" s="1"/>
      <c r="ER507" s="1"/>
      <c r="ES507" s="1"/>
      <c r="ET507" s="1"/>
      <c r="EU507" s="1"/>
      <c r="EV507" s="1"/>
      <c r="EW507" s="1"/>
      <c r="EX507" s="1"/>
      <c r="EY507" s="1"/>
      <c r="EZ507" s="1"/>
      <c r="FA507" s="1"/>
      <c r="FB507" s="1"/>
      <c r="FC507" s="1"/>
      <c r="FD507" s="1"/>
    </row>
    <row r="508" spans="1:160"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c r="BJ508" s="1"/>
      <c r="BK508" s="1"/>
      <c r="BL508" s="1"/>
      <c r="BM508" s="1"/>
      <c r="BN508" s="1"/>
      <c r="BO508" s="1"/>
      <c r="BP508" s="1"/>
      <c r="BQ508" s="1"/>
      <c r="BR508" s="1"/>
      <c r="BS508" s="1"/>
      <c r="BT508" s="1"/>
      <c r="BU508" s="1"/>
      <c r="BV508" s="1"/>
      <c r="BW508" s="1"/>
      <c r="BX508" s="1"/>
      <c r="BY508" s="1"/>
      <c r="BZ508" s="1"/>
      <c r="CA508" s="1"/>
      <c r="CB508" s="1"/>
      <c r="CC508" s="1"/>
      <c r="CD508" s="1"/>
      <c r="CE508" s="1"/>
      <c r="CF508" s="1"/>
      <c r="CG508" s="1"/>
      <c r="CH508" s="1"/>
      <c r="CI508" s="1"/>
      <c r="CJ508" s="1"/>
      <c r="CK508" s="1"/>
      <c r="CL508" s="1"/>
      <c r="CM508" s="1"/>
      <c r="CN508" s="1"/>
      <c r="CO508" s="1"/>
      <c r="CP508" s="1"/>
      <c r="CQ508" s="1"/>
      <c r="CR508" s="1"/>
      <c r="CS508" s="1"/>
      <c r="CT508" s="1"/>
      <c r="CU508" s="1"/>
      <c r="CV508" s="1"/>
      <c r="CW508" s="1"/>
      <c r="CX508" s="1"/>
      <c r="CY508" s="1"/>
      <c r="CZ508" s="1"/>
      <c r="DA508" s="1"/>
      <c r="DB508" s="1"/>
      <c r="DC508" s="1"/>
      <c r="DD508" s="1"/>
      <c r="DE508" s="1"/>
      <c r="DF508" s="1"/>
      <c r="DG508" s="1"/>
      <c r="DH508" s="1"/>
      <c r="DI508" s="1"/>
      <c r="DJ508" s="1"/>
      <c r="DK508" s="1"/>
      <c r="DL508" s="1"/>
      <c r="DM508" s="1"/>
      <c r="DN508" s="1"/>
      <c r="DO508" s="1"/>
      <c r="DP508" s="1"/>
      <c r="DQ508" s="1"/>
      <c r="DR508" s="1"/>
      <c r="DS508" s="1"/>
      <c r="DT508" s="1"/>
      <c r="DU508" s="1"/>
      <c r="DV508" s="1"/>
      <c r="DW508" s="1"/>
      <c r="DX508" s="1"/>
      <c r="DY508" s="1"/>
      <c r="DZ508" s="1"/>
      <c r="EA508" s="1"/>
      <c r="EB508" s="1"/>
      <c r="EC508" s="1"/>
      <c r="ED508" s="1"/>
      <c r="EE508" s="1"/>
      <c r="EF508" s="1"/>
      <c r="EG508" s="1"/>
      <c r="EH508" s="1"/>
      <c r="EI508" s="1"/>
      <c r="EJ508" s="1"/>
      <c r="EK508" s="1"/>
      <c r="EL508" s="1"/>
      <c r="EM508" s="1"/>
      <c r="EN508" s="1"/>
      <c r="EO508" s="1"/>
      <c r="EP508" s="1"/>
      <c r="EQ508" s="1"/>
      <c r="ER508" s="1"/>
      <c r="ES508" s="1"/>
      <c r="ET508" s="1"/>
      <c r="EU508" s="1"/>
      <c r="EV508" s="1"/>
      <c r="EW508" s="1"/>
      <c r="EX508" s="1"/>
      <c r="EY508" s="1"/>
      <c r="EZ508" s="1"/>
      <c r="FA508" s="1"/>
      <c r="FB508" s="1"/>
      <c r="FC508" s="1"/>
      <c r="FD508" s="1"/>
    </row>
    <row r="509" spans="1:160"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c r="BJ509" s="1"/>
      <c r="BK509" s="1"/>
      <c r="BL509" s="1"/>
      <c r="BM509" s="1"/>
      <c r="BN509" s="1"/>
      <c r="BO509" s="1"/>
      <c r="BP509" s="1"/>
      <c r="BQ509" s="1"/>
      <c r="BR509" s="1"/>
      <c r="BS509" s="1"/>
      <c r="BT509" s="1"/>
      <c r="BU509" s="1"/>
      <c r="BV509" s="1"/>
      <c r="BW509" s="1"/>
      <c r="BX509" s="1"/>
      <c r="BY509" s="1"/>
      <c r="BZ509" s="1"/>
      <c r="CA509" s="1"/>
      <c r="CB509" s="1"/>
      <c r="CC509" s="1"/>
      <c r="CD509" s="1"/>
      <c r="CE509" s="1"/>
      <c r="CF509" s="1"/>
      <c r="CG509" s="1"/>
      <c r="CH509" s="1"/>
      <c r="CI509" s="1"/>
      <c r="CJ509" s="1"/>
      <c r="CK509" s="1"/>
      <c r="CL509" s="1"/>
      <c r="CM509" s="1"/>
      <c r="CN509" s="1"/>
      <c r="CO509" s="1"/>
      <c r="CP509" s="1"/>
      <c r="CQ509" s="1"/>
      <c r="CR509" s="1"/>
      <c r="CS509" s="1"/>
      <c r="CT509" s="1"/>
      <c r="CU509" s="1"/>
      <c r="CV509" s="1"/>
      <c r="CW509" s="1"/>
      <c r="CX509" s="1"/>
      <c r="CY509" s="1"/>
      <c r="CZ509" s="1"/>
      <c r="DA509" s="1"/>
      <c r="DB509" s="1"/>
      <c r="DC509" s="1"/>
      <c r="DD509" s="1"/>
      <c r="DE509" s="1"/>
      <c r="DF509" s="1"/>
      <c r="DG509" s="1"/>
      <c r="DH509" s="1"/>
      <c r="DI509" s="1"/>
      <c r="DJ509" s="1"/>
      <c r="DK509" s="1"/>
      <c r="DL509" s="1"/>
      <c r="DM509" s="1"/>
      <c r="DN509" s="1"/>
      <c r="DO509" s="1"/>
      <c r="DP509" s="1"/>
      <c r="DQ509" s="1"/>
      <c r="DR509" s="1"/>
      <c r="DS509" s="1"/>
      <c r="DT509" s="1"/>
      <c r="DU509" s="1"/>
      <c r="DV509" s="1"/>
      <c r="DW509" s="1"/>
      <c r="DX509" s="1"/>
      <c r="DY509" s="1"/>
      <c r="DZ509" s="1"/>
      <c r="EA509" s="1"/>
      <c r="EB509" s="1"/>
      <c r="EC509" s="1"/>
      <c r="ED509" s="1"/>
      <c r="EE509" s="1"/>
      <c r="EF509" s="1"/>
      <c r="EG509" s="1"/>
      <c r="EH509" s="1"/>
      <c r="EI509" s="1"/>
      <c r="EJ509" s="1"/>
      <c r="EK509" s="1"/>
      <c r="EL509" s="1"/>
      <c r="EM509" s="1"/>
      <c r="EN509" s="1"/>
      <c r="EO509" s="1"/>
      <c r="EP509" s="1"/>
      <c r="EQ509" s="1"/>
      <c r="ER509" s="1"/>
      <c r="ES509" s="1"/>
      <c r="ET509" s="1"/>
      <c r="EU509" s="1"/>
      <c r="EV509" s="1"/>
      <c r="EW509" s="1"/>
      <c r="EX509" s="1"/>
      <c r="EY509" s="1"/>
      <c r="EZ509" s="1"/>
      <c r="FA509" s="1"/>
      <c r="FB509" s="1"/>
      <c r="FC509" s="1"/>
      <c r="FD509" s="1"/>
    </row>
    <row r="510" spans="1:160"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c r="BJ510" s="1"/>
      <c r="BK510" s="1"/>
      <c r="BL510" s="1"/>
      <c r="BM510" s="1"/>
      <c r="BN510" s="1"/>
      <c r="BO510" s="1"/>
      <c r="BP510" s="1"/>
      <c r="BQ510" s="1"/>
      <c r="BR510" s="1"/>
      <c r="BS510" s="1"/>
      <c r="BT510" s="1"/>
      <c r="BU510" s="1"/>
      <c r="BV510" s="1"/>
      <c r="BW510" s="1"/>
      <c r="BX510" s="1"/>
      <c r="BY510" s="1"/>
      <c r="BZ510" s="1"/>
      <c r="CA510" s="1"/>
      <c r="CB510" s="1"/>
      <c r="CC510" s="1"/>
      <c r="CD510" s="1"/>
      <c r="CE510" s="1"/>
      <c r="CF510" s="1"/>
      <c r="CG510" s="1"/>
      <c r="CH510" s="1"/>
      <c r="CI510" s="1"/>
      <c r="CJ510" s="1"/>
      <c r="CK510" s="1"/>
      <c r="CL510" s="1"/>
      <c r="CM510" s="1"/>
      <c r="CN510" s="1"/>
      <c r="CO510" s="1"/>
      <c r="CP510" s="1"/>
      <c r="CQ510" s="1"/>
      <c r="CR510" s="1"/>
      <c r="CS510" s="1"/>
      <c r="CT510" s="1"/>
      <c r="CU510" s="1"/>
      <c r="CV510" s="1"/>
      <c r="CW510" s="1"/>
      <c r="CX510" s="1"/>
      <c r="CY510" s="1"/>
      <c r="CZ510" s="1"/>
      <c r="DA510" s="1"/>
      <c r="DB510" s="1"/>
      <c r="DC510" s="1"/>
      <c r="DD510" s="1"/>
      <c r="DE510" s="1"/>
      <c r="DF510" s="1"/>
      <c r="DG510" s="1"/>
      <c r="DH510" s="1"/>
      <c r="DI510" s="1"/>
      <c r="DJ510" s="1"/>
      <c r="DK510" s="1"/>
      <c r="DL510" s="1"/>
      <c r="DM510" s="1"/>
      <c r="DN510" s="1"/>
      <c r="DO510" s="1"/>
      <c r="DP510" s="1"/>
      <c r="DQ510" s="1"/>
      <c r="DR510" s="1"/>
      <c r="DS510" s="1"/>
      <c r="DT510" s="1"/>
      <c r="DU510" s="1"/>
      <c r="DV510" s="1"/>
      <c r="DW510" s="1"/>
      <c r="DX510" s="1"/>
      <c r="DY510" s="1"/>
      <c r="DZ510" s="1"/>
      <c r="EA510" s="1"/>
      <c r="EB510" s="1"/>
      <c r="EC510" s="1"/>
      <c r="ED510" s="1"/>
      <c r="EE510" s="1"/>
      <c r="EF510" s="1"/>
      <c r="EG510" s="1"/>
      <c r="EH510" s="1"/>
      <c r="EI510" s="1"/>
      <c r="EJ510" s="1"/>
      <c r="EK510" s="1"/>
      <c r="EL510" s="1"/>
      <c r="EM510" s="1"/>
      <c r="EN510" s="1"/>
      <c r="EO510" s="1"/>
      <c r="EP510" s="1"/>
      <c r="EQ510" s="1"/>
      <c r="ER510" s="1"/>
      <c r="ES510" s="1"/>
      <c r="ET510" s="1"/>
      <c r="EU510" s="1"/>
      <c r="EV510" s="1"/>
      <c r="EW510" s="1"/>
      <c r="EX510" s="1"/>
      <c r="EY510" s="1"/>
      <c r="EZ510" s="1"/>
      <c r="FA510" s="1"/>
      <c r="FB510" s="1"/>
      <c r="FC510" s="1"/>
      <c r="FD510" s="1"/>
    </row>
    <row r="511" spans="1:160"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c r="BJ511" s="1"/>
      <c r="BK511" s="1"/>
      <c r="BL511" s="1"/>
      <c r="BM511" s="1"/>
      <c r="BN511" s="1"/>
      <c r="BO511" s="1"/>
      <c r="BP511" s="1"/>
      <c r="BQ511" s="1"/>
      <c r="BR511" s="1"/>
      <c r="BS511" s="1"/>
      <c r="BT511" s="1"/>
      <c r="BU511" s="1"/>
      <c r="BV511" s="1"/>
      <c r="BW511" s="1"/>
      <c r="BX511" s="1"/>
      <c r="BY511" s="1"/>
      <c r="BZ511" s="1"/>
      <c r="CA511" s="1"/>
      <c r="CB511" s="1"/>
      <c r="CC511" s="1"/>
      <c r="CD511" s="1"/>
      <c r="CE511" s="1"/>
      <c r="CF511" s="1"/>
      <c r="CG511" s="1"/>
      <c r="CH511" s="1"/>
      <c r="CI511" s="1"/>
      <c r="CJ511" s="1"/>
      <c r="CK511" s="1"/>
      <c r="CL511" s="1"/>
      <c r="CM511" s="1"/>
      <c r="CN511" s="1"/>
      <c r="CO511" s="1"/>
      <c r="CP511" s="1"/>
      <c r="CQ511" s="1"/>
      <c r="CR511" s="1"/>
      <c r="CS511" s="1"/>
      <c r="CT511" s="1"/>
      <c r="CU511" s="1"/>
      <c r="CV511" s="1"/>
      <c r="CW511" s="1"/>
      <c r="CX511" s="1"/>
      <c r="CY511" s="1"/>
      <c r="CZ511" s="1"/>
      <c r="DA511" s="1"/>
      <c r="DB511" s="1"/>
      <c r="DC511" s="1"/>
      <c r="DD511" s="1"/>
      <c r="DE511" s="1"/>
      <c r="DF511" s="1"/>
      <c r="DG511" s="1"/>
      <c r="DH511" s="1"/>
      <c r="DI511" s="1"/>
      <c r="DJ511" s="1"/>
      <c r="DK511" s="1"/>
      <c r="DL511" s="1"/>
      <c r="DM511" s="1"/>
      <c r="DN511" s="1"/>
      <c r="DO511" s="1"/>
      <c r="DP511" s="1"/>
      <c r="DQ511" s="1"/>
      <c r="DR511" s="1"/>
      <c r="DS511" s="1"/>
      <c r="DT511" s="1"/>
      <c r="DU511" s="1"/>
      <c r="DV511" s="1"/>
      <c r="DW511" s="1"/>
      <c r="DX511" s="1"/>
      <c r="DY511" s="1"/>
      <c r="DZ511" s="1"/>
      <c r="EA511" s="1"/>
      <c r="EB511" s="1"/>
      <c r="EC511" s="1"/>
      <c r="ED511" s="1"/>
      <c r="EE511" s="1"/>
      <c r="EF511" s="1"/>
      <c r="EG511" s="1"/>
      <c r="EH511" s="1"/>
      <c r="EI511" s="1"/>
      <c r="EJ511" s="1"/>
      <c r="EK511" s="1"/>
      <c r="EL511" s="1"/>
      <c r="EM511" s="1"/>
      <c r="EN511" s="1"/>
      <c r="EO511" s="1"/>
      <c r="EP511" s="1"/>
      <c r="EQ511" s="1"/>
      <c r="ER511" s="1"/>
      <c r="ES511" s="1"/>
      <c r="ET511" s="1"/>
      <c r="EU511" s="1"/>
      <c r="EV511" s="1"/>
      <c r="EW511" s="1"/>
      <c r="EX511" s="1"/>
      <c r="EY511" s="1"/>
      <c r="EZ511" s="1"/>
      <c r="FA511" s="1"/>
      <c r="FB511" s="1"/>
      <c r="FC511" s="1"/>
      <c r="FD511" s="1"/>
    </row>
    <row r="512" spans="1:160"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c r="BJ512" s="1"/>
      <c r="BK512" s="1"/>
      <c r="BL512" s="1"/>
      <c r="BM512" s="1"/>
      <c r="BN512" s="1"/>
      <c r="BO512" s="1"/>
      <c r="BP512" s="1"/>
      <c r="BQ512" s="1"/>
      <c r="BR512" s="1"/>
      <c r="BS512" s="1"/>
      <c r="BT512" s="1"/>
      <c r="BU512" s="1"/>
      <c r="BV512" s="1"/>
      <c r="BW512" s="1"/>
      <c r="BX512" s="1"/>
      <c r="BY512" s="1"/>
      <c r="BZ512" s="1"/>
      <c r="CA512" s="1"/>
      <c r="CB512" s="1"/>
      <c r="CC512" s="1"/>
      <c r="CD512" s="1"/>
      <c r="CE512" s="1"/>
      <c r="CF512" s="1"/>
      <c r="CG512" s="1"/>
      <c r="CH512" s="1"/>
      <c r="CI512" s="1"/>
      <c r="CJ512" s="1"/>
      <c r="CK512" s="1"/>
      <c r="CL512" s="1"/>
      <c r="CM512" s="1"/>
      <c r="CN512" s="1"/>
      <c r="CO512" s="1"/>
      <c r="CP512" s="1"/>
      <c r="CQ512" s="1"/>
      <c r="CR512" s="1"/>
      <c r="CS512" s="1"/>
      <c r="CT512" s="1"/>
      <c r="CU512" s="1"/>
      <c r="CV512" s="1"/>
      <c r="CW512" s="1"/>
      <c r="CX512" s="1"/>
      <c r="CY512" s="1"/>
      <c r="CZ512" s="1"/>
      <c r="DA512" s="1"/>
      <c r="DB512" s="1"/>
      <c r="DC512" s="1"/>
      <c r="DD512" s="1"/>
      <c r="DE512" s="1"/>
      <c r="DF512" s="1"/>
      <c r="DG512" s="1"/>
      <c r="DH512" s="1"/>
      <c r="DI512" s="1"/>
      <c r="DJ512" s="1"/>
      <c r="DK512" s="1"/>
      <c r="DL512" s="1"/>
      <c r="DM512" s="1"/>
      <c r="DN512" s="1"/>
      <c r="DO512" s="1"/>
      <c r="DP512" s="1"/>
      <c r="DQ512" s="1"/>
      <c r="DR512" s="1"/>
      <c r="DS512" s="1"/>
      <c r="DT512" s="1"/>
      <c r="DU512" s="1"/>
      <c r="DV512" s="1"/>
      <c r="DW512" s="1"/>
      <c r="DX512" s="1"/>
      <c r="DY512" s="1"/>
      <c r="DZ512" s="1"/>
      <c r="EA512" s="1"/>
      <c r="EB512" s="1"/>
      <c r="EC512" s="1"/>
      <c r="ED512" s="1"/>
      <c r="EE512" s="1"/>
      <c r="EF512" s="1"/>
      <c r="EG512" s="1"/>
      <c r="EH512" s="1"/>
      <c r="EI512" s="1"/>
      <c r="EJ512" s="1"/>
      <c r="EK512" s="1"/>
      <c r="EL512" s="1"/>
      <c r="EM512" s="1"/>
      <c r="EN512" s="1"/>
      <c r="EO512" s="1"/>
      <c r="EP512" s="1"/>
      <c r="EQ512" s="1"/>
      <c r="ER512" s="1"/>
      <c r="ES512" s="1"/>
      <c r="ET512" s="1"/>
      <c r="EU512" s="1"/>
      <c r="EV512" s="1"/>
      <c r="EW512" s="1"/>
      <c r="EX512" s="1"/>
      <c r="EY512" s="1"/>
      <c r="EZ512" s="1"/>
      <c r="FA512" s="1"/>
      <c r="FB512" s="1"/>
      <c r="FC512" s="1"/>
      <c r="FD512" s="1"/>
    </row>
    <row r="513" spans="1:160"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c r="BJ513" s="1"/>
      <c r="BK513" s="1"/>
      <c r="BL513" s="1"/>
      <c r="BM513" s="1"/>
      <c r="BN513" s="1"/>
      <c r="BO513" s="1"/>
      <c r="BP513" s="1"/>
      <c r="BQ513" s="1"/>
      <c r="BR513" s="1"/>
      <c r="BS513" s="1"/>
      <c r="BT513" s="1"/>
      <c r="BU513" s="1"/>
      <c r="BV513" s="1"/>
      <c r="BW513" s="1"/>
      <c r="BX513" s="1"/>
      <c r="BY513" s="1"/>
      <c r="BZ513" s="1"/>
      <c r="CA513" s="1"/>
      <c r="CB513" s="1"/>
      <c r="CC513" s="1"/>
      <c r="CD513" s="1"/>
      <c r="CE513" s="1"/>
      <c r="CF513" s="1"/>
      <c r="CG513" s="1"/>
      <c r="CH513" s="1"/>
      <c r="CI513" s="1"/>
      <c r="CJ513" s="1"/>
      <c r="CK513" s="1"/>
      <c r="CL513" s="1"/>
      <c r="CM513" s="1"/>
      <c r="CN513" s="1"/>
      <c r="CO513" s="1"/>
      <c r="CP513" s="1"/>
      <c r="CQ513" s="1"/>
      <c r="CR513" s="1"/>
      <c r="CS513" s="1"/>
      <c r="CT513" s="1"/>
      <c r="CU513" s="1"/>
      <c r="CV513" s="1"/>
      <c r="CW513" s="1"/>
      <c r="CX513" s="1"/>
      <c r="CY513" s="1"/>
      <c r="CZ513" s="1"/>
      <c r="DA513" s="1"/>
      <c r="DB513" s="1"/>
      <c r="DC513" s="1"/>
      <c r="DD513" s="1"/>
      <c r="DE513" s="1"/>
      <c r="DF513" s="1"/>
      <c r="DG513" s="1"/>
      <c r="DH513" s="1"/>
      <c r="DI513" s="1"/>
      <c r="DJ513" s="1"/>
      <c r="DK513" s="1"/>
      <c r="DL513" s="1"/>
      <c r="DM513" s="1"/>
      <c r="DN513" s="1"/>
      <c r="DO513" s="1"/>
      <c r="DP513" s="1"/>
      <c r="DQ513" s="1"/>
      <c r="DR513" s="1"/>
      <c r="DS513" s="1"/>
      <c r="DT513" s="1"/>
      <c r="DU513" s="1"/>
      <c r="DV513" s="1"/>
      <c r="DW513" s="1"/>
      <c r="DX513" s="1"/>
      <c r="DY513" s="1"/>
      <c r="DZ513" s="1"/>
      <c r="EA513" s="1"/>
      <c r="EB513" s="1"/>
      <c r="EC513" s="1"/>
      <c r="ED513" s="1"/>
      <c r="EE513" s="1"/>
      <c r="EF513" s="1"/>
      <c r="EG513" s="1"/>
      <c r="EH513" s="1"/>
      <c r="EI513" s="1"/>
      <c r="EJ513" s="1"/>
      <c r="EK513" s="1"/>
      <c r="EL513" s="1"/>
      <c r="EM513" s="1"/>
      <c r="EN513" s="1"/>
      <c r="EO513" s="1"/>
      <c r="EP513" s="1"/>
      <c r="EQ513" s="1"/>
      <c r="ER513" s="1"/>
      <c r="ES513" s="1"/>
      <c r="ET513" s="1"/>
      <c r="EU513" s="1"/>
      <c r="EV513" s="1"/>
      <c r="EW513" s="1"/>
      <c r="EX513" s="1"/>
      <c r="EY513" s="1"/>
      <c r="EZ513" s="1"/>
      <c r="FA513" s="1"/>
      <c r="FB513" s="1"/>
      <c r="FC513" s="1"/>
      <c r="FD513" s="1"/>
    </row>
    <row r="514" spans="1:160"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row>
    <row r="515" spans="1:160"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c r="BJ515" s="1"/>
      <c r="BK515" s="1"/>
      <c r="BL515" s="1"/>
      <c r="BM515" s="1"/>
      <c r="BN515" s="1"/>
      <c r="BO515" s="1"/>
      <c r="BP515" s="1"/>
      <c r="BQ515" s="1"/>
      <c r="BR515" s="1"/>
      <c r="BS515" s="1"/>
      <c r="BT515" s="1"/>
      <c r="BU515" s="1"/>
      <c r="BV515" s="1"/>
      <c r="BW515" s="1"/>
      <c r="BX515" s="1"/>
      <c r="BY515" s="1"/>
      <c r="BZ515" s="1"/>
      <c r="CA515" s="1"/>
      <c r="CB515" s="1"/>
      <c r="CC515" s="1"/>
      <c r="CD515" s="1"/>
      <c r="CE515" s="1"/>
      <c r="CF515" s="1"/>
      <c r="CG515" s="1"/>
      <c r="CH515" s="1"/>
      <c r="CI515" s="1"/>
      <c r="CJ515" s="1"/>
      <c r="CK515" s="1"/>
      <c r="CL515" s="1"/>
      <c r="CM515" s="1"/>
      <c r="CN515" s="1"/>
      <c r="CO515" s="1"/>
      <c r="CP515" s="1"/>
      <c r="CQ515" s="1"/>
      <c r="CR515" s="1"/>
      <c r="CS515" s="1"/>
      <c r="CT515" s="1"/>
      <c r="CU515" s="1"/>
      <c r="CV515" s="1"/>
      <c r="CW515" s="1"/>
      <c r="CX515" s="1"/>
      <c r="CY515" s="1"/>
      <c r="CZ515" s="1"/>
      <c r="DA515" s="1"/>
      <c r="DB515" s="1"/>
      <c r="DC515" s="1"/>
      <c r="DD515" s="1"/>
      <c r="DE515" s="1"/>
      <c r="DF515" s="1"/>
      <c r="DG515" s="1"/>
      <c r="DH515" s="1"/>
      <c r="DI515" s="1"/>
      <c r="DJ515" s="1"/>
      <c r="DK515" s="1"/>
      <c r="DL515" s="1"/>
      <c r="DM515" s="1"/>
      <c r="DN515" s="1"/>
      <c r="DO515" s="1"/>
      <c r="DP515" s="1"/>
      <c r="DQ515" s="1"/>
      <c r="DR515" s="1"/>
      <c r="DS515" s="1"/>
      <c r="DT515" s="1"/>
      <c r="DU515" s="1"/>
      <c r="DV515" s="1"/>
      <c r="DW515" s="1"/>
      <c r="DX515" s="1"/>
      <c r="DY515" s="1"/>
      <c r="DZ515" s="1"/>
      <c r="EA515" s="1"/>
      <c r="EB515" s="1"/>
      <c r="EC515" s="1"/>
      <c r="ED515" s="1"/>
      <c r="EE515" s="1"/>
      <c r="EF515" s="1"/>
      <c r="EG515" s="1"/>
      <c r="EH515" s="1"/>
      <c r="EI515" s="1"/>
      <c r="EJ515" s="1"/>
      <c r="EK515" s="1"/>
      <c r="EL515" s="1"/>
      <c r="EM515" s="1"/>
      <c r="EN515" s="1"/>
      <c r="EO515" s="1"/>
      <c r="EP515" s="1"/>
      <c r="EQ515" s="1"/>
      <c r="ER515" s="1"/>
      <c r="ES515" s="1"/>
      <c r="ET515" s="1"/>
      <c r="EU515" s="1"/>
      <c r="EV515" s="1"/>
      <c r="EW515" s="1"/>
      <c r="EX515" s="1"/>
      <c r="EY515" s="1"/>
      <c r="EZ515" s="1"/>
      <c r="FA515" s="1"/>
      <c r="FB515" s="1"/>
      <c r="FC515" s="1"/>
      <c r="FD515" s="1"/>
    </row>
    <row r="516" spans="1:160"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c r="BJ516" s="1"/>
      <c r="BK516" s="1"/>
      <c r="BL516" s="1"/>
      <c r="BM516" s="1"/>
      <c r="BN516" s="1"/>
      <c r="BO516" s="1"/>
      <c r="BP516" s="1"/>
      <c r="BQ516" s="1"/>
      <c r="BR516" s="1"/>
      <c r="BS516" s="1"/>
      <c r="BT516" s="1"/>
      <c r="BU516" s="1"/>
      <c r="BV516" s="1"/>
      <c r="BW516" s="1"/>
      <c r="BX516" s="1"/>
      <c r="BY516" s="1"/>
      <c r="BZ516" s="1"/>
      <c r="CA516" s="1"/>
      <c r="CB516" s="1"/>
      <c r="CC516" s="1"/>
      <c r="CD516" s="1"/>
      <c r="CE516" s="1"/>
      <c r="CF516" s="1"/>
      <c r="CG516" s="1"/>
      <c r="CH516" s="1"/>
      <c r="CI516" s="1"/>
      <c r="CJ516" s="1"/>
      <c r="CK516" s="1"/>
      <c r="CL516" s="1"/>
      <c r="CM516" s="1"/>
      <c r="CN516" s="1"/>
      <c r="CO516" s="1"/>
      <c r="CP516" s="1"/>
      <c r="CQ516" s="1"/>
      <c r="CR516" s="1"/>
      <c r="CS516" s="1"/>
      <c r="CT516" s="1"/>
      <c r="CU516" s="1"/>
      <c r="CV516" s="1"/>
      <c r="CW516" s="1"/>
      <c r="CX516" s="1"/>
      <c r="CY516" s="1"/>
      <c r="CZ516" s="1"/>
      <c r="DA516" s="1"/>
      <c r="DB516" s="1"/>
      <c r="DC516" s="1"/>
      <c r="DD516" s="1"/>
      <c r="DE516" s="1"/>
      <c r="DF516" s="1"/>
      <c r="DG516" s="1"/>
      <c r="DH516" s="1"/>
      <c r="DI516" s="1"/>
      <c r="DJ516" s="1"/>
      <c r="DK516" s="1"/>
      <c r="DL516" s="1"/>
      <c r="DM516" s="1"/>
      <c r="DN516" s="1"/>
      <c r="DO516" s="1"/>
      <c r="DP516" s="1"/>
      <c r="DQ516" s="1"/>
      <c r="DR516" s="1"/>
      <c r="DS516" s="1"/>
      <c r="DT516" s="1"/>
      <c r="DU516" s="1"/>
      <c r="DV516" s="1"/>
      <c r="DW516" s="1"/>
      <c r="DX516" s="1"/>
      <c r="DY516" s="1"/>
      <c r="DZ516" s="1"/>
      <c r="EA516" s="1"/>
      <c r="EB516" s="1"/>
      <c r="EC516" s="1"/>
      <c r="ED516" s="1"/>
      <c r="EE516" s="1"/>
      <c r="EF516" s="1"/>
      <c r="EG516" s="1"/>
      <c r="EH516" s="1"/>
      <c r="EI516" s="1"/>
      <c r="EJ516" s="1"/>
      <c r="EK516" s="1"/>
      <c r="EL516" s="1"/>
      <c r="EM516" s="1"/>
      <c r="EN516" s="1"/>
      <c r="EO516" s="1"/>
      <c r="EP516" s="1"/>
      <c r="EQ516" s="1"/>
      <c r="ER516" s="1"/>
      <c r="ES516" s="1"/>
      <c r="ET516" s="1"/>
      <c r="EU516" s="1"/>
      <c r="EV516" s="1"/>
      <c r="EW516" s="1"/>
      <c r="EX516" s="1"/>
      <c r="EY516" s="1"/>
      <c r="EZ516" s="1"/>
      <c r="FA516" s="1"/>
      <c r="FB516" s="1"/>
      <c r="FC516" s="1"/>
      <c r="FD516" s="1"/>
    </row>
    <row r="517" spans="1:160"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c r="BJ517" s="1"/>
      <c r="BK517" s="1"/>
      <c r="BL517" s="1"/>
      <c r="BM517" s="1"/>
      <c r="BN517" s="1"/>
      <c r="BO517" s="1"/>
      <c r="BP517" s="1"/>
      <c r="BQ517" s="1"/>
      <c r="BR517" s="1"/>
      <c r="BS517" s="1"/>
      <c r="BT517" s="1"/>
      <c r="BU517" s="1"/>
      <c r="BV517" s="1"/>
      <c r="BW517" s="1"/>
      <c r="BX517" s="1"/>
      <c r="BY517" s="1"/>
      <c r="BZ517" s="1"/>
      <c r="CA517" s="1"/>
      <c r="CB517" s="1"/>
      <c r="CC517" s="1"/>
      <c r="CD517" s="1"/>
      <c r="CE517" s="1"/>
      <c r="CF517" s="1"/>
      <c r="CG517" s="1"/>
      <c r="CH517" s="1"/>
      <c r="CI517" s="1"/>
      <c r="CJ517" s="1"/>
      <c r="CK517" s="1"/>
      <c r="CL517" s="1"/>
      <c r="CM517" s="1"/>
      <c r="CN517" s="1"/>
      <c r="CO517" s="1"/>
      <c r="CP517" s="1"/>
      <c r="CQ517" s="1"/>
      <c r="CR517" s="1"/>
      <c r="CS517" s="1"/>
      <c r="CT517" s="1"/>
      <c r="CU517" s="1"/>
      <c r="CV517" s="1"/>
      <c r="CW517" s="1"/>
      <c r="CX517" s="1"/>
      <c r="CY517" s="1"/>
      <c r="CZ517" s="1"/>
      <c r="DA517" s="1"/>
      <c r="DB517" s="1"/>
      <c r="DC517" s="1"/>
      <c r="DD517" s="1"/>
      <c r="DE517" s="1"/>
      <c r="DF517" s="1"/>
      <c r="DG517" s="1"/>
      <c r="DH517" s="1"/>
      <c r="DI517" s="1"/>
      <c r="DJ517" s="1"/>
      <c r="DK517" s="1"/>
      <c r="DL517" s="1"/>
      <c r="DM517" s="1"/>
      <c r="DN517" s="1"/>
      <c r="DO517" s="1"/>
      <c r="DP517" s="1"/>
      <c r="DQ517" s="1"/>
      <c r="DR517" s="1"/>
      <c r="DS517" s="1"/>
      <c r="DT517" s="1"/>
      <c r="DU517" s="1"/>
      <c r="DV517" s="1"/>
      <c r="DW517" s="1"/>
      <c r="DX517" s="1"/>
      <c r="DY517" s="1"/>
      <c r="DZ517" s="1"/>
      <c r="EA517" s="1"/>
      <c r="EB517" s="1"/>
      <c r="EC517" s="1"/>
      <c r="ED517" s="1"/>
      <c r="EE517" s="1"/>
      <c r="EF517" s="1"/>
      <c r="EG517" s="1"/>
      <c r="EH517" s="1"/>
      <c r="EI517" s="1"/>
      <c r="EJ517" s="1"/>
      <c r="EK517" s="1"/>
      <c r="EL517" s="1"/>
      <c r="EM517" s="1"/>
      <c r="EN517" s="1"/>
      <c r="EO517" s="1"/>
      <c r="EP517" s="1"/>
      <c r="EQ517" s="1"/>
      <c r="ER517" s="1"/>
      <c r="ES517" s="1"/>
      <c r="ET517" s="1"/>
      <c r="EU517" s="1"/>
      <c r="EV517" s="1"/>
      <c r="EW517" s="1"/>
      <c r="EX517" s="1"/>
      <c r="EY517" s="1"/>
      <c r="EZ517" s="1"/>
      <c r="FA517" s="1"/>
      <c r="FB517" s="1"/>
      <c r="FC517" s="1"/>
      <c r="FD517" s="1"/>
    </row>
    <row r="518" spans="1:160"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c r="BJ518" s="1"/>
      <c r="BK518" s="1"/>
      <c r="BL518" s="1"/>
      <c r="BM518" s="1"/>
      <c r="BN518" s="1"/>
      <c r="BO518" s="1"/>
      <c r="BP518" s="1"/>
      <c r="BQ518" s="1"/>
      <c r="BR518" s="1"/>
      <c r="BS518" s="1"/>
      <c r="BT518" s="1"/>
      <c r="BU518" s="1"/>
      <c r="BV518" s="1"/>
      <c r="BW518" s="1"/>
      <c r="BX518" s="1"/>
      <c r="BY518" s="1"/>
      <c r="BZ518" s="1"/>
      <c r="CA518" s="1"/>
      <c r="CB518" s="1"/>
      <c r="CC518" s="1"/>
      <c r="CD518" s="1"/>
      <c r="CE518" s="1"/>
      <c r="CF518" s="1"/>
      <c r="CG518" s="1"/>
      <c r="CH518" s="1"/>
      <c r="CI518" s="1"/>
      <c r="CJ518" s="1"/>
      <c r="CK518" s="1"/>
      <c r="CL518" s="1"/>
      <c r="CM518" s="1"/>
      <c r="CN518" s="1"/>
      <c r="CO518" s="1"/>
      <c r="CP518" s="1"/>
      <c r="CQ518" s="1"/>
      <c r="CR518" s="1"/>
      <c r="CS518" s="1"/>
      <c r="CT518" s="1"/>
      <c r="CU518" s="1"/>
      <c r="CV518" s="1"/>
      <c r="CW518" s="1"/>
      <c r="CX518" s="1"/>
      <c r="CY518" s="1"/>
      <c r="CZ518" s="1"/>
      <c r="DA518" s="1"/>
      <c r="DB518" s="1"/>
      <c r="DC518" s="1"/>
      <c r="DD518" s="1"/>
      <c r="DE518" s="1"/>
      <c r="DF518" s="1"/>
      <c r="DG518" s="1"/>
      <c r="DH518" s="1"/>
      <c r="DI518" s="1"/>
      <c r="DJ518" s="1"/>
      <c r="DK518" s="1"/>
      <c r="DL518" s="1"/>
      <c r="DM518" s="1"/>
      <c r="DN518" s="1"/>
      <c r="DO518" s="1"/>
      <c r="DP518" s="1"/>
      <c r="DQ518" s="1"/>
      <c r="DR518" s="1"/>
      <c r="DS518" s="1"/>
      <c r="DT518" s="1"/>
      <c r="DU518" s="1"/>
      <c r="DV518" s="1"/>
      <c r="DW518" s="1"/>
      <c r="DX518" s="1"/>
      <c r="DY518" s="1"/>
      <c r="DZ518" s="1"/>
      <c r="EA518" s="1"/>
      <c r="EB518" s="1"/>
      <c r="EC518" s="1"/>
      <c r="ED518" s="1"/>
      <c r="EE518" s="1"/>
      <c r="EF518" s="1"/>
      <c r="EG518" s="1"/>
      <c r="EH518" s="1"/>
      <c r="EI518" s="1"/>
      <c r="EJ518" s="1"/>
      <c r="EK518" s="1"/>
      <c r="EL518" s="1"/>
      <c r="EM518" s="1"/>
      <c r="EN518" s="1"/>
      <c r="EO518" s="1"/>
      <c r="EP518" s="1"/>
      <c r="EQ518" s="1"/>
      <c r="ER518" s="1"/>
      <c r="ES518" s="1"/>
      <c r="ET518" s="1"/>
      <c r="EU518" s="1"/>
      <c r="EV518" s="1"/>
      <c r="EW518" s="1"/>
      <c r="EX518" s="1"/>
      <c r="EY518" s="1"/>
      <c r="EZ518" s="1"/>
      <c r="FA518" s="1"/>
      <c r="FB518" s="1"/>
      <c r="FC518" s="1"/>
      <c r="FD518" s="1"/>
    </row>
    <row r="519" spans="1:160"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c r="BJ519" s="1"/>
      <c r="BK519" s="1"/>
      <c r="BL519" s="1"/>
      <c r="BM519" s="1"/>
      <c r="BN519" s="1"/>
      <c r="BO519" s="1"/>
      <c r="BP519" s="1"/>
      <c r="BQ519" s="1"/>
      <c r="BR519" s="1"/>
      <c r="BS519" s="1"/>
      <c r="BT519" s="1"/>
      <c r="BU519" s="1"/>
      <c r="BV519" s="1"/>
      <c r="BW519" s="1"/>
      <c r="BX519" s="1"/>
      <c r="BY519" s="1"/>
      <c r="BZ519" s="1"/>
      <c r="CA519" s="1"/>
      <c r="CB519" s="1"/>
      <c r="CC519" s="1"/>
      <c r="CD519" s="1"/>
      <c r="CE519" s="1"/>
      <c r="CF519" s="1"/>
      <c r="CG519" s="1"/>
      <c r="CH519" s="1"/>
      <c r="CI519" s="1"/>
      <c r="CJ519" s="1"/>
      <c r="CK519" s="1"/>
      <c r="CL519" s="1"/>
      <c r="CM519" s="1"/>
      <c r="CN519" s="1"/>
      <c r="CO519" s="1"/>
      <c r="CP519" s="1"/>
      <c r="CQ519" s="1"/>
      <c r="CR519" s="1"/>
      <c r="CS519" s="1"/>
      <c r="CT519" s="1"/>
      <c r="CU519" s="1"/>
      <c r="CV519" s="1"/>
      <c r="CW519" s="1"/>
      <c r="CX519" s="1"/>
      <c r="CY519" s="1"/>
      <c r="CZ519" s="1"/>
      <c r="DA519" s="1"/>
      <c r="DB519" s="1"/>
      <c r="DC519" s="1"/>
      <c r="DD519" s="1"/>
      <c r="DE519" s="1"/>
      <c r="DF519" s="1"/>
      <c r="DG519" s="1"/>
      <c r="DH519" s="1"/>
      <c r="DI519" s="1"/>
      <c r="DJ519" s="1"/>
      <c r="DK519" s="1"/>
      <c r="DL519" s="1"/>
      <c r="DM519" s="1"/>
      <c r="DN519" s="1"/>
      <c r="DO519" s="1"/>
      <c r="DP519" s="1"/>
      <c r="DQ519" s="1"/>
      <c r="DR519" s="1"/>
      <c r="DS519" s="1"/>
      <c r="DT519" s="1"/>
      <c r="DU519" s="1"/>
      <c r="DV519" s="1"/>
      <c r="DW519" s="1"/>
      <c r="DX519" s="1"/>
      <c r="DY519" s="1"/>
      <c r="DZ519" s="1"/>
      <c r="EA519" s="1"/>
      <c r="EB519" s="1"/>
      <c r="EC519" s="1"/>
      <c r="ED519" s="1"/>
      <c r="EE519" s="1"/>
      <c r="EF519" s="1"/>
      <c r="EG519" s="1"/>
      <c r="EH519" s="1"/>
      <c r="EI519" s="1"/>
      <c r="EJ519" s="1"/>
      <c r="EK519" s="1"/>
      <c r="EL519" s="1"/>
      <c r="EM519" s="1"/>
      <c r="EN519" s="1"/>
      <c r="EO519" s="1"/>
      <c r="EP519" s="1"/>
      <c r="EQ519" s="1"/>
      <c r="ER519" s="1"/>
      <c r="ES519" s="1"/>
      <c r="ET519" s="1"/>
      <c r="EU519" s="1"/>
      <c r="EV519" s="1"/>
      <c r="EW519" s="1"/>
      <c r="EX519" s="1"/>
      <c r="EY519" s="1"/>
      <c r="EZ519" s="1"/>
      <c r="FA519" s="1"/>
      <c r="FB519" s="1"/>
      <c r="FC519" s="1"/>
      <c r="FD519" s="1"/>
    </row>
    <row r="520" spans="1:160"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c r="BJ520" s="1"/>
      <c r="BK520" s="1"/>
      <c r="BL520" s="1"/>
      <c r="BM520" s="1"/>
      <c r="BN520" s="1"/>
      <c r="BO520" s="1"/>
      <c r="BP520" s="1"/>
      <c r="BQ520" s="1"/>
      <c r="BR520" s="1"/>
      <c r="BS520" s="1"/>
      <c r="BT520" s="1"/>
      <c r="BU520" s="1"/>
      <c r="BV520" s="1"/>
      <c r="BW520" s="1"/>
      <c r="BX520" s="1"/>
      <c r="BY520" s="1"/>
      <c r="BZ520" s="1"/>
      <c r="CA520" s="1"/>
      <c r="CB520" s="1"/>
      <c r="CC520" s="1"/>
      <c r="CD520" s="1"/>
      <c r="CE520" s="1"/>
      <c r="CF520" s="1"/>
      <c r="CG520" s="1"/>
      <c r="CH520" s="1"/>
      <c r="CI520" s="1"/>
      <c r="CJ520" s="1"/>
      <c r="CK520" s="1"/>
      <c r="CL520" s="1"/>
      <c r="CM520" s="1"/>
      <c r="CN520" s="1"/>
      <c r="CO520" s="1"/>
      <c r="CP520" s="1"/>
      <c r="CQ520" s="1"/>
      <c r="CR520" s="1"/>
      <c r="CS520" s="1"/>
      <c r="CT520" s="1"/>
      <c r="CU520" s="1"/>
      <c r="CV520" s="1"/>
      <c r="CW520" s="1"/>
      <c r="CX520" s="1"/>
      <c r="CY520" s="1"/>
      <c r="CZ520" s="1"/>
      <c r="DA520" s="1"/>
      <c r="DB520" s="1"/>
      <c r="DC520" s="1"/>
      <c r="DD520" s="1"/>
      <c r="DE520" s="1"/>
      <c r="DF520" s="1"/>
      <c r="DG520" s="1"/>
      <c r="DH520" s="1"/>
      <c r="DI520" s="1"/>
      <c r="DJ520" s="1"/>
      <c r="DK520" s="1"/>
      <c r="DL520" s="1"/>
      <c r="DM520" s="1"/>
      <c r="DN520" s="1"/>
      <c r="DO520" s="1"/>
      <c r="DP520" s="1"/>
      <c r="DQ520" s="1"/>
      <c r="DR520" s="1"/>
      <c r="DS520" s="1"/>
      <c r="DT520" s="1"/>
      <c r="DU520" s="1"/>
      <c r="DV520" s="1"/>
      <c r="DW520" s="1"/>
      <c r="DX520" s="1"/>
      <c r="DY520" s="1"/>
      <c r="DZ520" s="1"/>
      <c r="EA520" s="1"/>
      <c r="EB520" s="1"/>
      <c r="EC520" s="1"/>
      <c r="ED520" s="1"/>
      <c r="EE520" s="1"/>
      <c r="EF520" s="1"/>
      <c r="EG520" s="1"/>
      <c r="EH520" s="1"/>
      <c r="EI520" s="1"/>
      <c r="EJ520" s="1"/>
      <c r="EK520" s="1"/>
      <c r="EL520" s="1"/>
      <c r="EM520" s="1"/>
      <c r="EN520" s="1"/>
      <c r="EO520" s="1"/>
      <c r="EP520" s="1"/>
      <c r="EQ520" s="1"/>
      <c r="ER520" s="1"/>
      <c r="ES520" s="1"/>
      <c r="ET520" s="1"/>
      <c r="EU520" s="1"/>
      <c r="EV520" s="1"/>
      <c r="EW520" s="1"/>
      <c r="EX520" s="1"/>
      <c r="EY520" s="1"/>
      <c r="EZ520" s="1"/>
      <c r="FA520" s="1"/>
      <c r="FB520" s="1"/>
      <c r="FC520" s="1"/>
      <c r="FD520" s="1"/>
    </row>
    <row r="521" spans="1:160"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c r="BJ521" s="1"/>
      <c r="BK521" s="1"/>
      <c r="BL521" s="1"/>
      <c r="BM521" s="1"/>
      <c r="BN521" s="1"/>
      <c r="BO521" s="1"/>
      <c r="BP521" s="1"/>
      <c r="BQ521" s="1"/>
      <c r="BR521" s="1"/>
      <c r="BS521" s="1"/>
      <c r="BT521" s="1"/>
      <c r="BU521" s="1"/>
      <c r="BV521" s="1"/>
      <c r="BW521" s="1"/>
      <c r="BX521" s="1"/>
      <c r="BY521" s="1"/>
      <c r="BZ521" s="1"/>
      <c r="CA521" s="1"/>
      <c r="CB521" s="1"/>
      <c r="CC521" s="1"/>
      <c r="CD521" s="1"/>
      <c r="CE521" s="1"/>
      <c r="CF521" s="1"/>
      <c r="CG521" s="1"/>
      <c r="CH521" s="1"/>
      <c r="CI521" s="1"/>
      <c r="CJ521" s="1"/>
      <c r="CK521" s="1"/>
      <c r="CL521" s="1"/>
      <c r="CM521" s="1"/>
      <c r="CN521" s="1"/>
      <c r="CO521" s="1"/>
      <c r="CP521" s="1"/>
      <c r="CQ521" s="1"/>
      <c r="CR521" s="1"/>
      <c r="CS521" s="1"/>
      <c r="CT521" s="1"/>
      <c r="CU521" s="1"/>
      <c r="CV521" s="1"/>
      <c r="CW521" s="1"/>
      <c r="CX521" s="1"/>
      <c r="CY521" s="1"/>
      <c r="CZ521" s="1"/>
      <c r="DA521" s="1"/>
      <c r="DB521" s="1"/>
      <c r="DC521" s="1"/>
      <c r="DD521" s="1"/>
      <c r="DE521" s="1"/>
      <c r="DF521" s="1"/>
      <c r="DG521" s="1"/>
      <c r="DH521" s="1"/>
      <c r="DI521" s="1"/>
      <c r="DJ521" s="1"/>
      <c r="DK521" s="1"/>
      <c r="DL521" s="1"/>
      <c r="DM521" s="1"/>
      <c r="DN521" s="1"/>
      <c r="DO521" s="1"/>
      <c r="DP521" s="1"/>
      <c r="DQ521" s="1"/>
      <c r="DR521" s="1"/>
      <c r="DS521" s="1"/>
      <c r="DT521" s="1"/>
      <c r="DU521" s="1"/>
      <c r="DV521" s="1"/>
      <c r="DW521" s="1"/>
      <c r="DX521" s="1"/>
      <c r="DY521" s="1"/>
      <c r="DZ521" s="1"/>
      <c r="EA521" s="1"/>
      <c r="EB521" s="1"/>
      <c r="EC521" s="1"/>
      <c r="ED521" s="1"/>
      <c r="EE521" s="1"/>
      <c r="EF521" s="1"/>
      <c r="EG521" s="1"/>
      <c r="EH521" s="1"/>
      <c r="EI521" s="1"/>
      <c r="EJ521" s="1"/>
      <c r="EK521" s="1"/>
      <c r="EL521" s="1"/>
      <c r="EM521" s="1"/>
      <c r="EN521" s="1"/>
      <c r="EO521" s="1"/>
      <c r="EP521" s="1"/>
      <c r="EQ521" s="1"/>
      <c r="ER521" s="1"/>
      <c r="ES521" s="1"/>
      <c r="ET521" s="1"/>
      <c r="EU521" s="1"/>
      <c r="EV521" s="1"/>
      <c r="EW521" s="1"/>
      <c r="EX521" s="1"/>
      <c r="EY521" s="1"/>
      <c r="EZ521" s="1"/>
      <c r="FA521" s="1"/>
      <c r="FB521" s="1"/>
      <c r="FC521" s="1"/>
      <c r="FD521" s="1"/>
    </row>
    <row r="522" spans="1:160"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c r="BJ522" s="1"/>
      <c r="BK522" s="1"/>
      <c r="BL522" s="1"/>
      <c r="BM522" s="1"/>
      <c r="BN522" s="1"/>
      <c r="BO522" s="1"/>
      <c r="BP522" s="1"/>
      <c r="BQ522" s="1"/>
      <c r="BR522" s="1"/>
      <c r="BS522" s="1"/>
      <c r="BT522" s="1"/>
      <c r="BU522" s="1"/>
      <c r="BV522" s="1"/>
      <c r="BW522" s="1"/>
      <c r="BX522" s="1"/>
      <c r="BY522" s="1"/>
      <c r="BZ522" s="1"/>
      <c r="CA522" s="1"/>
      <c r="CB522" s="1"/>
      <c r="CC522" s="1"/>
      <c r="CD522" s="1"/>
      <c r="CE522" s="1"/>
      <c r="CF522" s="1"/>
      <c r="CG522" s="1"/>
      <c r="CH522" s="1"/>
      <c r="CI522" s="1"/>
      <c r="CJ522" s="1"/>
      <c r="CK522" s="1"/>
      <c r="CL522" s="1"/>
      <c r="CM522" s="1"/>
      <c r="CN522" s="1"/>
      <c r="CO522" s="1"/>
      <c r="CP522" s="1"/>
      <c r="CQ522" s="1"/>
      <c r="CR522" s="1"/>
      <c r="CS522" s="1"/>
      <c r="CT522" s="1"/>
      <c r="CU522" s="1"/>
      <c r="CV522" s="1"/>
      <c r="CW522" s="1"/>
      <c r="CX522" s="1"/>
      <c r="CY522" s="1"/>
      <c r="CZ522" s="1"/>
      <c r="DA522" s="1"/>
      <c r="DB522" s="1"/>
      <c r="DC522" s="1"/>
      <c r="DD522" s="1"/>
      <c r="DE522" s="1"/>
      <c r="DF522" s="1"/>
      <c r="DG522" s="1"/>
      <c r="DH522" s="1"/>
      <c r="DI522" s="1"/>
      <c r="DJ522" s="1"/>
      <c r="DK522" s="1"/>
      <c r="DL522" s="1"/>
      <c r="DM522" s="1"/>
      <c r="DN522" s="1"/>
      <c r="DO522" s="1"/>
      <c r="DP522" s="1"/>
      <c r="DQ522" s="1"/>
      <c r="DR522" s="1"/>
      <c r="DS522" s="1"/>
      <c r="DT522" s="1"/>
      <c r="DU522" s="1"/>
      <c r="DV522" s="1"/>
      <c r="DW522" s="1"/>
      <c r="DX522" s="1"/>
      <c r="DY522" s="1"/>
      <c r="DZ522" s="1"/>
      <c r="EA522" s="1"/>
      <c r="EB522" s="1"/>
      <c r="EC522" s="1"/>
      <c r="ED522" s="1"/>
      <c r="EE522" s="1"/>
      <c r="EF522" s="1"/>
      <c r="EG522" s="1"/>
      <c r="EH522" s="1"/>
      <c r="EI522" s="1"/>
      <c r="EJ522" s="1"/>
      <c r="EK522" s="1"/>
      <c r="EL522" s="1"/>
      <c r="EM522" s="1"/>
      <c r="EN522" s="1"/>
      <c r="EO522" s="1"/>
      <c r="EP522" s="1"/>
      <c r="EQ522" s="1"/>
      <c r="ER522" s="1"/>
      <c r="ES522" s="1"/>
      <c r="ET522" s="1"/>
      <c r="EU522" s="1"/>
      <c r="EV522" s="1"/>
      <c r="EW522" s="1"/>
      <c r="EX522" s="1"/>
      <c r="EY522" s="1"/>
      <c r="EZ522" s="1"/>
      <c r="FA522" s="1"/>
      <c r="FB522" s="1"/>
      <c r="FC522" s="1"/>
      <c r="FD522" s="1"/>
    </row>
    <row r="523" spans="1:160"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c r="BJ523" s="1"/>
      <c r="BK523" s="1"/>
      <c r="BL523" s="1"/>
      <c r="BM523" s="1"/>
      <c r="BN523" s="1"/>
      <c r="BO523" s="1"/>
      <c r="BP523" s="1"/>
      <c r="BQ523" s="1"/>
      <c r="BR523" s="1"/>
      <c r="BS523" s="1"/>
      <c r="BT523" s="1"/>
      <c r="BU523" s="1"/>
      <c r="BV523" s="1"/>
      <c r="BW523" s="1"/>
      <c r="BX523" s="1"/>
      <c r="BY523" s="1"/>
      <c r="BZ523" s="1"/>
      <c r="CA523" s="1"/>
      <c r="CB523" s="1"/>
      <c r="CC523" s="1"/>
      <c r="CD523" s="1"/>
      <c r="CE523" s="1"/>
      <c r="CF523" s="1"/>
      <c r="CG523" s="1"/>
      <c r="CH523" s="1"/>
      <c r="CI523" s="1"/>
      <c r="CJ523" s="1"/>
      <c r="CK523" s="1"/>
      <c r="CL523" s="1"/>
      <c r="CM523" s="1"/>
      <c r="CN523" s="1"/>
      <c r="CO523" s="1"/>
      <c r="CP523" s="1"/>
      <c r="CQ523" s="1"/>
      <c r="CR523" s="1"/>
      <c r="CS523" s="1"/>
      <c r="CT523" s="1"/>
      <c r="CU523" s="1"/>
      <c r="CV523" s="1"/>
      <c r="CW523" s="1"/>
      <c r="CX523" s="1"/>
      <c r="CY523" s="1"/>
      <c r="CZ523" s="1"/>
      <c r="DA523" s="1"/>
      <c r="DB523" s="1"/>
      <c r="DC523" s="1"/>
      <c r="DD523" s="1"/>
      <c r="DE523" s="1"/>
      <c r="DF523" s="1"/>
      <c r="DG523" s="1"/>
      <c r="DH523" s="1"/>
      <c r="DI523" s="1"/>
      <c r="DJ523" s="1"/>
      <c r="DK523" s="1"/>
      <c r="DL523" s="1"/>
      <c r="DM523" s="1"/>
      <c r="DN523" s="1"/>
      <c r="DO523" s="1"/>
      <c r="DP523" s="1"/>
      <c r="DQ523" s="1"/>
      <c r="DR523" s="1"/>
      <c r="DS523" s="1"/>
      <c r="DT523" s="1"/>
      <c r="DU523" s="1"/>
      <c r="DV523" s="1"/>
      <c r="DW523" s="1"/>
      <c r="DX523" s="1"/>
      <c r="DY523" s="1"/>
      <c r="DZ523" s="1"/>
      <c r="EA523" s="1"/>
      <c r="EB523" s="1"/>
      <c r="EC523" s="1"/>
      <c r="ED523" s="1"/>
      <c r="EE523" s="1"/>
      <c r="EF523" s="1"/>
      <c r="EG523" s="1"/>
      <c r="EH523" s="1"/>
      <c r="EI523" s="1"/>
      <c r="EJ523" s="1"/>
      <c r="EK523" s="1"/>
      <c r="EL523" s="1"/>
      <c r="EM523" s="1"/>
      <c r="EN523" s="1"/>
      <c r="EO523" s="1"/>
      <c r="EP523" s="1"/>
      <c r="EQ523" s="1"/>
      <c r="ER523" s="1"/>
      <c r="ES523" s="1"/>
      <c r="ET523" s="1"/>
      <c r="EU523" s="1"/>
      <c r="EV523" s="1"/>
      <c r="EW523" s="1"/>
      <c r="EX523" s="1"/>
      <c r="EY523" s="1"/>
      <c r="EZ523" s="1"/>
      <c r="FA523" s="1"/>
      <c r="FB523" s="1"/>
      <c r="FC523" s="1"/>
      <c r="FD523" s="1"/>
    </row>
    <row r="524" spans="1:160"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c r="BJ524" s="1"/>
      <c r="BK524" s="1"/>
      <c r="BL524" s="1"/>
      <c r="BM524" s="1"/>
      <c r="BN524" s="1"/>
      <c r="BO524" s="1"/>
      <c r="BP524" s="1"/>
      <c r="BQ524" s="1"/>
      <c r="BR524" s="1"/>
      <c r="BS524" s="1"/>
      <c r="BT524" s="1"/>
      <c r="BU524" s="1"/>
      <c r="BV524" s="1"/>
      <c r="BW524" s="1"/>
      <c r="BX524" s="1"/>
      <c r="BY524" s="1"/>
      <c r="BZ524" s="1"/>
      <c r="CA524" s="1"/>
      <c r="CB524" s="1"/>
      <c r="CC524" s="1"/>
      <c r="CD524" s="1"/>
      <c r="CE524" s="1"/>
      <c r="CF524" s="1"/>
      <c r="CG524" s="1"/>
      <c r="CH524" s="1"/>
      <c r="CI524" s="1"/>
      <c r="CJ524" s="1"/>
      <c r="CK524" s="1"/>
      <c r="CL524" s="1"/>
      <c r="CM524" s="1"/>
      <c r="CN524" s="1"/>
      <c r="CO524" s="1"/>
      <c r="CP524" s="1"/>
      <c r="CQ524" s="1"/>
      <c r="CR524" s="1"/>
      <c r="CS524" s="1"/>
      <c r="CT524" s="1"/>
      <c r="CU524" s="1"/>
      <c r="CV524" s="1"/>
      <c r="CW524" s="1"/>
      <c r="CX524" s="1"/>
      <c r="CY524" s="1"/>
      <c r="CZ524" s="1"/>
      <c r="DA524" s="1"/>
      <c r="DB524" s="1"/>
      <c r="DC524" s="1"/>
      <c r="DD524" s="1"/>
      <c r="DE524" s="1"/>
      <c r="DF524" s="1"/>
      <c r="DG524" s="1"/>
      <c r="DH524" s="1"/>
      <c r="DI524" s="1"/>
      <c r="DJ524" s="1"/>
      <c r="DK524" s="1"/>
      <c r="DL524" s="1"/>
      <c r="DM524" s="1"/>
      <c r="DN524" s="1"/>
      <c r="DO524" s="1"/>
      <c r="DP524" s="1"/>
      <c r="DQ524" s="1"/>
      <c r="DR524" s="1"/>
      <c r="DS524" s="1"/>
      <c r="DT524" s="1"/>
      <c r="DU524" s="1"/>
      <c r="DV524" s="1"/>
      <c r="DW524" s="1"/>
      <c r="DX524" s="1"/>
      <c r="DY524" s="1"/>
      <c r="DZ524" s="1"/>
      <c r="EA524" s="1"/>
      <c r="EB524" s="1"/>
      <c r="EC524" s="1"/>
      <c r="ED524" s="1"/>
      <c r="EE524" s="1"/>
      <c r="EF524" s="1"/>
      <c r="EG524" s="1"/>
      <c r="EH524" s="1"/>
      <c r="EI524" s="1"/>
      <c r="EJ524" s="1"/>
      <c r="EK524" s="1"/>
      <c r="EL524" s="1"/>
      <c r="EM524" s="1"/>
      <c r="EN524" s="1"/>
      <c r="EO524" s="1"/>
      <c r="EP524" s="1"/>
      <c r="EQ524" s="1"/>
      <c r="ER524" s="1"/>
      <c r="ES524" s="1"/>
      <c r="ET524" s="1"/>
      <c r="EU524" s="1"/>
      <c r="EV524" s="1"/>
      <c r="EW524" s="1"/>
      <c r="EX524" s="1"/>
      <c r="EY524" s="1"/>
      <c r="EZ524" s="1"/>
      <c r="FA524" s="1"/>
      <c r="FB524" s="1"/>
      <c r="FC524" s="1"/>
      <c r="FD524" s="1"/>
    </row>
    <row r="525" spans="1:160"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c r="BJ525" s="1"/>
      <c r="BK525" s="1"/>
      <c r="BL525" s="1"/>
      <c r="BM525" s="1"/>
      <c r="BN525" s="1"/>
      <c r="BO525" s="1"/>
      <c r="BP525" s="1"/>
      <c r="BQ525" s="1"/>
      <c r="BR525" s="1"/>
      <c r="BS525" s="1"/>
      <c r="BT525" s="1"/>
      <c r="BU525" s="1"/>
      <c r="BV525" s="1"/>
      <c r="BW525" s="1"/>
      <c r="BX525" s="1"/>
      <c r="BY525" s="1"/>
      <c r="BZ525" s="1"/>
      <c r="CA525" s="1"/>
      <c r="CB525" s="1"/>
      <c r="CC525" s="1"/>
      <c r="CD525" s="1"/>
      <c r="CE525" s="1"/>
      <c r="CF525" s="1"/>
      <c r="CG525" s="1"/>
      <c r="CH525" s="1"/>
      <c r="CI525" s="1"/>
      <c r="CJ525" s="1"/>
      <c r="CK525" s="1"/>
      <c r="CL525" s="1"/>
      <c r="CM525" s="1"/>
      <c r="CN525" s="1"/>
      <c r="CO525" s="1"/>
      <c r="CP525" s="1"/>
      <c r="CQ525" s="1"/>
      <c r="CR525" s="1"/>
      <c r="CS525" s="1"/>
      <c r="CT525" s="1"/>
      <c r="CU525" s="1"/>
      <c r="CV525" s="1"/>
      <c r="CW525" s="1"/>
      <c r="CX525" s="1"/>
      <c r="CY525" s="1"/>
      <c r="CZ525" s="1"/>
      <c r="DA525" s="1"/>
      <c r="DB525" s="1"/>
      <c r="DC525" s="1"/>
      <c r="DD525" s="1"/>
      <c r="DE525" s="1"/>
      <c r="DF525" s="1"/>
      <c r="DG525" s="1"/>
      <c r="DH525" s="1"/>
      <c r="DI525" s="1"/>
      <c r="DJ525" s="1"/>
      <c r="DK525" s="1"/>
      <c r="DL525" s="1"/>
      <c r="DM525" s="1"/>
      <c r="DN525" s="1"/>
      <c r="DO525" s="1"/>
      <c r="DP525" s="1"/>
      <c r="DQ525" s="1"/>
      <c r="DR525" s="1"/>
      <c r="DS525" s="1"/>
      <c r="DT525" s="1"/>
      <c r="DU525" s="1"/>
      <c r="DV525" s="1"/>
      <c r="DW525" s="1"/>
      <c r="DX525" s="1"/>
      <c r="DY525" s="1"/>
      <c r="DZ525" s="1"/>
      <c r="EA525" s="1"/>
      <c r="EB525" s="1"/>
      <c r="EC525" s="1"/>
      <c r="ED525" s="1"/>
      <c r="EE525" s="1"/>
      <c r="EF525" s="1"/>
      <c r="EG525" s="1"/>
      <c r="EH525" s="1"/>
      <c r="EI525" s="1"/>
      <c r="EJ525" s="1"/>
      <c r="EK525" s="1"/>
      <c r="EL525" s="1"/>
      <c r="EM525" s="1"/>
      <c r="EN525" s="1"/>
      <c r="EO525" s="1"/>
      <c r="EP525" s="1"/>
      <c r="EQ525" s="1"/>
      <c r="ER525" s="1"/>
      <c r="ES525" s="1"/>
      <c r="ET525" s="1"/>
      <c r="EU525" s="1"/>
      <c r="EV525" s="1"/>
      <c r="EW525" s="1"/>
      <c r="EX525" s="1"/>
      <c r="EY525" s="1"/>
      <c r="EZ525" s="1"/>
      <c r="FA525" s="1"/>
      <c r="FB525" s="1"/>
      <c r="FC525" s="1"/>
      <c r="FD525" s="1"/>
    </row>
    <row r="526" spans="1:160"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c r="BJ526" s="1"/>
      <c r="BK526" s="1"/>
      <c r="BL526" s="1"/>
      <c r="BM526" s="1"/>
      <c r="BN526" s="1"/>
      <c r="BO526" s="1"/>
      <c r="BP526" s="1"/>
      <c r="BQ526" s="1"/>
      <c r="BR526" s="1"/>
      <c r="BS526" s="1"/>
      <c r="BT526" s="1"/>
      <c r="BU526" s="1"/>
      <c r="BV526" s="1"/>
      <c r="BW526" s="1"/>
      <c r="BX526" s="1"/>
      <c r="BY526" s="1"/>
      <c r="BZ526" s="1"/>
      <c r="CA526" s="1"/>
      <c r="CB526" s="1"/>
      <c r="CC526" s="1"/>
      <c r="CD526" s="1"/>
      <c r="CE526" s="1"/>
      <c r="CF526" s="1"/>
      <c r="CG526" s="1"/>
      <c r="CH526" s="1"/>
      <c r="CI526" s="1"/>
      <c r="CJ526" s="1"/>
      <c r="CK526" s="1"/>
      <c r="CL526" s="1"/>
      <c r="CM526" s="1"/>
      <c r="CN526" s="1"/>
      <c r="CO526" s="1"/>
      <c r="CP526" s="1"/>
      <c r="CQ526" s="1"/>
      <c r="CR526" s="1"/>
      <c r="CS526" s="1"/>
      <c r="CT526" s="1"/>
      <c r="CU526" s="1"/>
      <c r="CV526" s="1"/>
      <c r="CW526" s="1"/>
      <c r="CX526" s="1"/>
      <c r="CY526" s="1"/>
      <c r="CZ526" s="1"/>
      <c r="DA526" s="1"/>
      <c r="DB526" s="1"/>
      <c r="DC526" s="1"/>
      <c r="DD526" s="1"/>
      <c r="DE526" s="1"/>
      <c r="DF526" s="1"/>
      <c r="DG526" s="1"/>
      <c r="DH526" s="1"/>
      <c r="DI526" s="1"/>
      <c r="DJ526" s="1"/>
      <c r="DK526" s="1"/>
      <c r="DL526" s="1"/>
      <c r="DM526" s="1"/>
      <c r="DN526" s="1"/>
      <c r="DO526" s="1"/>
      <c r="DP526" s="1"/>
      <c r="DQ526" s="1"/>
      <c r="DR526" s="1"/>
      <c r="DS526" s="1"/>
      <c r="DT526" s="1"/>
      <c r="DU526" s="1"/>
      <c r="DV526" s="1"/>
      <c r="DW526" s="1"/>
      <c r="DX526" s="1"/>
      <c r="DY526" s="1"/>
      <c r="DZ526" s="1"/>
      <c r="EA526" s="1"/>
      <c r="EB526" s="1"/>
      <c r="EC526" s="1"/>
      <c r="ED526" s="1"/>
      <c r="EE526" s="1"/>
      <c r="EF526" s="1"/>
      <c r="EG526" s="1"/>
      <c r="EH526" s="1"/>
      <c r="EI526" s="1"/>
      <c r="EJ526" s="1"/>
      <c r="EK526" s="1"/>
      <c r="EL526" s="1"/>
      <c r="EM526" s="1"/>
      <c r="EN526" s="1"/>
      <c r="EO526" s="1"/>
      <c r="EP526" s="1"/>
      <c r="EQ526" s="1"/>
      <c r="ER526" s="1"/>
      <c r="ES526" s="1"/>
      <c r="ET526" s="1"/>
      <c r="EU526" s="1"/>
      <c r="EV526" s="1"/>
      <c r="EW526" s="1"/>
      <c r="EX526" s="1"/>
      <c r="EY526" s="1"/>
      <c r="EZ526" s="1"/>
      <c r="FA526" s="1"/>
      <c r="FB526" s="1"/>
      <c r="FC526" s="1"/>
      <c r="FD526" s="1"/>
    </row>
    <row r="527" spans="1:160"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c r="BJ527" s="1"/>
      <c r="BK527" s="1"/>
      <c r="BL527" s="1"/>
      <c r="BM527" s="1"/>
      <c r="BN527" s="1"/>
      <c r="BO527" s="1"/>
      <c r="BP527" s="1"/>
      <c r="BQ527" s="1"/>
      <c r="BR527" s="1"/>
      <c r="BS527" s="1"/>
      <c r="BT527" s="1"/>
      <c r="BU527" s="1"/>
      <c r="BV527" s="1"/>
      <c r="BW527" s="1"/>
      <c r="BX527" s="1"/>
      <c r="BY527" s="1"/>
      <c r="BZ527" s="1"/>
      <c r="CA527" s="1"/>
      <c r="CB527" s="1"/>
      <c r="CC527" s="1"/>
      <c r="CD527" s="1"/>
      <c r="CE527" s="1"/>
      <c r="CF527" s="1"/>
      <c r="CG527" s="1"/>
      <c r="CH527" s="1"/>
      <c r="CI527" s="1"/>
      <c r="CJ527" s="1"/>
      <c r="CK527" s="1"/>
      <c r="CL527" s="1"/>
      <c r="CM527" s="1"/>
      <c r="CN527" s="1"/>
      <c r="CO527" s="1"/>
      <c r="CP527" s="1"/>
      <c r="CQ527" s="1"/>
      <c r="CR527" s="1"/>
      <c r="CS527" s="1"/>
      <c r="CT527" s="1"/>
      <c r="CU527" s="1"/>
      <c r="CV527" s="1"/>
      <c r="CW527" s="1"/>
      <c r="CX527" s="1"/>
      <c r="CY527" s="1"/>
      <c r="CZ527" s="1"/>
      <c r="DA527" s="1"/>
      <c r="DB527" s="1"/>
      <c r="DC527" s="1"/>
      <c r="DD527" s="1"/>
      <c r="DE527" s="1"/>
      <c r="DF527" s="1"/>
      <c r="DG527" s="1"/>
      <c r="DH527" s="1"/>
      <c r="DI527" s="1"/>
      <c r="DJ527" s="1"/>
      <c r="DK527" s="1"/>
      <c r="DL527" s="1"/>
      <c r="DM527" s="1"/>
      <c r="DN527" s="1"/>
      <c r="DO527" s="1"/>
      <c r="DP527" s="1"/>
      <c r="DQ527" s="1"/>
      <c r="DR527" s="1"/>
      <c r="DS527" s="1"/>
      <c r="DT527" s="1"/>
      <c r="DU527" s="1"/>
      <c r="DV527" s="1"/>
      <c r="DW527" s="1"/>
      <c r="DX527" s="1"/>
      <c r="DY527" s="1"/>
      <c r="DZ527" s="1"/>
      <c r="EA527" s="1"/>
      <c r="EB527" s="1"/>
      <c r="EC527" s="1"/>
      <c r="ED527" s="1"/>
      <c r="EE527" s="1"/>
      <c r="EF527" s="1"/>
      <c r="EG527" s="1"/>
      <c r="EH527" s="1"/>
      <c r="EI527" s="1"/>
      <c r="EJ527" s="1"/>
      <c r="EK527" s="1"/>
      <c r="EL527" s="1"/>
      <c r="EM527" s="1"/>
      <c r="EN527" s="1"/>
      <c r="EO527" s="1"/>
      <c r="EP527" s="1"/>
      <c r="EQ527" s="1"/>
      <c r="ER527" s="1"/>
      <c r="ES527" s="1"/>
      <c r="ET527" s="1"/>
      <c r="EU527" s="1"/>
      <c r="EV527" s="1"/>
      <c r="EW527" s="1"/>
      <c r="EX527" s="1"/>
      <c r="EY527" s="1"/>
      <c r="EZ527" s="1"/>
      <c r="FA527" s="1"/>
      <c r="FB527" s="1"/>
      <c r="FC527" s="1"/>
      <c r="FD527" s="1"/>
    </row>
    <row r="528" spans="1:160"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c r="BJ528" s="1"/>
      <c r="BK528" s="1"/>
      <c r="BL528" s="1"/>
      <c r="BM528" s="1"/>
      <c r="BN528" s="1"/>
      <c r="BO528" s="1"/>
      <c r="BP528" s="1"/>
      <c r="BQ528" s="1"/>
      <c r="BR528" s="1"/>
      <c r="BS528" s="1"/>
      <c r="BT528" s="1"/>
      <c r="BU528" s="1"/>
      <c r="BV528" s="1"/>
      <c r="BW528" s="1"/>
      <c r="BX528" s="1"/>
      <c r="BY528" s="1"/>
      <c r="BZ528" s="1"/>
      <c r="CA528" s="1"/>
      <c r="CB528" s="1"/>
      <c r="CC528" s="1"/>
      <c r="CD528" s="1"/>
      <c r="CE528" s="1"/>
      <c r="CF528" s="1"/>
      <c r="CG528" s="1"/>
      <c r="CH528" s="1"/>
      <c r="CI528" s="1"/>
      <c r="CJ528" s="1"/>
      <c r="CK528" s="1"/>
      <c r="CL528" s="1"/>
      <c r="CM528" s="1"/>
      <c r="CN528" s="1"/>
      <c r="CO528" s="1"/>
      <c r="CP528" s="1"/>
      <c r="CQ528" s="1"/>
      <c r="CR528" s="1"/>
      <c r="CS528" s="1"/>
      <c r="CT528" s="1"/>
      <c r="CU528" s="1"/>
      <c r="CV528" s="1"/>
      <c r="CW528" s="1"/>
      <c r="CX528" s="1"/>
      <c r="CY528" s="1"/>
      <c r="CZ528" s="1"/>
      <c r="DA528" s="1"/>
      <c r="DB528" s="1"/>
      <c r="DC528" s="1"/>
      <c r="DD528" s="1"/>
      <c r="DE528" s="1"/>
      <c r="DF528" s="1"/>
      <c r="DG528" s="1"/>
      <c r="DH528" s="1"/>
      <c r="DI528" s="1"/>
      <c r="DJ528" s="1"/>
      <c r="DK528" s="1"/>
      <c r="DL528" s="1"/>
      <c r="DM528" s="1"/>
      <c r="DN528" s="1"/>
      <c r="DO528" s="1"/>
      <c r="DP528" s="1"/>
      <c r="DQ528" s="1"/>
      <c r="DR528" s="1"/>
      <c r="DS528" s="1"/>
      <c r="DT528" s="1"/>
      <c r="DU528" s="1"/>
      <c r="DV528" s="1"/>
      <c r="DW528" s="1"/>
      <c r="DX528" s="1"/>
      <c r="DY528" s="1"/>
      <c r="DZ528" s="1"/>
      <c r="EA528" s="1"/>
      <c r="EB528" s="1"/>
      <c r="EC528" s="1"/>
      <c r="ED528" s="1"/>
      <c r="EE528" s="1"/>
      <c r="EF528" s="1"/>
      <c r="EG528" s="1"/>
      <c r="EH528" s="1"/>
      <c r="EI528" s="1"/>
      <c r="EJ528" s="1"/>
      <c r="EK528" s="1"/>
      <c r="EL528" s="1"/>
      <c r="EM528" s="1"/>
      <c r="EN528" s="1"/>
      <c r="EO528" s="1"/>
      <c r="EP528" s="1"/>
      <c r="EQ528" s="1"/>
      <c r="ER528" s="1"/>
      <c r="ES528" s="1"/>
      <c r="ET528" s="1"/>
      <c r="EU528" s="1"/>
      <c r="EV528" s="1"/>
      <c r="EW528" s="1"/>
      <c r="EX528" s="1"/>
      <c r="EY528" s="1"/>
      <c r="EZ528" s="1"/>
      <c r="FA528" s="1"/>
      <c r="FB528" s="1"/>
      <c r="FC528" s="1"/>
      <c r="FD528" s="1"/>
    </row>
    <row r="529" spans="1:160"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c r="BJ529" s="1"/>
      <c r="BK529" s="1"/>
      <c r="BL529" s="1"/>
      <c r="BM529" s="1"/>
      <c r="BN529" s="1"/>
      <c r="BO529" s="1"/>
      <c r="BP529" s="1"/>
      <c r="BQ529" s="1"/>
      <c r="BR529" s="1"/>
      <c r="BS529" s="1"/>
      <c r="BT529" s="1"/>
      <c r="BU529" s="1"/>
      <c r="BV529" s="1"/>
      <c r="BW529" s="1"/>
      <c r="BX529" s="1"/>
      <c r="BY529" s="1"/>
      <c r="BZ529" s="1"/>
      <c r="CA529" s="1"/>
      <c r="CB529" s="1"/>
      <c r="CC529" s="1"/>
      <c r="CD529" s="1"/>
      <c r="CE529" s="1"/>
      <c r="CF529" s="1"/>
      <c r="CG529" s="1"/>
      <c r="CH529" s="1"/>
      <c r="CI529" s="1"/>
      <c r="CJ529" s="1"/>
      <c r="CK529" s="1"/>
      <c r="CL529" s="1"/>
      <c r="CM529" s="1"/>
      <c r="CN529" s="1"/>
      <c r="CO529" s="1"/>
      <c r="CP529" s="1"/>
      <c r="CQ529" s="1"/>
      <c r="CR529" s="1"/>
      <c r="CS529" s="1"/>
      <c r="CT529" s="1"/>
      <c r="CU529" s="1"/>
      <c r="CV529" s="1"/>
      <c r="CW529" s="1"/>
      <c r="CX529" s="1"/>
      <c r="CY529" s="1"/>
      <c r="CZ529" s="1"/>
      <c r="DA529" s="1"/>
      <c r="DB529" s="1"/>
      <c r="DC529" s="1"/>
      <c r="DD529" s="1"/>
      <c r="DE529" s="1"/>
      <c r="DF529" s="1"/>
      <c r="DG529" s="1"/>
      <c r="DH529" s="1"/>
      <c r="DI529" s="1"/>
      <c r="DJ529" s="1"/>
      <c r="DK529" s="1"/>
      <c r="DL529" s="1"/>
      <c r="DM529" s="1"/>
      <c r="DN529" s="1"/>
      <c r="DO529" s="1"/>
      <c r="DP529" s="1"/>
      <c r="DQ529" s="1"/>
      <c r="DR529" s="1"/>
      <c r="DS529" s="1"/>
      <c r="DT529" s="1"/>
      <c r="DU529" s="1"/>
      <c r="DV529" s="1"/>
      <c r="DW529" s="1"/>
      <c r="DX529" s="1"/>
      <c r="DY529" s="1"/>
      <c r="DZ529" s="1"/>
      <c r="EA529" s="1"/>
      <c r="EB529" s="1"/>
      <c r="EC529" s="1"/>
      <c r="ED529" s="1"/>
      <c r="EE529" s="1"/>
      <c r="EF529" s="1"/>
      <c r="EG529" s="1"/>
      <c r="EH529" s="1"/>
      <c r="EI529" s="1"/>
      <c r="EJ529" s="1"/>
      <c r="EK529" s="1"/>
      <c r="EL529" s="1"/>
      <c r="EM529" s="1"/>
      <c r="EN529" s="1"/>
      <c r="EO529" s="1"/>
      <c r="EP529" s="1"/>
      <c r="EQ529" s="1"/>
      <c r="ER529" s="1"/>
      <c r="ES529" s="1"/>
      <c r="ET529" s="1"/>
      <c r="EU529" s="1"/>
      <c r="EV529" s="1"/>
      <c r="EW529" s="1"/>
      <c r="EX529" s="1"/>
      <c r="EY529" s="1"/>
      <c r="EZ529" s="1"/>
      <c r="FA529" s="1"/>
      <c r="FB529" s="1"/>
      <c r="FC529" s="1"/>
      <c r="FD529" s="1"/>
    </row>
    <row r="530" spans="1:160"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c r="BJ530" s="1"/>
      <c r="BK530" s="1"/>
      <c r="BL530" s="1"/>
      <c r="BM530" s="1"/>
      <c r="BN530" s="1"/>
      <c r="BO530" s="1"/>
      <c r="BP530" s="1"/>
      <c r="BQ530" s="1"/>
      <c r="BR530" s="1"/>
      <c r="BS530" s="1"/>
      <c r="BT530" s="1"/>
      <c r="BU530" s="1"/>
      <c r="BV530" s="1"/>
      <c r="BW530" s="1"/>
      <c r="BX530" s="1"/>
      <c r="BY530" s="1"/>
      <c r="BZ530" s="1"/>
      <c r="CA530" s="1"/>
      <c r="CB530" s="1"/>
      <c r="CC530" s="1"/>
      <c r="CD530" s="1"/>
      <c r="CE530" s="1"/>
      <c r="CF530" s="1"/>
      <c r="CG530" s="1"/>
      <c r="CH530" s="1"/>
      <c r="CI530" s="1"/>
      <c r="CJ530" s="1"/>
      <c r="CK530" s="1"/>
      <c r="CL530" s="1"/>
      <c r="CM530" s="1"/>
      <c r="CN530" s="1"/>
      <c r="CO530" s="1"/>
      <c r="CP530" s="1"/>
      <c r="CQ530" s="1"/>
      <c r="CR530" s="1"/>
      <c r="CS530" s="1"/>
      <c r="CT530" s="1"/>
      <c r="CU530" s="1"/>
      <c r="CV530" s="1"/>
      <c r="CW530" s="1"/>
      <c r="CX530" s="1"/>
      <c r="CY530" s="1"/>
      <c r="CZ530" s="1"/>
      <c r="DA530" s="1"/>
      <c r="DB530" s="1"/>
      <c r="DC530" s="1"/>
      <c r="DD530" s="1"/>
      <c r="DE530" s="1"/>
      <c r="DF530" s="1"/>
      <c r="DG530" s="1"/>
      <c r="DH530" s="1"/>
      <c r="DI530" s="1"/>
      <c r="DJ530" s="1"/>
      <c r="DK530" s="1"/>
      <c r="DL530" s="1"/>
      <c r="DM530" s="1"/>
      <c r="DN530" s="1"/>
      <c r="DO530" s="1"/>
      <c r="DP530" s="1"/>
      <c r="DQ530" s="1"/>
      <c r="DR530" s="1"/>
      <c r="DS530" s="1"/>
      <c r="DT530" s="1"/>
      <c r="DU530" s="1"/>
      <c r="DV530" s="1"/>
      <c r="DW530" s="1"/>
      <c r="DX530" s="1"/>
      <c r="DY530" s="1"/>
      <c r="DZ530" s="1"/>
      <c r="EA530" s="1"/>
      <c r="EB530" s="1"/>
      <c r="EC530" s="1"/>
      <c r="ED530" s="1"/>
      <c r="EE530" s="1"/>
      <c r="EF530" s="1"/>
      <c r="EG530" s="1"/>
      <c r="EH530" s="1"/>
      <c r="EI530" s="1"/>
      <c r="EJ530" s="1"/>
      <c r="EK530" s="1"/>
      <c r="EL530" s="1"/>
      <c r="EM530" s="1"/>
      <c r="EN530" s="1"/>
      <c r="EO530" s="1"/>
      <c r="EP530" s="1"/>
      <c r="EQ530" s="1"/>
      <c r="ER530" s="1"/>
      <c r="ES530" s="1"/>
      <c r="ET530" s="1"/>
      <c r="EU530" s="1"/>
      <c r="EV530" s="1"/>
      <c r="EW530" s="1"/>
      <c r="EX530" s="1"/>
      <c r="EY530" s="1"/>
      <c r="EZ530" s="1"/>
      <c r="FA530" s="1"/>
      <c r="FB530" s="1"/>
      <c r="FC530" s="1"/>
      <c r="FD530" s="1"/>
    </row>
    <row r="531" spans="1:160"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c r="BJ531" s="1"/>
      <c r="BK531" s="1"/>
      <c r="BL531" s="1"/>
      <c r="BM531" s="1"/>
      <c r="BN531" s="1"/>
      <c r="BO531" s="1"/>
      <c r="BP531" s="1"/>
      <c r="BQ531" s="1"/>
      <c r="BR531" s="1"/>
      <c r="BS531" s="1"/>
      <c r="BT531" s="1"/>
      <c r="BU531" s="1"/>
      <c r="BV531" s="1"/>
      <c r="BW531" s="1"/>
      <c r="BX531" s="1"/>
      <c r="BY531" s="1"/>
      <c r="BZ531" s="1"/>
      <c r="CA531" s="1"/>
      <c r="CB531" s="1"/>
      <c r="CC531" s="1"/>
      <c r="CD531" s="1"/>
      <c r="CE531" s="1"/>
      <c r="CF531" s="1"/>
      <c r="CG531" s="1"/>
      <c r="CH531" s="1"/>
      <c r="CI531" s="1"/>
      <c r="CJ531" s="1"/>
      <c r="CK531" s="1"/>
      <c r="CL531" s="1"/>
      <c r="CM531" s="1"/>
      <c r="CN531" s="1"/>
      <c r="CO531" s="1"/>
      <c r="CP531" s="1"/>
      <c r="CQ531" s="1"/>
      <c r="CR531" s="1"/>
      <c r="CS531" s="1"/>
      <c r="CT531" s="1"/>
      <c r="CU531" s="1"/>
      <c r="CV531" s="1"/>
      <c r="CW531" s="1"/>
      <c r="CX531" s="1"/>
      <c r="CY531" s="1"/>
      <c r="CZ531" s="1"/>
      <c r="DA531" s="1"/>
      <c r="DB531" s="1"/>
      <c r="DC531" s="1"/>
      <c r="DD531" s="1"/>
      <c r="DE531" s="1"/>
      <c r="DF531" s="1"/>
      <c r="DG531" s="1"/>
      <c r="DH531" s="1"/>
      <c r="DI531" s="1"/>
      <c r="DJ531" s="1"/>
      <c r="DK531" s="1"/>
      <c r="DL531" s="1"/>
      <c r="DM531" s="1"/>
      <c r="DN531" s="1"/>
      <c r="DO531" s="1"/>
      <c r="DP531" s="1"/>
      <c r="DQ531" s="1"/>
      <c r="DR531" s="1"/>
      <c r="DS531" s="1"/>
      <c r="DT531" s="1"/>
      <c r="DU531" s="1"/>
      <c r="DV531" s="1"/>
      <c r="DW531" s="1"/>
      <c r="DX531" s="1"/>
      <c r="DY531" s="1"/>
      <c r="DZ531" s="1"/>
      <c r="EA531" s="1"/>
      <c r="EB531" s="1"/>
      <c r="EC531" s="1"/>
      <c r="ED531" s="1"/>
      <c r="EE531" s="1"/>
      <c r="EF531" s="1"/>
      <c r="EG531" s="1"/>
      <c r="EH531" s="1"/>
      <c r="EI531" s="1"/>
      <c r="EJ531" s="1"/>
      <c r="EK531" s="1"/>
      <c r="EL531" s="1"/>
      <c r="EM531" s="1"/>
      <c r="EN531" s="1"/>
      <c r="EO531" s="1"/>
      <c r="EP531" s="1"/>
      <c r="EQ531" s="1"/>
      <c r="ER531" s="1"/>
      <c r="ES531" s="1"/>
      <c r="ET531" s="1"/>
      <c r="EU531" s="1"/>
      <c r="EV531" s="1"/>
      <c r="EW531" s="1"/>
      <c r="EX531" s="1"/>
      <c r="EY531" s="1"/>
      <c r="EZ531" s="1"/>
      <c r="FA531" s="1"/>
      <c r="FB531" s="1"/>
      <c r="FC531" s="1"/>
      <c r="FD531" s="1"/>
    </row>
    <row r="532" spans="1:160"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c r="BJ532" s="1"/>
      <c r="BK532" s="1"/>
      <c r="BL532" s="1"/>
      <c r="BM532" s="1"/>
      <c r="BN532" s="1"/>
      <c r="BO532" s="1"/>
      <c r="BP532" s="1"/>
      <c r="BQ532" s="1"/>
      <c r="BR532" s="1"/>
      <c r="BS532" s="1"/>
      <c r="BT532" s="1"/>
      <c r="BU532" s="1"/>
      <c r="BV532" s="1"/>
      <c r="BW532" s="1"/>
      <c r="BX532" s="1"/>
      <c r="BY532" s="1"/>
      <c r="BZ532" s="1"/>
      <c r="CA532" s="1"/>
      <c r="CB532" s="1"/>
      <c r="CC532" s="1"/>
      <c r="CD532" s="1"/>
      <c r="CE532" s="1"/>
      <c r="CF532" s="1"/>
      <c r="CG532" s="1"/>
      <c r="CH532" s="1"/>
      <c r="CI532" s="1"/>
      <c r="CJ532" s="1"/>
      <c r="CK532" s="1"/>
      <c r="CL532" s="1"/>
      <c r="CM532" s="1"/>
      <c r="CN532" s="1"/>
      <c r="CO532" s="1"/>
      <c r="CP532" s="1"/>
      <c r="CQ532" s="1"/>
      <c r="CR532" s="1"/>
      <c r="CS532" s="1"/>
      <c r="CT532" s="1"/>
      <c r="CU532" s="1"/>
      <c r="CV532" s="1"/>
      <c r="CW532" s="1"/>
      <c r="CX532" s="1"/>
      <c r="CY532" s="1"/>
      <c r="CZ532" s="1"/>
      <c r="DA532" s="1"/>
      <c r="DB532" s="1"/>
      <c r="DC532" s="1"/>
      <c r="DD532" s="1"/>
      <c r="DE532" s="1"/>
      <c r="DF532" s="1"/>
      <c r="DG532" s="1"/>
      <c r="DH532" s="1"/>
      <c r="DI532" s="1"/>
      <c r="DJ532" s="1"/>
      <c r="DK532" s="1"/>
      <c r="DL532" s="1"/>
      <c r="DM532" s="1"/>
      <c r="DN532" s="1"/>
      <c r="DO532" s="1"/>
      <c r="DP532" s="1"/>
      <c r="DQ532" s="1"/>
      <c r="DR532" s="1"/>
      <c r="DS532" s="1"/>
      <c r="DT532" s="1"/>
      <c r="DU532" s="1"/>
      <c r="DV532" s="1"/>
      <c r="DW532" s="1"/>
      <c r="DX532" s="1"/>
      <c r="DY532" s="1"/>
      <c r="DZ532" s="1"/>
      <c r="EA532" s="1"/>
      <c r="EB532" s="1"/>
      <c r="EC532" s="1"/>
      <c r="ED532" s="1"/>
      <c r="EE532" s="1"/>
      <c r="EF532" s="1"/>
      <c r="EG532" s="1"/>
      <c r="EH532" s="1"/>
      <c r="EI532" s="1"/>
      <c r="EJ532" s="1"/>
      <c r="EK532" s="1"/>
      <c r="EL532" s="1"/>
      <c r="EM532" s="1"/>
      <c r="EN532" s="1"/>
      <c r="EO532" s="1"/>
      <c r="EP532" s="1"/>
      <c r="EQ532" s="1"/>
      <c r="ER532" s="1"/>
      <c r="ES532" s="1"/>
      <c r="ET532" s="1"/>
      <c r="EU532" s="1"/>
      <c r="EV532" s="1"/>
      <c r="EW532" s="1"/>
      <c r="EX532" s="1"/>
      <c r="EY532" s="1"/>
      <c r="EZ532" s="1"/>
      <c r="FA532" s="1"/>
      <c r="FB532" s="1"/>
      <c r="FC532" s="1"/>
      <c r="FD532" s="1"/>
    </row>
    <row r="533" spans="1:160"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c r="BJ533" s="1"/>
      <c r="BK533" s="1"/>
      <c r="BL533" s="1"/>
      <c r="BM533" s="1"/>
      <c r="BN533" s="1"/>
      <c r="BO533" s="1"/>
      <c r="BP533" s="1"/>
      <c r="BQ533" s="1"/>
      <c r="BR533" s="1"/>
      <c r="BS533" s="1"/>
      <c r="BT533" s="1"/>
      <c r="BU533" s="1"/>
      <c r="BV533" s="1"/>
      <c r="BW533" s="1"/>
      <c r="BX533" s="1"/>
      <c r="BY533" s="1"/>
      <c r="BZ533" s="1"/>
      <c r="CA533" s="1"/>
      <c r="CB533" s="1"/>
      <c r="CC533" s="1"/>
      <c r="CD533" s="1"/>
      <c r="CE533" s="1"/>
      <c r="CF533" s="1"/>
      <c r="CG533" s="1"/>
      <c r="CH533" s="1"/>
      <c r="CI533" s="1"/>
      <c r="CJ533" s="1"/>
      <c r="CK533" s="1"/>
      <c r="CL533" s="1"/>
      <c r="CM533" s="1"/>
      <c r="CN533" s="1"/>
      <c r="CO533" s="1"/>
      <c r="CP533" s="1"/>
      <c r="CQ533" s="1"/>
      <c r="CR533" s="1"/>
      <c r="CS533" s="1"/>
      <c r="CT533" s="1"/>
      <c r="CU533" s="1"/>
      <c r="CV533" s="1"/>
      <c r="CW533" s="1"/>
      <c r="CX533" s="1"/>
      <c r="CY533" s="1"/>
      <c r="CZ533" s="1"/>
      <c r="DA533" s="1"/>
      <c r="DB533" s="1"/>
      <c r="DC533" s="1"/>
      <c r="DD533" s="1"/>
      <c r="DE533" s="1"/>
      <c r="DF533" s="1"/>
      <c r="DG533" s="1"/>
      <c r="DH533" s="1"/>
      <c r="DI533" s="1"/>
      <c r="DJ533" s="1"/>
      <c r="DK533" s="1"/>
      <c r="DL533" s="1"/>
      <c r="DM533" s="1"/>
      <c r="DN533" s="1"/>
      <c r="DO533" s="1"/>
      <c r="DP533" s="1"/>
      <c r="DQ533" s="1"/>
      <c r="DR533" s="1"/>
      <c r="DS533" s="1"/>
      <c r="DT533" s="1"/>
      <c r="DU533" s="1"/>
      <c r="DV533" s="1"/>
      <c r="DW533" s="1"/>
      <c r="DX533" s="1"/>
      <c r="DY533" s="1"/>
      <c r="DZ533" s="1"/>
      <c r="EA533" s="1"/>
      <c r="EB533" s="1"/>
      <c r="EC533" s="1"/>
      <c r="ED533" s="1"/>
      <c r="EE533" s="1"/>
      <c r="EF533" s="1"/>
      <c r="EG533" s="1"/>
      <c r="EH533" s="1"/>
      <c r="EI533" s="1"/>
      <c r="EJ533" s="1"/>
      <c r="EK533" s="1"/>
      <c r="EL533" s="1"/>
      <c r="EM533" s="1"/>
      <c r="EN533" s="1"/>
      <c r="EO533" s="1"/>
      <c r="EP533" s="1"/>
      <c r="EQ533" s="1"/>
      <c r="ER533" s="1"/>
      <c r="ES533" s="1"/>
      <c r="ET533" s="1"/>
      <c r="EU533" s="1"/>
      <c r="EV533" s="1"/>
      <c r="EW533" s="1"/>
      <c r="EX533" s="1"/>
      <c r="EY533" s="1"/>
      <c r="EZ533" s="1"/>
      <c r="FA533" s="1"/>
      <c r="FB533" s="1"/>
      <c r="FC533" s="1"/>
      <c r="FD533" s="1"/>
    </row>
    <row r="534" spans="1:160"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c r="BJ534" s="1"/>
      <c r="BK534" s="1"/>
      <c r="BL534" s="1"/>
      <c r="BM534" s="1"/>
      <c r="BN534" s="1"/>
      <c r="BO534" s="1"/>
      <c r="BP534" s="1"/>
      <c r="BQ534" s="1"/>
      <c r="BR534" s="1"/>
      <c r="BS534" s="1"/>
      <c r="BT534" s="1"/>
      <c r="BU534" s="1"/>
      <c r="BV534" s="1"/>
      <c r="BW534" s="1"/>
      <c r="BX534" s="1"/>
      <c r="BY534" s="1"/>
      <c r="BZ534" s="1"/>
      <c r="CA534" s="1"/>
      <c r="CB534" s="1"/>
      <c r="CC534" s="1"/>
      <c r="CD534" s="1"/>
      <c r="CE534" s="1"/>
      <c r="CF534" s="1"/>
      <c r="CG534" s="1"/>
      <c r="CH534" s="1"/>
      <c r="CI534" s="1"/>
      <c r="CJ534" s="1"/>
      <c r="CK534" s="1"/>
      <c r="CL534" s="1"/>
      <c r="CM534" s="1"/>
      <c r="CN534" s="1"/>
      <c r="CO534" s="1"/>
      <c r="CP534" s="1"/>
      <c r="CQ534" s="1"/>
      <c r="CR534" s="1"/>
      <c r="CS534" s="1"/>
      <c r="CT534" s="1"/>
      <c r="CU534" s="1"/>
      <c r="CV534" s="1"/>
      <c r="CW534" s="1"/>
      <c r="CX534" s="1"/>
      <c r="CY534" s="1"/>
      <c r="CZ534" s="1"/>
      <c r="DA534" s="1"/>
      <c r="DB534" s="1"/>
      <c r="DC534" s="1"/>
      <c r="DD534" s="1"/>
      <c r="DE534" s="1"/>
      <c r="DF534" s="1"/>
      <c r="DG534" s="1"/>
      <c r="DH534" s="1"/>
      <c r="DI534" s="1"/>
      <c r="DJ534" s="1"/>
      <c r="DK534" s="1"/>
      <c r="DL534" s="1"/>
      <c r="DM534" s="1"/>
      <c r="DN534" s="1"/>
      <c r="DO534" s="1"/>
      <c r="DP534" s="1"/>
      <c r="DQ534" s="1"/>
      <c r="DR534" s="1"/>
      <c r="DS534" s="1"/>
      <c r="DT534" s="1"/>
      <c r="DU534" s="1"/>
      <c r="DV534" s="1"/>
      <c r="DW534" s="1"/>
      <c r="DX534" s="1"/>
      <c r="DY534" s="1"/>
      <c r="DZ534" s="1"/>
      <c r="EA534" s="1"/>
      <c r="EB534" s="1"/>
      <c r="EC534" s="1"/>
      <c r="ED534" s="1"/>
      <c r="EE534" s="1"/>
      <c r="EF534" s="1"/>
      <c r="EG534" s="1"/>
      <c r="EH534" s="1"/>
      <c r="EI534" s="1"/>
      <c r="EJ534" s="1"/>
      <c r="EK534" s="1"/>
      <c r="EL534" s="1"/>
      <c r="EM534" s="1"/>
      <c r="EN534" s="1"/>
      <c r="EO534" s="1"/>
      <c r="EP534" s="1"/>
      <c r="EQ534" s="1"/>
      <c r="ER534" s="1"/>
      <c r="ES534" s="1"/>
      <c r="ET534" s="1"/>
      <c r="EU534" s="1"/>
      <c r="EV534" s="1"/>
      <c r="EW534" s="1"/>
      <c r="EX534" s="1"/>
      <c r="EY534" s="1"/>
      <c r="EZ534" s="1"/>
      <c r="FA534" s="1"/>
      <c r="FB534" s="1"/>
      <c r="FC534" s="1"/>
      <c r="FD534" s="1"/>
    </row>
    <row r="535" spans="1:160"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c r="BJ535" s="1"/>
      <c r="BK535" s="1"/>
      <c r="BL535" s="1"/>
      <c r="BM535" s="1"/>
      <c r="BN535" s="1"/>
      <c r="BO535" s="1"/>
      <c r="BP535" s="1"/>
      <c r="BQ535" s="1"/>
      <c r="BR535" s="1"/>
      <c r="BS535" s="1"/>
      <c r="BT535" s="1"/>
      <c r="BU535" s="1"/>
      <c r="BV535" s="1"/>
      <c r="BW535" s="1"/>
      <c r="BX535" s="1"/>
      <c r="BY535" s="1"/>
      <c r="BZ535" s="1"/>
      <c r="CA535" s="1"/>
      <c r="CB535" s="1"/>
      <c r="CC535" s="1"/>
      <c r="CD535" s="1"/>
      <c r="CE535" s="1"/>
      <c r="CF535" s="1"/>
      <c r="CG535" s="1"/>
      <c r="CH535" s="1"/>
      <c r="CI535" s="1"/>
      <c r="CJ535" s="1"/>
      <c r="CK535" s="1"/>
      <c r="CL535" s="1"/>
      <c r="CM535" s="1"/>
      <c r="CN535" s="1"/>
      <c r="CO535" s="1"/>
      <c r="CP535" s="1"/>
      <c r="CQ535" s="1"/>
      <c r="CR535" s="1"/>
      <c r="CS535" s="1"/>
      <c r="CT535" s="1"/>
      <c r="CU535" s="1"/>
      <c r="CV535" s="1"/>
      <c r="CW535" s="1"/>
      <c r="CX535" s="1"/>
      <c r="CY535" s="1"/>
      <c r="CZ535" s="1"/>
      <c r="DA535" s="1"/>
      <c r="DB535" s="1"/>
      <c r="DC535" s="1"/>
      <c r="DD535" s="1"/>
      <c r="DE535" s="1"/>
      <c r="DF535" s="1"/>
      <c r="DG535" s="1"/>
      <c r="DH535" s="1"/>
      <c r="DI535" s="1"/>
      <c r="DJ535" s="1"/>
      <c r="DK535" s="1"/>
      <c r="DL535" s="1"/>
      <c r="DM535" s="1"/>
      <c r="DN535" s="1"/>
      <c r="DO535" s="1"/>
      <c r="DP535" s="1"/>
      <c r="DQ535" s="1"/>
      <c r="DR535" s="1"/>
      <c r="DS535" s="1"/>
      <c r="DT535" s="1"/>
      <c r="DU535" s="1"/>
      <c r="DV535" s="1"/>
      <c r="DW535" s="1"/>
      <c r="DX535" s="1"/>
      <c r="DY535" s="1"/>
      <c r="DZ535" s="1"/>
      <c r="EA535" s="1"/>
      <c r="EB535" s="1"/>
      <c r="EC535" s="1"/>
      <c r="ED535" s="1"/>
      <c r="EE535" s="1"/>
      <c r="EF535" s="1"/>
      <c r="EG535" s="1"/>
      <c r="EH535" s="1"/>
      <c r="EI535" s="1"/>
      <c r="EJ535" s="1"/>
      <c r="EK535" s="1"/>
      <c r="EL535" s="1"/>
      <c r="EM535" s="1"/>
      <c r="EN535" s="1"/>
      <c r="EO535" s="1"/>
      <c r="EP535" s="1"/>
      <c r="EQ535" s="1"/>
      <c r="ER535" s="1"/>
      <c r="ES535" s="1"/>
      <c r="ET535" s="1"/>
      <c r="EU535" s="1"/>
      <c r="EV535" s="1"/>
      <c r="EW535" s="1"/>
      <c r="EX535" s="1"/>
      <c r="EY535" s="1"/>
      <c r="EZ535" s="1"/>
      <c r="FA535" s="1"/>
      <c r="FB535" s="1"/>
      <c r="FC535" s="1"/>
      <c r="FD535" s="1"/>
    </row>
    <row r="536" spans="1:160"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c r="BJ536" s="1"/>
      <c r="BK536" s="1"/>
      <c r="BL536" s="1"/>
      <c r="BM536" s="1"/>
      <c r="BN536" s="1"/>
      <c r="BO536" s="1"/>
      <c r="BP536" s="1"/>
      <c r="BQ536" s="1"/>
      <c r="BR536" s="1"/>
      <c r="BS536" s="1"/>
      <c r="BT536" s="1"/>
      <c r="BU536" s="1"/>
      <c r="BV536" s="1"/>
      <c r="BW536" s="1"/>
      <c r="BX536" s="1"/>
      <c r="BY536" s="1"/>
      <c r="BZ536" s="1"/>
      <c r="CA536" s="1"/>
      <c r="CB536" s="1"/>
      <c r="CC536" s="1"/>
      <c r="CD536" s="1"/>
      <c r="CE536" s="1"/>
      <c r="CF536" s="1"/>
      <c r="CG536" s="1"/>
      <c r="CH536" s="1"/>
      <c r="CI536" s="1"/>
      <c r="CJ536" s="1"/>
      <c r="CK536" s="1"/>
      <c r="CL536" s="1"/>
      <c r="CM536" s="1"/>
      <c r="CN536" s="1"/>
      <c r="CO536" s="1"/>
      <c r="CP536" s="1"/>
      <c r="CQ536" s="1"/>
      <c r="CR536" s="1"/>
      <c r="CS536" s="1"/>
      <c r="CT536" s="1"/>
      <c r="CU536" s="1"/>
      <c r="CV536" s="1"/>
      <c r="CW536" s="1"/>
      <c r="CX536" s="1"/>
      <c r="CY536" s="1"/>
      <c r="CZ536" s="1"/>
      <c r="DA536" s="1"/>
      <c r="DB536" s="1"/>
      <c r="DC536" s="1"/>
      <c r="DD536" s="1"/>
      <c r="DE536" s="1"/>
      <c r="DF536" s="1"/>
      <c r="DG536" s="1"/>
      <c r="DH536" s="1"/>
      <c r="DI536" s="1"/>
      <c r="DJ536" s="1"/>
      <c r="DK536" s="1"/>
      <c r="DL536" s="1"/>
      <c r="DM536" s="1"/>
      <c r="DN536" s="1"/>
      <c r="DO536" s="1"/>
      <c r="DP536" s="1"/>
      <c r="DQ536" s="1"/>
      <c r="DR536" s="1"/>
      <c r="DS536" s="1"/>
      <c r="DT536" s="1"/>
      <c r="DU536" s="1"/>
      <c r="DV536" s="1"/>
      <c r="DW536" s="1"/>
      <c r="DX536" s="1"/>
      <c r="DY536" s="1"/>
      <c r="DZ536" s="1"/>
      <c r="EA536" s="1"/>
      <c r="EB536" s="1"/>
      <c r="EC536" s="1"/>
      <c r="ED536" s="1"/>
      <c r="EE536" s="1"/>
      <c r="EF536" s="1"/>
      <c r="EG536" s="1"/>
      <c r="EH536" s="1"/>
      <c r="EI536" s="1"/>
      <c r="EJ536" s="1"/>
      <c r="EK536" s="1"/>
      <c r="EL536" s="1"/>
      <c r="EM536" s="1"/>
      <c r="EN536" s="1"/>
      <c r="EO536" s="1"/>
      <c r="EP536" s="1"/>
      <c r="EQ536" s="1"/>
      <c r="ER536" s="1"/>
      <c r="ES536" s="1"/>
      <c r="ET536" s="1"/>
      <c r="EU536" s="1"/>
      <c r="EV536" s="1"/>
      <c r="EW536" s="1"/>
      <c r="EX536" s="1"/>
      <c r="EY536" s="1"/>
      <c r="EZ536" s="1"/>
      <c r="FA536" s="1"/>
      <c r="FB536" s="1"/>
      <c r="FC536" s="1"/>
      <c r="FD536" s="1"/>
    </row>
    <row r="537" spans="1:160"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c r="BJ537" s="1"/>
      <c r="BK537" s="1"/>
      <c r="BL537" s="1"/>
      <c r="BM537" s="1"/>
      <c r="BN537" s="1"/>
      <c r="BO537" s="1"/>
      <c r="BP537" s="1"/>
      <c r="BQ537" s="1"/>
      <c r="BR537" s="1"/>
      <c r="BS537" s="1"/>
      <c r="BT537" s="1"/>
      <c r="BU537" s="1"/>
      <c r="BV537" s="1"/>
      <c r="BW537" s="1"/>
      <c r="BX537" s="1"/>
      <c r="BY537" s="1"/>
      <c r="BZ537" s="1"/>
      <c r="CA537" s="1"/>
      <c r="CB537" s="1"/>
      <c r="CC537" s="1"/>
      <c r="CD537" s="1"/>
      <c r="CE537" s="1"/>
      <c r="CF537" s="1"/>
      <c r="CG537" s="1"/>
      <c r="CH537" s="1"/>
      <c r="CI537" s="1"/>
      <c r="CJ537" s="1"/>
      <c r="CK537" s="1"/>
      <c r="CL537" s="1"/>
      <c r="CM537" s="1"/>
      <c r="CN537" s="1"/>
      <c r="CO537" s="1"/>
      <c r="CP537" s="1"/>
      <c r="CQ537" s="1"/>
      <c r="CR537" s="1"/>
      <c r="CS537" s="1"/>
      <c r="CT537" s="1"/>
      <c r="CU537" s="1"/>
      <c r="CV537" s="1"/>
      <c r="CW537" s="1"/>
      <c r="CX537" s="1"/>
      <c r="CY537" s="1"/>
      <c r="CZ537" s="1"/>
      <c r="DA537" s="1"/>
      <c r="DB537" s="1"/>
      <c r="DC537" s="1"/>
      <c r="DD537" s="1"/>
      <c r="DE537" s="1"/>
      <c r="DF537" s="1"/>
      <c r="DG537" s="1"/>
      <c r="DH537" s="1"/>
      <c r="DI537" s="1"/>
      <c r="DJ537" s="1"/>
      <c r="DK537" s="1"/>
      <c r="DL537" s="1"/>
      <c r="DM537" s="1"/>
      <c r="DN537" s="1"/>
      <c r="DO537" s="1"/>
      <c r="DP537" s="1"/>
      <c r="DQ537" s="1"/>
      <c r="DR537" s="1"/>
      <c r="DS537" s="1"/>
      <c r="DT537" s="1"/>
      <c r="DU537" s="1"/>
      <c r="DV537" s="1"/>
      <c r="DW537" s="1"/>
      <c r="DX537" s="1"/>
      <c r="DY537" s="1"/>
      <c r="DZ537" s="1"/>
      <c r="EA537" s="1"/>
      <c r="EB537" s="1"/>
      <c r="EC537" s="1"/>
      <c r="ED537" s="1"/>
      <c r="EE537" s="1"/>
      <c r="EF537" s="1"/>
      <c r="EG537" s="1"/>
      <c r="EH537" s="1"/>
      <c r="EI537" s="1"/>
      <c r="EJ537" s="1"/>
      <c r="EK537" s="1"/>
      <c r="EL537" s="1"/>
      <c r="EM537" s="1"/>
      <c r="EN537" s="1"/>
      <c r="EO537" s="1"/>
      <c r="EP537" s="1"/>
      <c r="EQ537" s="1"/>
      <c r="ER537" s="1"/>
      <c r="ES537" s="1"/>
      <c r="ET537" s="1"/>
      <c r="EU537" s="1"/>
      <c r="EV537" s="1"/>
      <c r="EW537" s="1"/>
      <c r="EX537" s="1"/>
      <c r="EY537" s="1"/>
      <c r="EZ537" s="1"/>
      <c r="FA537" s="1"/>
      <c r="FB537" s="1"/>
      <c r="FC537" s="1"/>
      <c r="FD537" s="1"/>
    </row>
    <row r="538" spans="1:160"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row>
    <row r="539" spans="1:160"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row>
    <row r="540" spans="1:160"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row>
    <row r="541" spans="1:160"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row>
    <row r="542" spans="1:160"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c r="BJ542" s="1"/>
      <c r="BK542" s="1"/>
      <c r="BL542" s="1"/>
      <c r="BM542" s="1"/>
      <c r="BN542" s="1"/>
      <c r="BO542" s="1"/>
      <c r="BP542" s="1"/>
      <c r="BQ542" s="1"/>
      <c r="BR542" s="1"/>
      <c r="BS542" s="1"/>
      <c r="BT542" s="1"/>
      <c r="BU542" s="1"/>
      <c r="BV542" s="1"/>
      <c r="BW542" s="1"/>
      <c r="BX542" s="1"/>
      <c r="BY542" s="1"/>
      <c r="BZ542" s="1"/>
      <c r="CA542" s="1"/>
      <c r="CB542" s="1"/>
      <c r="CC542" s="1"/>
      <c r="CD542" s="1"/>
      <c r="CE542" s="1"/>
      <c r="CF542" s="1"/>
      <c r="CG542" s="1"/>
      <c r="CH542" s="1"/>
      <c r="CI542" s="1"/>
      <c r="CJ542" s="1"/>
      <c r="CK542" s="1"/>
      <c r="CL542" s="1"/>
      <c r="CM542" s="1"/>
      <c r="CN542" s="1"/>
      <c r="CO542" s="1"/>
      <c r="CP542" s="1"/>
      <c r="CQ542" s="1"/>
      <c r="CR542" s="1"/>
      <c r="CS542" s="1"/>
      <c r="CT542" s="1"/>
      <c r="CU542" s="1"/>
      <c r="CV542" s="1"/>
      <c r="CW542" s="1"/>
      <c r="CX542" s="1"/>
      <c r="CY542" s="1"/>
      <c r="CZ542" s="1"/>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row>
    <row r="543" spans="1:160"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c r="BJ543" s="1"/>
      <c r="BK543" s="1"/>
      <c r="BL543" s="1"/>
      <c r="BM543" s="1"/>
      <c r="BN543" s="1"/>
      <c r="BO543" s="1"/>
      <c r="BP543" s="1"/>
      <c r="BQ543" s="1"/>
      <c r="BR543" s="1"/>
      <c r="BS543" s="1"/>
      <c r="BT543" s="1"/>
      <c r="BU543" s="1"/>
      <c r="BV543" s="1"/>
      <c r="BW543" s="1"/>
      <c r="BX543" s="1"/>
      <c r="BY543" s="1"/>
      <c r="BZ543" s="1"/>
      <c r="CA543" s="1"/>
      <c r="CB543" s="1"/>
      <c r="CC543" s="1"/>
      <c r="CD543" s="1"/>
      <c r="CE543" s="1"/>
      <c r="CF543" s="1"/>
      <c r="CG543" s="1"/>
      <c r="CH543" s="1"/>
      <c r="CI543" s="1"/>
      <c r="CJ543" s="1"/>
      <c r="CK543" s="1"/>
      <c r="CL543" s="1"/>
      <c r="CM543" s="1"/>
      <c r="CN543" s="1"/>
      <c r="CO543" s="1"/>
      <c r="CP543" s="1"/>
      <c r="CQ543" s="1"/>
      <c r="CR543" s="1"/>
      <c r="CS543" s="1"/>
      <c r="CT543" s="1"/>
      <c r="CU543" s="1"/>
      <c r="CV543" s="1"/>
      <c r="CW543" s="1"/>
      <c r="CX543" s="1"/>
      <c r="CY543" s="1"/>
      <c r="CZ543" s="1"/>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row>
    <row r="544" spans="1:160"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c r="BJ544" s="1"/>
      <c r="BK544" s="1"/>
      <c r="BL544" s="1"/>
      <c r="BM544" s="1"/>
      <c r="BN544" s="1"/>
      <c r="BO544" s="1"/>
      <c r="BP544" s="1"/>
      <c r="BQ544" s="1"/>
      <c r="BR544" s="1"/>
      <c r="BS544" s="1"/>
      <c r="BT544" s="1"/>
      <c r="BU544" s="1"/>
      <c r="BV544" s="1"/>
      <c r="BW544" s="1"/>
      <c r="BX544" s="1"/>
      <c r="BY544" s="1"/>
      <c r="BZ544" s="1"/>
      <c r="CA544" s="1"/>
      <c r="CB544" s="1"/>
      <c r="CC544" s="1"/>
      <c r="CD544" s="1"/>
      <c r="CE544" s="1"/>
      <c r="CF544" s="1"/>
      <c r="CG544" s="1"/>
      <c r="CH544" s="1"/>
      <c r="CI544" s="1"/>
      <c r="CJ544" s="1"/>
      <c r="CK544" s="1"/>
      <c r="CL544" s="1"/>
      <c r="CM544" s="1"/>
      <c r="CN544" s="1"/>
      <c r="CO544" s="1"/>
      <c r="CP544" s="1"/>
      <c r="CQ544" s="1"/>
      <c r="CR544" s="1"/>
      <c r="CS544" s="1"/>
      <c r="CT544" s="1"/>
      <c r="CU544" s="1"/>
      <c r="CV544" s="1"/>
      <c r="CW544" s="1"/>
      <c r="CX544" s="1"/>
      <c r="CY544" s="1"/>
      <c r="CZ544" s="1"/>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row>
    <row r="545" spans="1:160"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row>
    <row r="546" spans="1:160"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c r="BJ546" s="1"/>
      <c r="BK546" s="1"/>
      <c r="BL546" s="1"/>
      <c r="BM546" s="1"/>
      <c r="BN546" s="1"/>
      <c r="BO546" s="1"/>
      <c r="BP546" s="1"/>
      <c r="BQ546" s="1"/>
      <c r="BR546" s="1"/>
      <c r="BS546" s="1"/>
      <c r="BT546" s="1"/>
      <c r="BU546" s="1"/>
      <c r="BV546" s="1"/>
      <c r="BW546" s="1"/>
      <c r="BX546" s="1"/>
      <c r="BY546" s="1"/>
      <c r="BZ546" s="1"/>
      <c r="CA546" s="1"/>
      <c r="CB546" s="1"/>
      <c r="CC546" s="1"/>
      <c r="CD546" s="1"/>
      <c r="CE546" s="1"/>
      <c r="CF546" s="1"/>
      <c r="CG546" s="1"/>
      <c r="CH546" s="1"/>
      <c r="CI546" s="1"/>
      <c r="CJ546" s="1"/>
      <c r="CK546" s="1"/>
      <c r="CL546" s="1"/>
      <c r="CM546" s="1"/>
      <c r="CN546" s="1"/>
      <c r="CO546" s="1"/>
      <c r="CP546" s="1"/>
      <c r="CQ546" s="1"/>
      <c r="CR546" s="1"/>
      <c r="CS546" s="1"/>
      <c r="CT546" s="1"/>
      <c r="CU546" s="1"/>
      <c r="CV546" s="1"/>
      <c r="CW546" s="1"/>
      <c r="CX546" s="1"/>
      <c r="CY546" s="1"/>
      <c r="CZ546" s="1"/>
      <c r="DA546" s="1"/>
      <c r="DB546" s="1"/>
      <c r="DC546" s="1"/>
      <c r="DD546" s="1"/>
      <c r="DE546" s="1"/>
      <c r="DF546" s="1"/>
      <c r="DG546" s="1"/>
      <c r="DH546" s="1"/>
      <c r="DI546" s="1"/>
      <c r="DJ546" s="1"/>
      <c r="DK546" s="1"/>
      <c r="DL546" s="1"/>
      <c r="DM546" s="1"/>
      <c r="DN546" s="1"/>
      <c r="DO546" s="1"/>
      <c r="DP546" s="1"/>
      <c r="DQ546" s="1"/>
      <c r="DR546" s="1"/>
      <c r="DS546" s="1"/>
      <c r="DT546" s="1"/>
      <c r="DU546" s="1"/>
      <c r="DV546" s="1"/>
      <c r="DW546" s="1"/>
      <c r="DX546" s="1"/>
      <c r="DY546" s="1"/>
      <c r="DZ546" s="1"/>
      <c r="EA546" s="1"/>
      <c r="EB546" s="1"/>
      <c r="EC546" s="1"/>
      <c r="ED546" s="1"/>
      <c r="EE546" s="1"/>
      <c r="EF546" s="1"/>
      <c r="EG546" s="1"/>
      <c r="EH546" s="1"/>
      <c r="EI546" s="1"/>
      <c r="EJ546" s="1"/>
      <c r="EK546" s="1"/>
      <c r="EL546" s="1"/>
      <c r="EM546" s="1"/>
      <c r="EN546" s="1"/>
      <c r="EO546" s="1"/>
      <c r="EP546" s="1"/>
      <c r="EQ546" s="1"/>
      <c r="ER546" s="1"/>
      <c r="ES546" s="1"/>
      <c r="ET546" s="1"/>
      <c r="EU546" s="1"/>
      <c r="EV546" s="1"/>
      <c r="EW546" s="1"/>
      <c r="EX546" s="1"/>
      <c r="EY546" s="1"/>
      <c r="EZ546" s="1"/>
      <c r="FA546" s="1"/>
      <c r="FB546" s="1"/>
      <c r="FC546" s="1"/>
      <c r="FD546" s="1"/>
    </row>
    <row r="547" spans="1:160"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row>
    <row r="548" spans="1:160"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row>
    <row r="549" spans="1:160"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row>
    <row r="550" spans="1:160"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row>
    <row r="551" spans="1:160"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row>
    <row r="552" spans="1:160"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row>
    <row r="553" spans="1:160"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row>
    <row r="554" spans="1:160"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c r="BJ554" s="1"/>
      <c r="BK554" s="1"/>
      <c r="BL554" s="1"/>
      <c r="BM554" s="1"/>
      <c r="BN554" s="1"/>
      <c r="BO554" s="1"/>
      <c r="BP554" s="1"/>
      <c r="BQ554" s="1"/>
      <c r="BR554" s="1"/>
      <c r="BS554" s="1"/>
      <c r="BT554" s="1"/>
      <c r="BU554" s="1"/>
      <c r="BV554" s="1"/>
      <c r="BW554" s="1"/>
      <c r="BX554" s="1"/>
      <c r="BY554" s="1"/>
      <c r="BZ554" s="1"/>
      <c r="CA554" s="1"/>
      <c r="CB554" s="1"/>
      <c r="CC554" s="1"/>
      <c r="CD554" s="1"/>
      <c r="CE554" s="1"/>
      <c r="CF554" s="1"/>
      <c r="CG554" s="1"/>
      <c r="CH554" s="1"/>
      <c r="CI554" s="1"/>
      <c r="CJ554" s="1"/>
      <c r="CK554" s="1"/>
      <c r="CL554" s="1"/>
      <c r="CM554" s="1"/>
      <c r="CN554" s="1"/>
      <c r="CO554" s="1"/>
      <c r="CP554" s="1"/>
      <c r="CQ554" s="1"/>
      <c r="CR554" s="1"/>
      <c r="CS554" s="1"/>
      <c r="CT554" s="1"/>
      <c r="CU554" s="1"/>
      <c r="CV554" s="1"/>
      <c r="CW554" s="1"/>
      <c r="CX554" s="1"/>
      <c r="CY554" s="1"/>
      <c r="CZ554" s="1"/>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row>
    <row r="555" spans="1:160"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c r="BJ555" s="1"/>
      <c r="BK555" s="1"/>
      <c r="BL555" s="1"/>
      <c r="BM555" s="1"/>
      <c r="BN555" s="1"/>
      <c r="BO555" s="1"/>
      <c r="BP555" s="1"/>
      <c r="BQ555" s="1"/>
      <c r="BR555" s="1"/>
      <c r="BS555" s="1"/>
      <c r="BT555" s="1"/>
      <c r="BU555" s="1"/>
      <c r="BV555" s="1"/>
      <c r="BW555" s="1"/>
      <c r="BX555" s="1"/>
      <c r="BY555" s="1"/>
      <c r="BZ555" s="1"/>
      <c r="CA555" s="1"/>
      <c r="CB555" s="1"/>
      <c r="CC555" s="1"/>
      <c r="CD555" s="1"/>
      <c r="CE555" s="1"/>
      <c r="CF555" s="1"/>
      <c r="CG555" s="1"/>
      <c r="CH555" s="1"/>
      <c r="CI555" s="1"/>
      <c r="CJ555" s="1"/>
      <c r="CK555" s="1"/>
      <c r="CL555" s="1"/>
      <c r="CM555" s="1"/>
      <c r="CN555" s="1"/>
      <c r="CO555" s="1"/>
      <c r="CP555" s="1"/>
      <c r="CQ555" s="1"/>
      <c r="CR555" s="1"/>
      <c r="CS555" s="1"/>
      <c r="CT555" s="1"/>
      <c r="CU555" s="1"/>
      <c r="CV555" s="1"/>
      <c r="CW555" s="1"/>
      <c r="CX555" s="1"/>
      <c r="CY555" s="1"/>
      <c r="CZ555" s="1"/>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row>
    <row r="556" spans="1:160"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c r="BJ556" s="1"/>
      <c r="BK556" s="1"/>
      <c r="BL556" s="1"/>
      <c r="BM556" s="1"/>
      <c r="BN556" s="1"/>
      <c r="BO556" s="1"/>
      <c r="BP556" s="1"/>
      <c r="BQ556" s="1"/>
      <c r="BR556" s="1"/>
      <c r="BS556" s="1"/>
      <c r="BT556" s="1"/>
      <c r="BU556" s="1"/>
      <c r="BV556" s="1"/>
      <c r="BW556" s="1"/>
      <c r="BX556" s="1"/>
      <c r="BY556" s="1"/>
      <c r="BZ556" s="1"/>
      <c r="CA556" s="1"/>
      <c r="CB556" s="1"/>
      <c r="CC556" s="1"/>
      <c r="CD556" s="1"/>
      <c r="CE556" s="1"/>
      <c r="CF556" s="1"/>
      <c r="CG556" s="1"/>
      <c r="CH556" s="1"/>
      <c r="CI556" s="1"/>
      <c r="CJ556" s="1"/>
      <c r="CK556" s="1"/>
      <c r="CL556" s="1"/>
      <c r="CM556" s="1"/>
      <c r="CN556" s="1"/>
      <c r="CO556" s="1"/>
      <c r="CP556" s="1"/>
      <c r="CQ556" s="1"/>
      <c r="CR556" s="1"/>
      <c r="CS556" s="1"/>
      <c r="CT556" s="1"/>
      <c r="CU556" s="1"/>
      <c r="CV556" s="1"/>
      <c r="CW556" s="1"/>
      <c r="CX556" s="1"/>
      <c r="CY556" s="1"/>
      <c r="CZ556" s="1"/>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row>
    <row r="557" spans="1:160"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row>
    <row r="558" spans="1:160"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c r="BJ558" s="1"/>
      <c r="BK558" s="1"/>
      <c r="BL558" s="1"/>
      <c r="BM558" s="1"/>
      <c r="BN558" s="1"/>
      <c r="BO558" s="1"/>
      <c r="BP558" s="1"/>
      <c r="BQ558" s="1"/>
      <c r="BR558" s="1"/>
      <c r="BS558" s="1"/>
      <c r="BT558" s="1"/>
      <c r="BU558" s="1"/>
      <c r="BV558" s="1"/>
      <c r="BW558" s="1"/>
      <c r="BX558" s="1"/>
      <c r="BY558" s="1"/>
      <c r="BZ558" s="1"/>
      <c r="CA558" s="1"/>
      <c r="CB558" s="1"/>
      <c r="CC558" s="1"/>
      <c r="CD558" s="1"/>
      <c r="CE558" s="1"/>
      <c r="CF558" s="1"/>
      <c r="CG558" s="1"/>
      <c r="CH558" s="1"/>
      <c r="CI558" s="1"/>
      <c r="CJ558" s="1"/>
      <c r="CK558" s="1"/>
      <c r="CL558" s="1"/>
      <c r="CM558" s="1"/>
      <c r="CN558" s="1"/>
      <c r="CO558" s="1"/>
      <c r="CP558" s="1"/>
      <c r="CQ558" s="1"/>
      <c r="CR558" s="1"/>
      <c r="CS558" s="1"/>
      <c r="CT558" s="1"/>
      <c r="CU558" s="1"/>
      <c r="CV558" s="1"/>
      <c r="CW558" s="1"/>
      <c r="CX558" s="1"/>
      <c r="CY558" s="1"/>
      <c r="CZ558" s="1"/>
      <c r="DA558" s="1"/>
      <c r="DB558" s="1"/>
      <c r="DC558" s="1"/>
      <c r="DD558" s="1"/>
      <c r="DE558" s="1"/>
      <c r="DF558" s="1"/>
      <c r="DG558" s="1"/>
      <c r="DH558" s="1"/>
      <c r="DI558" s="1"/>
      <c r="DJ558" s="1"/>
      <c r="DK558" s="1"/>
      <c r="DL558" s="1"/>
      <c r="DM558" s="1"/>
      <c r="DN558" s="1"/>
      <c r="DO558" s="1"/>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row>
    <row r="559" spans="1:160"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row>
    <row r="560" spans="1:160"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row>
    <row r="561" spans="1:160"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row>
    <row r="562" spans="1:160"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c r="BJ562" s="1"/>
      <c r="BK562" s="1"/>
      <c r="BL562" s="1"/>
      <c r="BM562" s="1"/>
      <c r="BN562" s="1"/>
      <c r="BO562" s="1"/>
      <c r="BP562" s="1"/>
      <c r="BQ562" s="1"/>
      <c r="BR562" s="1"/>
      <c r="BS562" s="1"/>
      <c r="BT562" s="1"/>
      <c r="BU562" s="1"/>
      <c r="BV562" s="1"/>
      <c r="BW562" s="1"/>
      <c r="BX562" s="1"/>
      <c r="BY562" s="1"/>
      <c r="BZ562" s="1"/>
      <c r="CA562" s="1"/>
      <c r="CB562" s="1"/>
      <c r="CC562" s="1"/>
      <c r="CD562" s="1"/>
      <c r="CE562" s="1"/>
      <c r="CF562" s="1"/>
      <c r="CG562" s="1"/>
      <c r="CH562" s="1"/>
      <c r="CI562" s="1"/>
      <c r="CJ562" s="1"/>
      <c r="CK562" s="1"/>
      <c r="CL562" s="1"/>
      <c r="CM562" s="1"/>
      <c r="CN562" s="1"/>
      <c r="CO562" s="1"/>
      <c r="CP562" s="1"/>
      <c r="CQ562" s="1"/>
      <c r="CR562" s="1"/>
      <c r="CS562" s="1"/>
      <c r="CT562" s="1"/>
      <c r="CU562" s="1"/>
      <c r="CV562" s="1"/>
      <c r="CW562" s="1"/>
      <c r="CX562" s="1"/>
      <c r="CY562" s="1"/>
      <c r="CZ562" s="1"/>
      <c r="DA562" s="1"/>
      <c r="DB562" s="1"/>
      <c r="DC562" s="1"/>
      <c r="DD562" s="1"/>
      <c r="DE562" s="1"/>
      <c r="DF562" s="1"/>
      <c r="DG562" s="1"/>
      <c r="DH562" s="1"/>
      <c r="DI562" s="1"/>
      <c r="DJ562" s="1"/>
      <c r="DK562" s="1"/>
      <c r="DL562" s="1"/>
      <c r="DM562" s="1"/>
      <c r="DN562" s="1"/>
      <c r="DO562" s="1"/>
      <c r="DP562" s="1"/>
      <c r="DQ562" s="1"/>
      <c r="DR562" s="1"/>
      <c r="DS562" s="1"/>
      <c r="DT562" s="1"/>
      <c r="DU562" s="1"/>
      <c r="DV562" s="1"/>
      <c r="DW562" s="1"/>
      <c r="DX562" s="1"/>
      <c r="DY562" s="1"/>
      <c r="DZ562" s="1"/>
      <c r="EA562" s="1"/>
      <c r="EB562" s="1"/>
      <c r="EC562" s="1"/>
      <c r="ED562" s="1"/>
      <c r="EE562" s="1"/>
      <c r="EF562" s="1"/>
      <c r="EG562" s="1"/>
      <c r="EH562" s="1"/>
      <c r="EI562" s="1"/>
      <c r="EJ562" s="1"/>
      <c r="EK562" s="1"/>
      <c r="EL562" s="1"/>
      <c r="EM562" s="1"/>
      <c r="EN562" s="1"/>
      <c r="EO562" s="1"/>
      <c r="EP562" s="1"/>
      <c r="EQ562" s="1"/>
      <c r="ER562" s="1"/>
      <c r="ES562" s="1"/>
      <c r="ET562" s="1"/>
      <c r="EU562" s="1"/>
      <c r="EV562" s="1"/>
      <c r="EW562" s="1"/>
      <c r="EX562" s="1"/>
      <c r="EY562" s="1"/>
      <c r="EZ562" s="1"/>
      <c r="FA562" s="1"/>
      <c r="FB562" s="1"/>
      <c r="FC562" s="1"/>
      <c r="FD562" s="1"/>
    </row>
    <row r="563" spans="1:160"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c r="BJ563" s="1"/>
      <c r="BK563" s="1"/>
      <c r="BL563" s="1"/>
      <c r="BM563" s="1"/>
      <c r="BN563" s="1"/>
      <c r="BO563" s="1"/>
      <c r="BP563" s="1"/>
      <c r="BQ563" s="1"/>
      <c r="BR563" s="1"/>
      <c r="BS563" s="1"/>
      <c r="BT563" s="1"/>
      <c r="BU563" s="1"/>
      <c r="BV563" s="1"/>
      <c r="BW563" s="1"/>
      <c r="BX563" s="1"/>
      <c r="BY563" s="1"/>
      <c r="BZ563" s="1"/>
      <c r="CA563" s="1"/>
      <c r="CB563" s="1"/>
      <c r="CC563" s="1"/>
      <c r="CD563" s="1"/>
      <c r="CE563" s="1"/>
      <c r="CF563" s="1"/>
      <c r="CG563" s="1"/>
      <c r="CH563" s="1"/>
      <c r="CI563" s="1"/>
      <c r="CJ563" s="1"/>
      <c r="CK563" s="1"/>
      <c r="CL563" s="1"/>
      <c r="CM563" s="1"/>
      <c r="CN563" s="1"/>
      <c r="CO563" s="1"/>
      <c r="CP563" s="1"/>
      <c r="CQ563" s="1"/>
      <c r="CR563" s="1"/>
      <c r="CS563" s="1"/>
      <c r="CT563" s="1"/>
      <c r="CU563" s="1"/>
      <c r="CV563" s="1"/>
      <c r="CW563" s="1"/>
      <c r="CX563" s="1"/>
      <c r="CY563" s="1"/>
      <c r="CZ563" s="1"/>
      <c r="DA563" s="1"/>
      <c r="DB563" s="1"/>
      <c r="DC563" s="1"/>
      <c r="DD563" s="1"/>
      <c r="DE563" s="1"/>
      <c r="DF563" s="1"/>
      <c r="DG563" s="1"/>
      <c r="DH563" s="1"/>
      <c r="DI563" s="1"/>
      <c r="DJ563" s="1"/>
      <c r="DK563" s="1"/>
      <c r="DL563" s="1"/>
      <c r="DM563" s="1"/>
      <c r="DN563" s="1"/>
      <c r="DO563" s="1"/>
      <c r="DP563" s="1"/>
      <c r="DQ563" s="1"/>
      <c r="DR563" s="1"/>
      <c r="DS563" s="1"/>
      <c r="DT563" s="1"/>
      <c r="DU563" s="1"/>
      <c r="DV563" s="1"/>
      <c r="DW563" s="1"/>
      <c r="DX563" s="1"/>
      <c r="DY563" s="1"/>
      <c r="DZ563" s="1"/>
      <c r="EA563" s="1"/>
      <c r="EB563" s="1"/>
      <c r="EC563" s="1"/>
      <c r="ED563" s="1"/>
      <c r="EE563" s="1"/>
      <c r="EF563" s="1"/>
      <c r="EG563" s="1"/>
      <c r="EH563" s="1"/>
      <c r="EI563" s="1"/>
      <c r="EJ563" s="1"/>
      <c r="EK563" s="1"/>
      <c r="EL563" s="1"/>
      <c r="EM563" s="1"/>
      <c r="EN563" s="1"/>
      <c r="EO563" s="1"/>
      <c r="EP563" s="1"/>
      <c r="EQ563" s="1"/>
      <c r="ER563" s="1"/>
      <c r="ES563" s="1"/>
      <c r="ET563" s="1"/>
      <c r="EU563" s="1"/>
      <c r="EV563" s="1"/>
      <c r="EW563" s="1"/>
      <c r="EX563" s="1"/>
      <c r="EY563" s="1"/>
      <c r="EZ563" s="1"/>
      <c r="FA563" s="1"/>
      <c r="FB563" s="1"/>
      <c r="FC563" s="1"/>
      <c r="FD563" s="1"/>
    </row>
    <row r="564" spans="1:160"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c r="BJ564" s="1"/>
      <c r="BK564" s="1"/>
      <c r="BL564" s="1"/>
      <c r="BM564" s="1"/>
      <c r="BN564" s="1"/>
      <c r="BO564" s="1"/>
      <c r="BP564" s="1"/>
      <c r="BQ564" s="1"/>
      <c r="BR564" s="1"/>
      <c r="BS564" s="1"/>
      <c r="BT564" s="1"/>
      <c r="BU564" s="1"/>
      <c r="BV564" s="1"/>
      <c r="BW564" s="1"/>
      <c r="BX564" s="1"/>
      <c r="BY564" s="1"/>
      <c r="BZ564" s="1"/>
      <c r="CA564" s="1"/>
      <c r="CB564" s="1"/>
      <c r="CC564" s="1"/>
      <c r="CD564" s="1"/>
      <c r="CE564" s="1"/>
      <c r="CF564" s="1"/>
      <c r="CG564" s="1"/>
      <c r="CH564" s="1"/>
      <c r="CI564" s="1"/>
      <c r="CJ564" s="1"/>
      <c r="CK564" s="1"/>
      <c r="CL564" s="1"/>
      <c r="CM564" s="1"/>
      <c r="CN564" s="1"/>
      <c r="CO564" s="1"/>
      <c r="CP564" s="1"/>
      <c r="CQ564" s="1"/>
      <c r="CR564" s="1"/>
      <c r="CS564" s="1"/>
      <c r="CT564" s="1"/>
      <c r="CU564" s="1"/>
      <c r="CV564" s="1"/>
      <c r="CW564" s="1"/>
      <c r="CX564" s="1"/>
      <c r="CY564" s="1"/>
      <c r="CZ564" s="1"/>
      <c r="DA564" s="1"/>
      <c r="DB564" s="1"/>
      <c r="DC564" s="1"/>
      <c r="DD564" s="1"/>
      <c r="DE564" s="1"/>
      <c r="DF564" s="1"/>
      <c r="DG564" s="1"/>
      <c r="DH564" s="1"/>
      <c r="DI564" s="1"/>
      <c r="DJ564" s="1"/>
      <c r="DK564" s="1"/>
      <c r="DL564" s="1"/>
      <c r="DM564" s="1"/>
      <c r="DN564" s="1"/>
      <c r="DO564" s="1"/>
      <c r="DP564" s="1"/>
      <c r="DQ564" s="1"/>
      <c r="DR564" s="1"/>
      <c r="DS564" s="1"/>
      <c r="DT564" s="1"/>
      <c r="DU564" s="1"/>
      <c r="DV564" s="1"/>
      <c r="DW564" s="1"/>
      <c r="DX564" s="1"/>
      <c r="DY564" s="1"/>
      <c r="DZ564" s="1"/>
      <c r="EA564" s="1"/>
      <c r="EB564" s="1"/>
      <c r="EC564" s="1"/>
      <c r="ED564" s="1"/>
      <c r="EE564" s="1"/>
      <c r="EF564" s="1"/>
      <c r="EG564" s="1"/>
      <c r="EH564" s="1"/>
      <c r="EI564" s="1"/>
      <c r="EJ564" s="1"/>
      <c r="EK564" s="1"/>
      <c r="EL564" s="1"/>
      <c r="EM564" s="1"/>
      <c r="EN564" s="1"/>
      <c r="EO564" s="1"/>
      <c r="EP564" s="1"/>
      <c r="EQ564" s="1"/>
      <c r="ER564" s="1"/>
      <c r="ES564" s="1"/>
      <c r="ET564" s="1"/>
      <c r="EU564" s="1"/>
      <c r="EV564" s="1"/>
      <c r="EW564" s="1"/>
      <c r="EX564" s="1"/>
      <c r="EY564" s="1"/>
      <c r="EZ564" s="1"/>
      <c r="FA564" s="1"/>
      <c r="FB564" s="1"/>
      <c r="FC564" s="1"/>
      <c r="FD564" s="1"/>
    </row>
    <row r="565" spans="1:160"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c r="BJ565" s="1"/>
      <c r="BK565" s="1"/>
      <c r="BL565" s="1"/>
      <c r="BM565" s="1"/>
      <c r="BN565" s="1"/>
      <c r="BO565" s="1"/>
      <c r="BP565" s="1"/>
      <c r="BQ565" s="1"/>
      <c r="BR565" s="1"/>
      <c r="BS565" s="1"/>
      <c r="BT565" s="1"/>
      <c r="BU565" s="1"/>
      <c r="BV565" s="1"/>
      <c r="BW565" s="1"/>
      <c r="BX565" s="1"/>
      <c r="BY565" s="1"/>
      <c r="BZ565" s="1"/>
      <c r="CA565" s="1"/>
      <c r="CB565" s="1"/>
      <c r="CC565" s="1"/>
      <c r="CD565" s="1"/>
      <c r="CE565" s="1"/>
      <c r="CF565" s="1"/>
      <c r="CG565" s="1"/>
      <c r="CH565" s="1"/>
      <c r="CI565" s="1"/>
      <c r="CJ565" s="1"/>
      <c r="CK565" s="1"/>
      <c r="CL565" s="1"/>
      <c r="CM565" s="1"/>
      <c r="CN565" s="1"/>
      <c r="CO565" s="1"/>
      <c r="CP565" s="1"/>
      <c r="CQ565" s="1"/>
      <c r="CR565" s="1"/>
      <c r="CS565" s="1"/>
      <c r="CT565" s="1"/>
      <c r="CU565" s="1"/>
      <c r="CV565" s="1"/>
      <c r="CW565" s="1"/>
      <c r="CX565" s="1"/>
      <c r="CY565" s="1"/>
      <c r="CZ565" s="1"/>
      <c r="DA565" s="1"/>
      <c r="DB565" s="1"/>
      <c r="DC565" s="1"/>
      <c r="DD565" s="1"/>
      <c r="DE565" s="1"/>
      <c r="DF565" s="1"/>
      <c r="DG565" s="1"/>
      <c r="DH565" s="1"/>
      <c r="DI565" s="1"/>
      <c r="DJ565" s="1"/>
      <c r="DK565" s="1"/>
      <c r="DL565" s="1"/>
      <c r="DM565" s="1"/>
      <c r="DN565" s="1"/>
      <c r="DO565" s="1"/>
      <c r="DP565" s="1"/>
      <c r="DQ565" s="1"/>
      <c r="DR565" s="1"/>
      <c r="DS565" s="1"/>
      <c r="DT565" s="1"/>
      <c r="DU565" s="1"/>
      <c r="DV565" s="1"/>
      <c r="DW565" s="1"/>
      <c r="DX565" s="1"/>
      <c r="DY565" s="1"/>
      <c r="DZ565" s="1"/>
      <c r="EA565" s="1"/>
      <c r="EB565" s="1"/>
      <c r="EC565" s="1"/>
      <c r="ED565" s="1"/>
      <c r="EE565" s="1"/>
      <c r="EF565" s="1"/>
      <c r="EG565" s="1"/>
      <c r="EH565" s="1"/>
      <c r="EI565" s="1"/>
      <c r="EJ565" s="1"/>
      <c r="EK565" s="1"/>
      <c r="EL565" s="1"/>
      <c r="EM565" s="1"/>
      <c r="EN565" s="1"/>
      <c r="EO565" s="1"/>
      <c r="EP565" s="1"/>
      <c r="EQ565" s="1"/>
      <c r="ER565" s="1"/>
      <c r="ES565" s="1"/>
      <c r="ET565" s="1"/>
      <c r="EU565" s="1"/>
      <c r="EV565" s="1"/>
      <c r="EW565" s="1"/>
      <c r="EX565" s="1"/>
      <c r="EY565" s="1"/>
      <c r="EZ565" s="1"/>
      <c r="FA565" s="1"/>
      <c r="FB565" s="1"/>
      <c r="FC565" s="1"/>
      <c r="FD565" s="1"/>
    </row>
    <row r="566" spans="1:160"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c r="BJ566" s="1"/>
      <c r="BK566" s="1"/>
      <c r="BL566" s="1"/>
      <c r="BM566" s="1"/>
      <c r="BN566" s="1"/>
      <c r="BO566" s="1"/>
      <c r="BP566" s="1"/>
      <c r="BQ566" s="1"/>
      <c r="BR566" s="1"/>
      <c r="BS566" s="1"/>
      <c r="BT566" s="1"/>
      <c r="BU566" s="1"/>
      <c r="BV566" s="1"/>
      <c r="BW566" s="1"/>
      <c r="BX566" s="1"/>
      <c r="BY566" s="1"/>
      <c r="BZ566" s="1"/>
      <c r="CA566" s="1"/>
      <c r="CB566" s="1"/>
      <c r="CC566" s="1"/>
      <c r="CD566" s="1"/>
      <c r="CE566" s="1"/>
      <c r="CF566" s="1"/>
      <c r="CG566" s="1"/>
      <c r="CH566" s="1"/>
      <c r="CI566" s="1"/>
      <c r="CJ566" s="1"/>
      <c r="CK566" s="1"/>
      <c r="CL566" s="1"/>
      <c r="CM566" s="1"/>
      <c r="CN566" s="1"/>
      <c r="CO566" s="1"/>
      <c r="CP566" s="1"/>
      <c r="CQ566" s="1"/>
      <c r="CR566" s="1"/>
      <c r="CS566" s="1"/>
      <c r="CT566" s="1"/>
      <c r="CU566" s="1"/>
      <c r="CV566" s="1"/>
      <c r="CW566" s="1"/>
      <c r="CX566" s="1"/>
      <c r="CY566" s="1"/>
      <c r="CZ566" s="1"/>
      <c r="DA566" s="1"/>
      <c r="DB566" s="1"/>
      <c r="DC566" s="1"/>
      <c r="DD566" s="1"/>
      <c r="DE566" s="1"/>
      <c r="DF566" s="1"/>
      <c r="DG566" s="1"/>
      <c r="DH566" s="1"/>
      <c r="DI566" s="1"/>
      <c r="DJ566" s="1"/>
      <c r="DK566" s="1"/>
      <c r="DL566" s="1"/>
      <c r="DM566" s="1"/>
      <c r="DN566" s="1"/>
      <c r="DO566" s="1"/>
      <c r="DP566" s="1"/>
      <c r="DQ566" s="1"/>
      <c r="DR566" s="1"/>
      <c r="DS566" s="1"/>
      <c r="DT566" s="1"/>
      <c r="DU566" s="1"/>
      <c r="DV566" s="1"/>
      <c r="DW566" s="1"/>
      <c r="DX566" s="1"/>
      <c r="DY566" s="1"/>
      <c r="DZ566" s="1"/>
      <c r="EA566" s="1"/>
      <c r="EB566" s="1"/>
      <c r="EC566" s="1"/>
      <c r="ED566" s="1"/>
      <c r="EE566" s="1"/>
      <c r="EF566" s="1"/>
      <c r="EG566" s="1"/>
      <c r="EH566" s="1"/>
      <c r="EI566" s="1"/>
      <c r="EJ566" s="1"/>
      <c r="EK566" s="1"/>
      <c r="EL566" s="1"/>
      <c r="EM566" s="1"/>
      <c r="EN566" s="1"/>
      <c r="EO566" s="1"/>
      <c r="EP566" s="1"/>
      <c r="EQ566" s="1"/>
      <c r="ER566" s="1"/>
      <c r="ES566" s="1"/>
      <c r="ET566" s="1"/>
      <c r="EU566" s="1"/>
      <c r="EV566" s="1"/>
      <c r="EW566" s="1"/>
      <c r="EX566" s="1"/>
      <c r="EY566" s="1"/>
      <c r="EZ566" s="1"/>
      <c r="FA566" s="1"/>
      <c r="FB566" s="1"/>
      <c r="FC566" s="1"/>
      <c r="FD566" s="1"/>
    </row>
    <row r="567" spans="1:160"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c r="BJ567" s="1"/>
      <c r="BK567" s="1"/>
      <c r="BL567" s="1"/>
      <c r="BM567" s="1"/>
      <c r="BN567" s="1"/>
      <c r="BO567" s="1"/>
      <c r="BP567" s="1"/>
      <c r="BQ567" s="1"/>
      <c r="BR567" s="1"/>
      <c r="BS567" s="1"/>
      <c r="BT567" s="1"/>
      <c r="BU567" s="1"/>
      <c r="BV567" s="1"/>
      <c r="BW567" s="1"/>
      <c r="BX567" s="1"/>
      <c r="BY567" s="1"/>
      <c r="BZ567" s="1"/>
      <c r="CA567" s="1"/>
      <c r="CB567" s="1"/>
      <c r="CC567" s="1"/>
      <c r="CD567" s="1"/>
      <c r="CE567" s="1"/>
      <c r="CF567" s="1"/>
      <c r="CG567" s="1"/>
      <c r="CH567" s="1"/>
      <c r="CI567" s="1"/>
      <c r="CJ567" s="1"/>
      <c r="CK567" s="1"/>
      <c r="CL567" s="1"/>
      <c r="CM567" s="1"/>
      <c r="CN567" s="1"/>
      <c r="CO567" s="1"/>
      <c r="CP567" s="1"/>
      <c r="CQ567" s="1"/>
      <c r="CR567" s="1"/>
      <c r="CS567" s="1"/>
      <c r="CT567" s="1"/>
      <c r="CU567" s="1"/>
      <c r="CV567" s="1"/>
      <c r="CW567" s="1"/>
      <c r="CX567" s="1"/>
      <c r="CY567" s="1"/>
      <c r="CZ567" s="1"/>
      <c r="DA567" s="1"/>
      <c r="DB567" s="1"/>
      <c r="DC567" s="1"/>
      <c r="DD567" s="1"/>
      <c r="DE567" s="1"/>
      <c r="DF567" s="1"/>
      <c r="DG567" s="1"/>
      <c r="DH567" s="1"/>
      <c r="DI567" s="1"/>
      <c r="DJ567" s="1"/>
      <c r="DK567" s="1"/>
      <c r="DL567" s="1"/>
      <c r="DM567" s="1"/>
      <c r="DN567" s="1"/>
      <c r="DO567" s="1"/>
      <c r="DP567" s="1"/>
      <c r="DQ567" s="1"/>
      <c r="DR567" s="1"/>
      <c r="DS567" s="1"/>
      <c r="DT567" s="1"/>
      <c r="DU567" s="1"/>
      <c r="DV567" s="1"/>
      <c r="DW567" s="1"/>
      <c r="DX567" s="1"/>
      <c r="DY567" s="1"/>
      <c r="DZ567" s="1"/>
      <c r="EA567" s="1"/>
      <c r="EB567" s="1"/>
      <c r="EC567" s="1"/>
      <c r="ED567" s="1"/>
      <c r="EE567" s="1"/>
      <c r="EF567" s="1"/>
      <c r="EG567" s="1"/>
      <c r="EH567" s="1"/>
      <c r="EI567" s="1"/>
      <c r="EJ567" s="1"/>
      <c r="EK567" s="1"/>
      <c r="EL567" s="1"/>
      <c r="EM567" s="1"/>
      <c r="EN567" s="1"/>
      <c r="EO567" s="1"/>
      <c r="EP567" s="1"/>
      <c r="EQ567" s="1"/>
      <c r="ER567" s="1"/>
      <c r="ES567" s="1"/>
      <c r="ET567" s="1"/>
      <c r="EU567" s="1"/>
      <c r="EV567" s="1"/>
      <c r="EW567" s="1"/>
      <c r="EX567" s="1"/>
      <c r="EY567" s="1"/>
      <c r="EZ567" s="1"/>
      <c r="FA567" s="1"/>
      <c r="FB567" s="1"/>
      <c r="FC567" s="1"/>
      <c r="FD567" s="1"/>
    </row>
    <row r="568" spans="1:160"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c r="BJ568" s="1"/>
      <c r="BK568" s="1"/>
      <c r="BL568" s="1"/>
      <c r="BM568" s="1"/>
      <c r="BN568" s="1"/>
      <c r="BO568" s="1"/>
      <c r="BP568" s="1"/>
      <c r="BQ568" s="1"/>
      <c r="BR568" s="1"/>
      <c r="BS568" s="1"/>
      <c r="BT568" s="1"/>
      <c r="BU568" s="1"/>
      <c r="BV568" s="1"/>
      <c r="BW568" s="1"/>
      <c r="BX568" s="1"/>
      <c r="BY568" s="1"/>
      <c r="BZ568" s="1"/>
      <c r="CA568" s="1"/>
      <c r="CB568" s="1"/>
      <c r="CC568" s="1"/>
      <c r="CD568" s="1"/>
      <c r="CE568" s="1"/>
      <c r="CF568" s="1"/>
      <c r="CG568" s="1"/>
      <c r="CH568" s="1"/>
      <c r="CI568" s="1"/>
      <c r="CJ568" s="1"/>
      <c r="CK568" s="1"/>
      <c r="CL568" s="1"/>
      <c r="CM568" s="1"/>
      <c r="CN568" s="1"/>
      <c r="CO568" s="1"/>
      <c r="CP568" s="1"/>
      <c r="CQ568" s="1"/>
      <c r="CR568" s="1"/>
      <c r="CS568" s="1"/>
      <c r="CT568" s="1"/>
      <c r="CU568" s="1"/>
      <c r="CV568" s="1"/>
      <c r="CW568" s="1"/>
      <c r="CX568" s="1"/>
      <c r="CY568" s="1"/>
      <c r="CZ568" s="1"/>
      <c r="DA568" s="1"/>
      <c r="DB568" s="1"/>
      <c r="DC568" s="1"/>
      <c r="DD568" s="1"/>
      <c r="DE568" s="1"/>
      <c r="DF568" s="1"/>
      <c r="DG568" s="1"/>
      <c r="DH568" s="1"/>
      <c r="DI568" s="1"/>
      <c r="DJ568" s="1"/>
      <c r="DK568" s="1"/>
      <c r="DL568" s="1"/>
      <c r="DM568" s="1"/>
      <c r="DN568" s="1"/>
      <c r="DO568" s="1"/>
      <c r="DP568" s="1"/>
      <c r="DQ568" s="1"/>
      <c r="DR568" s="1"/>
      <c r="DS568" s="1"/>
      <c r="DT568" s="1"/>
      <c r="DU568" s="1"/>
      <c r="DV568" s="1"/>
      <c r="DW568" s="1"/>
      <c r="DX568" s="1"/>
      <c r="DY568" s="1"/>
      <c r="DZ568" s="1"/>
      <c r="EA568" s="1"/>
      <c r="EB568" s="1"/>
      <c r="EC568" s="1"/>
      <c r="ED568" s="1"/>
      <c r="EE568" s="1"/>
      <c r="EF568" s="1"/>
      <c r="EG568" s="1"/>
      <c r="EH568" s="1"/>
      <c r="EI568" s="1"/>
      <c r="EJ568" s="1"/>
      <c r="EK568" s="1"/>
      <c r="EL568" s="1"/>
      <c r="EM568" s="1"/>
      <c r="EN568" s="1"/>
      <c r="EO568" s="1"/>
      <c r="EP568" s="1"/>
      <c r="EQ568" s="1"/>
      <c r="ER568" s="1"/>
      <c r="ES568" s="1"/>
      <c r="ET568" s="1"/>
      <c r="EU568" s="1"/>
      <c r="EV568" s="1"/>
      <c r="EW568" s="1"/>
      <c r="EX568" s="1"/>
      <c r="EY568" s="1"/>
      <c r="EZ568" s="1"/>
      <c r="FA568" s="1"/>
      <c r="FB568" s="1"/>
      <c r="FC568" s="1"/>
      <c r="FD568" s="1"/>
    </row>
    <row r="569" spans="1:160"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c r="BJ569" s="1"/>
      <c r="BK569" s="1"/>
      <c r="BL569" s="1"/>
      <c r="BM569" s="1"/>
      <c r="BN569" s="1"/>
      <c r="BO569" s="1"/>
      <c r="BP569" s="1"/>
      <c r="BQ569" s="1"/>
      <c r="BR569" s="1"/>
      <c r="BS569" s="1"/>
      <c r="BT569" s="1"/>
      <c r="BU569" s="1"/>
      <c r="BV569" s="1"/>
      <c r="BW569" s="1"/>
      <c r="BX569" s="1"/>
      <c r="BY569" s="1"/>
      <c r="BZ569" s="1"/>
      <c r="CA569" s="1"/>
      <c r="CB569" s="1"/>
      <c r="CC569" s="1"/>
      <c r="CD569" s="1"/>
      <c r="CE569" s="1"/>
      <c r="CF569" s="1"/>
      <c r="CG569" s="1"/>
      <c r="CH569" s="1"/>
      <c r="CI569" s="1"/>
      <c r="CJ569" s="1"/>
      <c r="CK569" s="1"/>
      <c r="CL569" s="1"/>
      <c r="CM569" s="1"/>
      <c r="CN569" s="1"/>
      <c r="CO569" s="1"/>
      <c r="CP569" s="1"/>
      <c r="CQ569" s="1"/>
      <c r="CR569" s="1"/>
      <c r="CS569" s="1"/>
      <c r="CT569" s="1"/>
      <c r="CU569" s="1"/>
      <c r="CV569" s="1"/>
      <c r="CW569" s="1"/>
      <c r="CX569" s="1"/>
      <c r="CY569" s="1"/>
      <c r="CZ569" s="1"/>
      <c r="DA569" s="1"/>
      <c r="DB569" s="1"/>
      <c r="DC569" s="1"/>
      <c r="DD569" s="1"/>
      <c r="DE569" s="1"/>
      <c r="DF569" s="1"/>
      <c r="DG569" s="1"/>
      <c r="DH569" s="1"/>
      <c r="DI569" s="1"/>
      <c r="DJ569" s="1"/>
      <c r="DK569" s="1"/>
      <c r="DL569" s="1"/>
      <c r="DM569" s="1"/>
      <c r="DN569" s="1"/>
      <c r="DO569" s="1"/>
      <c r="DP569" s="1"/>
      <c r="DQ569" s="1"/>
      <c r="DR569" s="1"/>
      <c r="DS569" s="1"/>
      <c r="DT569" s="1"/>
      <c r="DU569" s="1"/>
      <c r="DV569" s="1"/>
      <c r="DW569" s="1"/>
      <c r="DX569" s="1"/>
      <c r="DY569" s="1"/>
      <c r="DZ569" s="1"/>
      <c r="EA569" s="1"/>
      <c r="EB569" s="1"/>
      <c r="EC569" s="1"/>
      <c r="ED569" s="1"/>
      <c r="EE569" s="1"/>
      <c r="EF569" s="1"/>
      <c r="EG569" s="1"/>
      <c r="EH569" s="1"/>
      <c r="EI569" s="1"/>
      <c r="EJ569" s="1"/>
      <c r="EK569" s="1"/>
      <c r="EL569" s="1"/>
      <c r="EM569" s="1"/>
      <c r="EN569" s="1"/>
      <c r="EO569" s="1"/>
      <c r="EP569" s="1"/>
      <c r="EQ569" s="1"/>
      <c r="ER569" s="1"/>
      <c r="ES569" s="1"/>
      <c r="ET569" s="1"/>
      <c r="EU569" s="1"/>
      <c r="EV569" s="1"/>
      <c r="EW569" s="1"/>
      <c r="EX569" s="1"/>
      <c r="EY569" s="1"/>
      <c r="EZ569" s="1"/>
      <c r="FA569" s="1"/>
      <c r="FB569" s="1"/>
      <c r="FC569" s="1"/>
      <c r="FD569" s="1"/>
    </row>
    <row r="570" spans="1:160"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c r="BJ570" s="1"/>
      <c r="BK570" s="1"/>
      <c r="BL570" s="1"/>
      <c r="BM570" s="1"/>
      <c r="BN570" s="1"/>
      <c r="BO570" s="1"/>
      <c r="BP570" s="1"/>
      <c r="BQ570" s="1"/>
      <c r="BR570" s="1"/>
      <c r="BS570" s="1"/>
      <c r="BT570" s="1"/>
      <c r="BU570" s="1"/>
      <c r="BV570" s="1"/>
      <c r="BW570" s="1"/>
      <c r="BX570" s="1"/>
      <c r="BY570" s="1"/>
      <c r="BZ570" s="1"/>
      <c r="CA570" s="1"/>
      <c r="CB570" s="1"/>
      <c r="CC570" s="1"/>
      <c r="CD570" s="1"/>
      <c r="CE570" s="1"/>
      <c r="CF570" s="1"/>
      <c r="CG570" s="1"/>
      <c r="CH570" s="1"/>
      <c r="CI570" s="1"/>
      <c r="CJ570" s="1"/>
      <c r="CK570" s="1"/>
      <c r="CL570" s="1"/>
      <c r="CM570" s="1"/>
      <c r="CN570" s="1"/>
      <c r="CO570" s="1"/>
      <c r="CP570" s="1"/>
      <c r="CQ570" s="1"/>
      <c r="CR570" s="1"/>
      <c r="CS570" s="1"/>
      <c r="CT570" s="1"/>
      <c r="CU570" s="1"/>
      <c r="CV570" s="1"/>
      <c r="CW570" s="1"/>
      <c r="CX570" s="1"/>
      <c r="CY570" s="1"/>
      <c r="CZ570" s="1"/>
      <c r="DA570" s="1"/>
      <c r="DB570" s="1"/>
      <c r="DC570" s="1"/>
      <c r="DD570" s="1"/>
      <c r="DE570" s="1"/>
      <c r="DF570" s="1"/>
      <c r="DG570" s="1"/>
      <c r="DH570" s="1"/>
      <c r="DI570" s="1"/>
      <c r="DJ570" s="1"/>
      <c r="DK570" s="1"/>
      <c r="DL570" s="1"/>
      <c r="DM570" s="1"/>
      <c r="DN570" s="1"/>
      <c r="DO570" s="1"/>
      <c r="DP570" s="1"/>
      <c r="DQ570" s="1"/>
      <c r="DR570" s="1"/>
      <c r="DS570" s="1"/>
      <c r="DT570" s="1"/>
      <c r="DU570" s="1"/>
      <c r="DV570" s="1"/>
      <c r="DW570" s="1"/>
      <c r="DX570" s="1"/>
      <c r="DY570" s="1"/>
      <c r="DZ570" s="1"/>
      <c r="EA570" s="1"/>
      <c r="EB570" s="1"/>
      <c r="EC570" s="1"/>
      <c r="ED570" s="1"/>
      <c r="EE570" s="1"/>
      <c r="EF570" s="1"/>
      <c r="EG570" s="1"/>
      <c r="EH570" s="1"/>
      <c r="EI570" s="1"/>
      <c r="EJ570" s="1"/>
      <c r="EK570" s="1"/>
      <c r="EL570" s="1"/>
      <c r="EM570" s="1"/>
      <c r="EN570" s="1"/>
      <c r="EO570" s="1"/>
      <c r="EP570" s="1"/>
      <c r="EQ570" s="1"/>
      <c r="ER570" s="1"/>
      <c r="ES570" s="1"/>
      <c r="ET570" s="1"/>
      <c r="EU570" s="1"/>
      <c r="EV570" s="1"/>
      <c r="EW570" s="1"/>
      <c r="EX570" s="1"/>
      <c r="EY570" s="1"/>
      <c r="EZ570" s="1"/>
      <c r="FA570" s="1"/>
      <c r="FB570" s="1"/>
      <c r="FC570" s="1"/>
      <c r="FD570" s="1"/>
    </row>
    <row r="571" spans="1:160"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c r="BJ571" s="1"/>
      <c r="BK571" s="1"/>
      <c r="BL571" s="1"/>
      <c r="BM571" s="1"/>
      <c r="BN571" s="1"/>
      <c r="BO571" s="1"/>
      <c r="BP571" s="1"/>
      <c r="BQ571" s="1"/>
      <c r="BR571" s="1"/>
      <c r="BS571" s="1"/>
      <c r="BT571" s="1"/>
      <c r="BU571" s="1"/>
      <c r="BV571" s="1"/>
      <c r="BW571" s="1"/>
      <c r="BX571" s="1"/>
      <c r="BY571" s="1"/>
      <c r="BZ571" s="1"/>
      <c r="CA571" s="1"/>
      <c r="CB571" s="1"/>
      <c r="CC571" s="1"/>
      <c r="CD571" s="1"/>
      <c r="CE571" s="1"/>
      <c r="CF571" s="1"/>
      <c r="CG571" s="1"/>
      <c r="CH571" s="1"/>
      <c r="CI571" s="1"/>
      <c r="CJ571" s="1"/>
      <c r="CK571" s="1"/>
      <c r="CL571" s="1"/>
      <c r="CM571" s="1"/>
      <c r="CN571" s="1"/>
      <c r="CO571" s="1"/>
      <c r="CP571" s="1"/>
      <c r="CQ571" s="1"/>
      <c r="CR571" s="1"/>
      <c r="CS571" s="1"/>
      <c r="CT571" s="1"/>
      <c r="CU571" s="1"/>
      <c r="CV571" s="1"/>
      <c r="CW571" s="1"/>
      <c r="CX571" s="1"/>
      <c r="CY571" s="1"/>
      <c r="CZ571" s="1"/>
      <c r="DA571" s="1"/>
      <c r="DB571" s="1"/>
      <c r="DC571" s="1"/>
      <c r="DD571" s="1"/>
      <c r="DE571" s="1"/>
      <c r="DF571" s="1"/>
      <c r="DG571" s="1"/>
      <c r="DH571" s="1"/>
      <c r="DI571" s="1"/>
      <c r="DJ571" s="1"/>
      <c r="DK571" s="1"/>
      <c r="DL571" s="1"/>
      <c r="DM571" s="1"/>
      <c r="DN571" s="1"/>
      <c r="DO571" s="1"/>
      <c r="DP571" s="1"/>
      <c r="DQ571" s="1"/>
      <c r="DR571" s="1"/>
      <c r="DS571" s="1"/>
      <c r="DT571" s="1"/>
      <c r="DU571" s="1"/>
      <c r="DV571" s="1"/>
      <c r="DW571" s="1"/>
      <c r="DX571" s="1"/>
      <c r="DY571" s="1"/>
      <c r="DZ571" s="1"/>
      <c r="EA571" s="1"/>
      <c r="EB571" s="1"/>
      <c r="EC571" s="1"/>
      <c r="ED571" s="1"/>
      <c r="EE571" s="1"/>
      <c r="EF571" s="1"/>
      <c r="EG571" s="1"/>
      <c r="EH571" s="1"/>
      <c r="EI571" s="1"/>
      <c r="EJ571" s="1"/>
      <c r="EK571" s="1"/>
      <c r="EL571" s="1"/>
      <c r="EM571" s="1"/>
      <c r="EN571" s="1"/>
      <c r="EO571" s="1"/>
      <c r="EP571" s="1"/>
      <c r="EQ571" s="1"/>
      <c r="ER571" s="1"/>
      <c r="ES571" s="1"/>
      <c r="ET571" s="1"/>
      <c r="EU571" s="1"/>
      <c r="EV571" s="1"/>
      <c r="EW571" s="1"/>
      <c r="EX571" s="1"/>
      <c r="EY571" s="1"/>
      <c r="EZ571" s="1"/>
      <c r="FA571" s="1"/>
      <c r="FB571" s="1"/>
      <c r="FC571" s="1"/>
      <c r="FD571" s="1"/>
    </row>
    <row r="572" spans="1:160"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c r="BJ572" s="1"/>
      <c r="BK572" s="1"/>
      <c r="BL572" s="1"/>
      <c r="BM572" s="1"/>
      <c r="BN572" s="1"/>
      <c r="BO572" s="1"/>
      <c r="BP572" s="1"/>
      <c r="BQ572" s="1"/>
      <c r="BR572" s="1"/>
      <c r="BS572" s="1"/>
      <c r="BT572" s="1"/>
      <c r="BU572" s="1"/>
      <c r="BV572" s="1"/>
      <c r="BW572" s="1"/>
      <c r="BX572" s="1"/>
      <c r="BY572" s="1"/>
      <c r="BZ572" s="1"/>
      <c r="CA572" s="1"/>
      <c r="CB572" s="1"/>
      <c r="CC572" s="1"/>
      <c r="CD572" s="1"/>
      <c r="CE572" s="1"/>
      <c r="CF572" s="1"/>
      <c r="CG572" s="1"/>
      <c r="CH572" s="1"/>
      <c r="CI572" s="1"/>
      <c r="CJ572" s="1"/>
      <c r="CK572" s="1"/>
      <c r="CL572" s="1"/>
      <c r="CM572" s="1"/>
      <c r="CN572" s="1"/>
      <c r="CO572" s="1"/>
      <c r="CP572" s="1"/>
      <c r="CQ572" s="1"/>
      <c r="CR572" s="1"/>
      <c r="CS572" s="1"/>
      <c r="CT572" s="1"/>
      <c r="CU572" s="1"/>
      <c r="CV572" s="1"/>
      <c r="CW572" s="1"/>
      <c r="CX572" s="1"/>
      <c r="CY572" s="1"/>
      <c r="CZ572" s="1"/>
      <c r="DA572" s="1"/>
      <c r="DB572" s="1"/>
      <c r="DC572" s="1"/>
      <c r="DD572" s="1"/>
      <c r="DE572" s="1"/>
      <c r="DF572" s="1"/>
      <c r="DG572" s="1"/>
      <c r="DH572" s="1"/>
      <c r="DI572" s="1"/>
      <c r="DJ572" s="1"/>
      <c r="DK572" s="1"/>
      <c r="DL572" s="1"/>
      <c r="DM572" s="1"/>
      <c r="DN572" s="1"/>
      <c r="DO572" s="1"/>
      <c r="DP572" s="1"/>
      <c r="DQ572" s="1"/>
      <c r="DR572" s="1"/>
      <c r="DS572" s="1"/>
      <c r="DT572" s="1"/>
      <c r="DU572" s="1"/>
      <c r="DV572" s="1"/>
      <c r="DW572" s="1"/>
      <c r="DX572" s="1"/>
      <c r="DY572" s="1"/>
      <c r="DZ572" s="1"/>
      <c r="EA572" s="1"/>
      <c r="EB572" s="1"/>
      <c r="EC572" s="1"/>
      <c r="ED572" s="1"/>
      <c r="EE572" s="1"/>
      <c r="EF572" s="1"/>
      <c r="EG572" s="1"/>
      <c r="EH572" s="1"/>
      <c r="EI572" s="1"/>
      <c r="EJ572" s="1"/>
      <c r="EK572" s="1"/>
      <c r="EL572" s="1"/>
      <c r="EM572" s="1"/>
      <c r="EN572" s="1"/>
      <c r="EO572" s="1"/>
      <c r="EP572" s="1"/>
      <c r="EQ572" s="1"/>
      <c r="ER572" s="1"/>
      <c r="ES572" s="1"/>
      <c r="ET572" s="1"/>
      <c r="EU572" s="1"/>
      <c r="EV572" s="1"/>
      <c r="EW572" s="1"/>
      <c r="EX572" s="1"/>
      <c r="EY572" s="1"/>
      <c r="EZ572" s="1"/>
      <c r="FA572" s="1"/>
      <c r="FB572" s="1"/>
      <c r="FC572" s="1"/>
      <c r="FD572" s="1"/>
    </row>
    <row r="573" spans="1:160"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c r="BJ573" s="1"/>
      <c r="BK573" s="1"/>
      <c r="BL573" s="1"/>
      <c r="BM573" s="1"/>
      <c r="BN573" s="1"/>
      <c r="BO573" s="1"/>
      <c r="BP573" s="1"/>
      <c r="BQ573" s="1"/>
      <c r="BR573" s="1"/>
      <c r="BS573" s="1"/>
      <c r="BT573" s="1"/>
      <c r="BU573" s="1"/>
      <c r="BV573" s="1"/>
      <c r="BW573" s="1"/>
      <c r="BX573" s="1"/>
      <c r="BY573" s="1"/>
      <c r="BZ573" s="1"/>
      <c r="CA573" s="1"/>
      <c r="CB573" s="1"/>
      <c r="CC573" s="1"/>
      <c r="CD573" s="1"/>
      <c r="CE573" s="1"/>
      <c r="CF573" s="1"/>
      <c r="CG573" s="1"/>
      <c r="CH573" s="1"/>
      <c r="CI573" s="1"/>
      <c r="CJ573" s="1"/>
      <c r="CK573" s="1"/>
      <c r="CL573" s="1"/>
      <c r="CM573" s="1"/>
      <c r="CN573" s="1"/>
      <c r="CO573" s="1"/>
      <c r="CP573" s="1"/>
      <c r="CQ573" s="1"/>
      <c r="CR573" s="1"/>
      <c r="CS573" s="1"/>
      <c r="CT573" s="1"/>
      <c r="CU573" s="1"/>
      <c r="CV573" s="1"/>
      <c r="CW573" s="1"/>
      <c r="CX573" s="1"/>
      <c r="CY573" s="1"/>
      <c r="CZ573" s="1"/>
      <c r="DA573" s="1"/>
      <c r="DB573" s="1"/>
      <c r="DC573" s="1"/>
      <c r="DD573" s="1"/>
      <c r="DE573" s="1"/>
      <c r="DF573" s="1"/>
      <c r="DG573" s="1"/>
      <c r="DH573" s="1"/>
      <c r="DI573" s="1"/>
      <c r="DJ573" s="1"/>
      <c r="DK573" s="1"/>
      <c r="DL573" s="1"/>
      <c r="DM573" s="1"/>
      <c r="DN573" s="1"/>
      <c r="DO573" s="1"/>
      <c r="DP573" s="1"/>
      <c r="DQ573" s="1"/>
      <c r="DR573" s="1"/>
      <c r="DS573" s="1"/>
      <c r="DT573" s="1"/>
      <c r="DU573" s="1"/>
      <c r="DV573" s="1"/>
      <c r="DW573" s="1"/>
      <c r="DX573" s="1"/>
      <c r="DY573" s="1"/>
      <c r="DZ573" s="1"/>
      <c r="EA573" s="1"/>
      <c r="EB573" s="1"/>
      <c r="EC573" s="1"/>
      <c r="ED573" s="1"/>
      <c r="EE573" s="1"/>
      <c r="EF573" s="1"/>
      <c r="EG573" s="1"/>
      <c r="EH573" s="1"/>
      <c r="EI573" s="1"/>
      <c r="EJ573" s="1"/>
      <c r="EK573" s="1"/>
      <c r="EL573" s="1"/>
      <c r="EM573" s="1"/>
      <c r="EN573" s="1"/>
      <c r="EO573" s="1"/>
      <c r="EP573" s="1"/>
      <c r="EQ573" s="1"/>
      <c r="ER573" s="1"/>
      <c r="ES573" s="1"/>
      <c r="ET573" s="1"/>
      <c r="EU573" s="1"/>
      <c r="EV573" s="1"/>
      <c r="EW573" s="1"/>
      <c r="EX573" s="1"/>
      <c r="EY573" s="1"/>
      <c r="EZ573" s="1"/>
      <c r="FA573" s="1"/>
      <c r="FB573" s="1"/>
      <c r="FC573" s="1"/>
      <c r="FD573" s="1"/>
    </row>
    <row r="574" spans="1:160"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c r="BJ574" s="1"/>
      <c r="BK574" s="1"/>
      <c r="BL574" s="1"/>
      <c r="BM574" s="1"/>
      <c r="BN574" s="1"/>
      <c r="BO574" s="1"/>
      <c r="BP574" s="1"/>
      <c r="BQ574" s="1"/>
      <c r="BR574" s="1"/>
      <c r="BS574" s="1"/>
      <c r="BT574" s="1"/>
      <c r="BU574" s="1"/>
      <c r="BV574" s="1"/>
      <c r="BW574" s="1"/>
      <c r="BX574" s="1"/>
      <c r="BY574" s="1"/>
      <c r="BZ574" s="1"/>
      <c r="CA574" s="1"/>
      <c r="CB574" s="1"/>
      <c r="CC574" s="1"/>
      <c r="CD574" s="1"/>
      <c r="CE574" s="1"/>
      <c r="CF574" s="1"/>
      <c r="CG574" s="1"/>
      <c r="CH574" s="1"/>
      <c r="CI574" s="1"/>
      <c r="CJ574" s="1"/>
      <c r="CK574" s="1"/>
      <c r="CL574" s="1"/>
      <c r="CM574" s="1"/>
      <c r="CN574" s="1"/>
      <c r="CO574" s="1"/>
      <c r="CP574" s="1"/>
      <c r="CQ574" s="1"/>
      <c r="CR574" s="1"/>
      <c r="CS574" s="1"/>
      <c r="CT574" s="1"/>
      <c r="CU574" s="1"/>
      <c r="CV574" s="1"/>
      <c r="CW574" s="1"/>
      <c r="CX574" s="1"/>
      <c r="CY574" s="1"/>
      <c r="CZ574" s="1"/>
      <c r="DA574" s="1"/>
      <c r="DB574" s="1"/>
      <c r="DC574" s="1"/>
      <c r="DD574" s="1"/>
      <c r="DE574" s="1"/>
      <c r="DF574" s="1"/>
      <c r="DG574" s="1"/>
      <c r="DH574" s="1"/>
      <c r="DI574" s="1"/>
      <c r="DJ574" s="1"/>
      <c r="DK574" s="1"/>
      <c r="DL574" s="1"/>
      <c r="DM574" s="1"/>
      <c r="DN574" s="1"/>
      <c r="DO574" s="1"/>
      <c r="DP574" s="1"/>
      <c r="DQ574" s="1"/>
      <c r="DR574" s="1"/>
      <c r="DS574" s="1"/>
      <c r="DT574" s="1"/>
      <c r="DU574" s="1"/>
      <c r="DV574" s="1"/>
      <c r="DW574" s="1"/>
      <c r="DX574" s="1"/>
      <c r="DY574" s="1"/>
      <c r="DZ574" s="1"/>
      <c r="EA574" s="1"/>
      <c r="EB574" s="1"/>
      <c r="EC574" s="1"/>
      <c r="ED574" s="1"/>
      <c r="EE574" s="1"/>
      <c r="EF574" s="1"/>
      <c r="EG574" s="1"/>
      <c r="EH574" s="1"/>
      <c r="EI574" s="1"/>
      <c r="EJ574" s="1"/>
      <c r="EK574" s="1"/>
      <c r="EL574" s="1"/>
      <c r="EM574" s="1"/>
      <c r="EN574" s="1"/>
      <c r="EO574" s="1"/>
      <c r="EP574" s="1"/>
      <c r="EQ574" s="1"/>
      <c r="ER574" s="1"/>
      <c r="ES574" s="1"/>
      <c r="ET574" s="1"/>
      <c r="EU574" s="1"/>
      <c r="EV574" s="1"/>
      <c r="EW574" s="1"/>
      <c r="EX574" s="1"/>
      <c r="EY574" s="1"/>
      <c r="EZ574" s="1"/>
      <c r="FA574" s="1"/>
      <c r="FB574" s="1"/>
      <c r="FC574" s="1"/>
      <c r="FD574" s="1"/>
    </row>
    <row r="575" spans="1:160"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c r="BJ575" s="1"/>
      <c r="BK575" s="1"/>
      <c r="BL575" s="1"/>
      <c r="BM575" s="1"/>
      <c r="BN575" s="1"/>
      <c r="BO575" s="1"/>
      <c r="BP575" s="1"/>
      <c r="BQ575" s="1"/>
      <c r="BR575" s="1"/>
      <c r="BS575" s="1"/>
      <c r="BT575" s="1"/>
      <c r="BU575" s="1"/>
      <c r="BV575" s="1"/>
      <c r="BW575" s="1"/>
      <c r="BX575" s="1"/>
      <c r="BY575" s="1"/>
      <c r="BZ575" s="1"/>
      <c r="CA575" s="1"/>
      <c r="CB575" s="1"/>
      <c r="CC575" s="1"/>
      <c r="CD575" s="1"/>
      <c r="CE575" s="1"/>
      <c r="CF575" s="1"/>
      <c r="CG575" s="1"/>
      <c r="CH575" s="1"/>
      <c r="CI575" s="1"/>
      <c r="CJ575" s="1"/>
      <c r="CK575" s="1"/>
      <c r="CL575" s="1"/>
      <c r="CM575" s="1"/>
      <c r="CN575" s="1"/>
      <c r="CO575" s="1"/>
      <c r="CP575" s="1"/>
      <c r="CQ575" s="1"/>
      <c r="CR575" s="1"/>
      <c r="CS575" s="1"/>
      <c r="CT575" s="1"/>
      <c r="CU575" s="1"/>
      <c r="CV575" s="1"/>
      <c r="CW575" s="1"/>
      <c r="CX575" s="1"/>
      <c r="CY575" s="1"/>
      <c r="CZ575" s="1"/>
      <c r="DA575" s="1"/>
      <c r="DB575" s="1"/>
      <c r="DC575" s="1"/>
      <c r="DD575" s="1"/>
      <c r="DE575" s="1"/>
      <c r="DF575" s="1"/>
      <c r="DG575" s="1"/>
      <c r="DH575" s="1"/>
      <c r="DI575" s="1"/>
      <c r="DJ575" s="1"/>
      <c r="DK575" s="1"/>
      <c r="DL575" s="1"/>
      <c r="DM575" s="1"/>
      <c r="DN575" s="1"/>
      <c r="DO575" s="1"/>
      <c r="DP575" s="1"/>
      <c r="DQ575" s="1"/>
      <c r="DR575" s="1"/>
      <c r="DS575" s="1"/>
      <c r="DT575" s="1"/>
      <c r="DU575" s="1"/>
      <c r="DV575" s="1"/>
      <c r="DW575" s="1"/>
      <c r="DX575" s="1"/>
      <c r="DY575" s="1"/>
      <c r="DZ575" s="1"/>
      <c r="EA575" s="1"/>
      <c r="EB575" s="1"/>
      <c r="EC575" s="1"/>
      <c r="ED575" s="1"/>
      <c r="EE575" s="1"/>
      <c r="EF575" s="1"/>
      <c r="EG575" s="1"/>
      <c r="EH575" s="1"/>
      <c r="EI575" s="1"/>
      <c r="EJ575" s="1"/>
      <c r="EK575" s="1"/>
      <c r="EL575" s="1"/>
      <c r="EM575" s="1"/>
      <c r="EN575" s="1"/>
      <c r="EO575" s="1"/>
      <c r="EP575" s="1"/>
      <c r="EQ575" s="1"/>
      <c r="ER575" s="1"/>
      <c r="ES575" s="1"/>
      <c r="ET575" s="1"/>
      <c r="EU575" s="1"/>
      <c r="EV575" s="1"/>
      <c r="EW575" s="1"/>
      <c r="EX575" s="1"/>
      <c r="EY575" s="1"/>
      <c r="EZ575" s="1"/>
      <c r="FA575" s="1"/>
      <c r="FB575" s="1"/>
      <c r="FC575" s="1"/>
      <c r="FD575" s="1"/>
    </row>
    <row r="576" spans="1:160"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c r="BJ576" s="1"/>
      <c r="BK576" s="1"/>
      <c r="BL576" s="1"/>
      <c r="BM576" s="1"/>
      <c r="BN576" s="1"/>
      <c r="BO576" s="1"/>
      <c r="BP576" s="1"/>
      <c r="BQ576" s="1"/>
      <c r="BR576" s="1"/>
      <c r="BS576" s="1"/>
      <c r="BT576" s="1"/>
      <c r="BU576" s="1"/>
      <c r="BV576" s="1"/>
      <c r="BW576" s="1"/>
      <c r="BX576" s="1"/>
      <c r="BY576" s="1"/>
      <c r="BZ576" s="1"/>
      <c r="CA576" s="1"/>
      <c r="CB576" s="1"/>
      <c r="CC576" s="1"/>
      <c r="CD576" s="1"/>
      <c r="CE576" s="1"/>
      <c r="CF576" s="1"/>
      <c r="CG576" s="1"/>
      <c r="CH576" s="1"/>
      <c r="CI576" s="1"/>
      <c r="CJ576" s="1"/>
      <c r="CK576" s="1"/>
      <c r="CL576" s="1"/>
      <c r="CM576" s="1"/>
      <c r="CN576" s="1"/>
      <c r="CO576" s="1"/>
      <c r="CP576" s="1"/>
      <c r="CQ576" s="1"/>
      <c r="CR576" s="1"/>
      <c r="CS576" s="1"/>
      <c r="CT576" s="1"/>
      <c r="CU576" s="1"/>
      <c r="CV576" s="1"/>
      <c r="CW576" s="1"/>
      <c r="CX576" s="1"/>
      <c r="CY576" s="1"/>
      <c r="CZ576" s="1"/>
      <c r="DA576" s="1"/>
      <c r="DB576" s="1"/>
      <c r="DC576" s="1"/>
      <c r="DD576" s="1"/>
      <c r="DE576" s="1"/>
      <c r="DF576" s="1"/>
      <c r="DG576" s="1"/>
      <c r="DH576" s="1"/>
      <c r="DI576" s="1"/>
      <c r="DJ576" s="1"/>
      <c r="DK576" s="1"/>
      <c r="DL576" s="1"/>
      <c r="DM576" s="1"/>
      <c r="DN576" s="1"/>
      <c r="DO576" s="1"/>
      <c r="DP576" s="1"/>
      <c r="DQ576" s="1"/>
      <c r="DR576" s="1"/>
      <c r="DS576" s="1"/>
      <c r="DT576" s="1"/>
      <c r="DU576" s="1"/>
      <c r="DV576" s="1"/>
      <c r="DW576" s="1"/>
      <c r="DX576" s="1"/>
      <c r="DY576" s="1"/>
      <c r="DZ576" s="1"/>
      <c r="EA576" s="1"/>
      <c r="EB576" s="1"/>
      <c r="EC576" s="1"/>
      <c r="ED576" s="1"/>
      <c r="EE576" s="1"/>
      <c r="EF576" s="1"/>
      <c r="EG576" s="1"/>
      <c r="EH576" s="1"/>
      <c r="EI576" s="1"/>
      <c r="EJ576" s="1"/>
      <c r="EK576" s="1"/>
      <c r="EL576" s="1"/>
      <c r="EM576" s="1"/>
      <c r="EN576" s="1"/>
      <c r="EO576" s="1"/>
      <c r="EP576" s="1"/>
      <c r="EQ576" s="1"/>
      <c r="ER576" s="1"/>
      <c r="ES576" s="1"/>
      <c r="ET576" s="1"/>
      <c r="EU576" s="1"/>
      <c r="EV576" s="1"/>
      <c r="EW576" s="1"/>
      <c r="EX576" s="1"/>
      <c r="EY576" s="1"/>
      <c r="EZ576" s="1"/>
      <c r="FA576" s="1"/>
      <c r="FB576" s="1"/>
      <c r="FC576" s="1"/>
      <c r="FD576" s="1"/>
    </row>
    <row r="577" spans="1:160"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c r="BJ577" s="1"/>
      <c r="BK577" s="1"/>
      <c r="BL577" s="1"/>
      <c r="BM577" s="1"/>
      <c r="BN577" s="1"/>
      <c r="BO577" s="1"/>
      <c r="BP577" s="1"/>
      <c r="BQ577" s="1"/>
      <c r="BR577" s="1"/>
      <c r="BS577" s="1"/>
      <c r="BT577" s="1"/>
      <c r="BU577" s="1"/>
      <c r="BV577" s="1"/>
      <c r="BW577" s="1"/>
      <c r="BX577" s="1"/>
      <c r="BY577" s="1"/>
      <c r="BZ577" s="1"/>
      <c r="CA577" s="1"/>
      <c r="CB577" s="1"/>
      <c r="CC577" s="1"/>
      <c r="CD577" s="1"/>
      <c r="CE577" s="1"/>
      <c r="CF577" s="1"/>
      <c r="CG577" s="1"/>
      <c r="CH577" s="1"/>
      <c r="CI577" s="1"/>
      <c r="CJ577" s="1"/>
      <c r="CK577" s="1"/>
      <c r="CL577" s="1"/>
      <c r="CM577" s="1"/>
      <c r="CN577" s="1"/>
      <c r="CO577" s="1"/>
      <c r="CP577" s="1"/>
      <c r="CQ577" s="1"/>
      <c r="CR577" s="1"/>
      <c r="CS577" s="1"/>
      <c r="CT577" s="1"/>
      <c r="CU577" s="1"/>
      <c r="CV577" s="1"/>
      <c r="CW577" s="1"/>
      <c r="CX577" s="1"/>
      <c r="CY577" s="1"/>
      <c r="CZ577" s="1"/>
      <c r="DA577" s="1"/>
      <c r="DB577" s="1"/>
      <c r="DC577" s="1"/>
      <c r="DD577" s="1"/>
      <c r="DE577" s="1"/>
      <c r="DF577" s="1"/>
      <c r="DG577" s="1"/>
      <c r="DH577" s="1"/>
      <c r="DI577" s="1"/>
      <c r="DJ577" s="1"/>
      <c r="DK577" s="1"/>
      <c r="DL577" s="1"/>
      <c r="DM577" s="1"/>
      <c r="DN577" s="1"/>
      <c r="DO577" s="1"/>
      <c r="DP577" s="1"/>
      <c r="DQ577" s="1"/>
      <c r="DR577" s="1"/>
      <c r="DS577" s="1"/>
      <c r="DT577" s="1"/>
      <c r="DU577" s="1"/>
      <c r="DV577" s="1"/>
      <c r="DW577" s="1"/>
      <c r="DX577" s="1"/>
      <c r="DY577" s="1"/>
      <c r="DZ577" s="1"/>
      <c r="EA577" s="1"/>
      <c r="EB577" s="1"/>
      <c r="EC577" s="1"/>
      <c r="ED577" s="1"/>
      <c r="EE577" s="1"/>
      <c r="EF577" s="1"/>
      <c r="EG577" s="1"/>
      <c r="EH577" s="1"/>
      <c r="EI577" s="1"/>
      <c r="EJ577" s="1"/>
      <c r="EK577" s="1"/>
      <c r="EL577" s="1"/>
      <c r="EM577" s="1"/>
      <c r="EN577" s="1"/>
      <c r="EO577" s="1"/>
      <c r="EP577" s="1"/>
      <c r="EQ577" s="1"/>
      <c r="ER577" s="1"/>
      <c r="ES577" s="1"/>
      <c r="ET577" s="1"/>
      <c r="EU577" s="1"/>
      <c r="EV577" s="1"/>
      <c r="EW577" s="1"/>
      <c r="EX577" s="1"/>
      <c r="EY577" s="1"/>
      <c r="EZ577" s="1"/>
      <c r="FA577" s="1"/>
      <c r="FB577" s="1"/>
      <c r="FC577" s="1"/>
      <c r="FD577" s="1"/>
    </row>
    <row r="578" spans="1:160"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c r="BJ578" s="1"/>
      <c r="BK578" s="1"/>
      <c r="BL578" s="1"/>
      <c r="BM578" s="1"/>
      <c r="BN578" s="1"/>
      <c r="BO578" s="1"/>
      <c r="BP578" s="1"/>
      <c r="BQ578" s="1"/>
      <c r="BR578" s="1"/>
      <c r="BS578" s="1"/>
      <c r="BT578" s="1"/>
      <c r="BU578" s="1"/>
      <c r="BV578" s="1"/>
      <c r="BW578" s="1"/>
      <c r="BX578" s="1"/>
      <c r="BY578" s="1"/>
      <c r="BZ578" s="1"/>
      <c r="CA578" s="1"/>
      <c r="CB578" s="1"/>
      <c r="CC578" s="1"/>
      <c r="CD578" s="1"/>
      <c r="CE578" s="1"/>
      <c r="CF578" s="1"/>
      <c r="CG578" s="1"/>
      <c r="CH578" s="1"/>
      <c r="CI578" s="1"/>
      <c r="CJ578" s="1"/>
      <c r="CK578" s="1"/>
      <c r="CL578" s="1"/>
      <c r="CM578" s="1"/>
      <c r="CN578" s="1"/>
      <c r="CO578" s="1"/>
      <c r="CP578" s="1"/>
      <c r="CQ578" s="1"/>
      <c r="CR578" s="1"/>
      <c r="CS578" s="1"/>
      <c r="CT578" s="1"/>
      <c r="CU578" s="1"/>
      <c r="CV578" s="1"/>
      <c r="CW578" s="1"/>
      <c r="CX578" s="1"/>
      <c r="CY578" s="1"/>
      <c r="CZ578" s="1"/>
      <c r="DA578" s="1"/>
      <c r="DB578" s="1"/>
      <c r="DC578" s="1"/>
      <c r="DD578" s="1"/>
      <c r="DE578" s="1"/>
      <c r="DF578" s="1"/>
      <c r="DG578" s="1"/>
      <c r="DH578" s="1"/>
      <c r="DI578" s="1"/>
      <c r="DJ578" s="1"/>
      <c r="DK578" s="1"/>
      <c r="DL578" s="1"/>
      <c r="DM578" s="1"/>
      <c r="DN578" s="1"/>
      <c r="DO578" s="1"/>
      <c r="DP578" s="1"/>
      <c r="DQ578" s="1"/>
      <c r="DR578" s="1"/>
      <c r="DS578" s="1"/>
      <c r="DT578" s="1"/>
      <c r="DU578" s="1"/>
      <c r="DV578" s="1"/>
      <c r="DW578" s="1"/>
      <c r="DX578" s="1"/>
      <c r="DY578" s="1"/>
      <c r="DZ578" s="1"/>
      <c r="EA578" s="1"/>
      <c r="EB578" s="1"/>
      <c r="EC578" s="1"/>
      <c r="ED578" s="1"/>
      <c r="EE578" s="1"/>
      <c r="EF578" s="1"/>
      <c r="EG578" s="1"/>
      <c r="EH578" s="1"/>
      <c r="EI578" s="1"/>
      <c r="EJ578" s="1"/>
      <c r="EK578" s="1"/>
      <c r="EL578" s="1"/>
      <c r="EM578" s="1"/>
      <c r="EN578" s="1"/>
      <c r="EO578" s="1"/>
      <c r="EP578" s="1"/>
      <c r="EQ578" s="1"/>
      <c r="ER578" s="1"/>
      <c r="ES578" s="1"/>
      <c r="ET578" s="1"/>
      <c r="EU578" s="1"/>
      <c r="EV578" s="1"/>
      <c r="EW578" s="1"/>
      <c r="EX578" s="1"/>
      <c r="EY578" s="1"/>
      <c r="EZ578" s="1"/>
      <c r="FA578" s="1"/>
      <c r="FB578" s="1"/>
      <c r="FC578" s="1"/>
      <c r="FD578" s="1"/>
    </row>
    <row r="579" spans="1:160"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c r="BJ579" s="1"/>
      <c r="BK579" s="1"/>
      <c r="BL579" s="1"/>
      <c r="BM579" s="1"/>
      <c r="BN579" s="1"/>
      <c r="BO579" s="1"/>
      <c r="BP579" s="1"/>
      <c r="BQ579" s="1"/>
      <c r="BR579" s="1"/>
      <c r="BS579" s="1"/>
      <c r="BT579" s="1"/>
      <c r="BU579" s="1"/>
      <c r="BV579" s="1"/>
      <c r="BW579" s="1"/>
      <c r="BX579" s="1"/>
      <c r="BY579" s="1"/>
      <c r="BZ579" s="1"/>
      <c r="CA579" s="1"/>
      <c r="CB579" s="1"/>
      <c r="CC579" s="1"/>
      <c r="CD579" s="1"/>
      <c r="CE579" s="1"/>
      <c r="CF579" s="1"/>
      <c r="CG579" s="1"/>
      <c r="CH579" s="1"/>
      <c r="CI579" s="1"/>
      <c r="CJ579" s="1"/>
      <c r="CK579" s="1"/>
      <c r="CL579" s="1"/>
      <c r="CM579" s="1"/>
      <c r="CN579" s="1"/>
      <c r="CO579" s="1"/>
      <c r="CP579" s="1"/>
      <c r="CQ579" s="1"/>
      <c r="CR579" s="1"/>
      <c r="CS579" s="1"/>
      <c r="CT579" s="1"/>
      <c r="CU579" s="1"/>
      <c r="CV579" s="1"/>
      <c r="CW579" s="1"/>
      <c r="CX579" s="1"/>
      <c r="CY579" s="1"/>
      <c r="CZ579" s="1"/>
      <c r="DA579" s="1"/>
      <c r="DB579" s="1"/>
      <c r="DC579" s="1"/>
      <c r="DD579" s="1"/>
      <c r="DE579" s="1"/>
      <c r="DF579" s="1"/>
      <c r="DG579" s="1"/>
      <c r="DH579" s="1"/>
      <c r="DI579" s="1"/>
      <c r="DJ579" s="1"/>
      <c r="DK579" s="1"/>
      <c r="DL579" s="1"/>
      <c r="DM579" s="1"/>
      <c r="DN579" s="1"/>
      <c r="DO579" s="1"/>
      <c r="DP579" s="1"/>
      <c r="DQ579" s="1"/>
      <c r="DR579" s="1"/>
      <c r="DS579" s="1"/>
      <c r="DT579" s="1"/>
      <c r="DU579" s="1"/>
      <c r="DV579" s="1"/>
      <c r="DW579" s="1"/>
      <c r="DX579" s="1"/>
      <c r="DY579" s="1"/>
      <c r="DZ579" s="1"/>
      <c r="EA579" s="1"/>
      <c r="EB579" s="1"/>
      <c r="EC579" s="1"/>
      <c r="ED579" s="1"/>
      <c r="EE579" s="1"/>
      <c r="EF579" s="1"/>
      <c r="EG579" s="1"/>
      <c r="EH579" s="1"/>
      <c r="EI579" s="1"/>
      <c r="EJ579" s="1"/>
      <c r="EK579" s="1"/>
      <c r="EL579" s="1"/>
      <c r="EM579" s="1"/>
      <c r="EN579" s="1"/>
      <c r="EO579" s="1"/>
      <c r="EP579" s="1"/>
      <c r="EQ579" s="1"/>
      <c r="ER579" s="1"/>
      <c r="ES579" s="1"/>
      <c r="ET579" s="1"/>
      <c r="EU579" s="1"/>
      <c r="EV579" s="1"/>
      <c r="EW579" s="1"/>
      <c r="EX579" s="1"/>
      <c r="EY579" s="1"/>
      <c r="EZ579" s="1"/>
      <c r="FA579" s="1"/>
      <c r="FB579" s="1"/>
      <c r="FC579" s="1"/>
      <c r="FD579" s="1"/>
    </row>
    <row r="580" spans="1:160"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c r="BJ580" s="1"/>
      <c r="BK580" s="1"/>
      <c r="BL580" s="1"/>
      <c r="BM580" s="1"/>
      <c r="BN580" s="1"/>
      <c r="BO580" s="1"/>
      <c r="BP580" s="1"/>
      <c r="BQ580" s="1"/>
      <c r="BR580" s="1"/>
      <c r="BS580" s="1"/>
      <c r="BT580" s="1"/>
      <c r="BU580" s="1"/>
      <c r="BV580" s="1"/>
      <c r="BW580" s="1"/>
      <c r="BX580" s="1"/>
      <c r="BY580" s="1"/>
      <c r="BZ580" s="1"/>
      <c r="CA580" s="1"/>
      <c r="CB580" s="1"/>
      <c r="CC580" s="1"/>
      <c r="CD580" s="1"/>
      <c r="CE580" s="1"/>
      <c r="CF580" s="1"/>
      <c r="CG580" s="1"/>
      <c r="CH580" s="1"/>
      <c r="CI580" s="1"/>
      <c r="CJ580" s="1"/>
      <c r="CK580" s="1"/>
      <c r="CL580" s="1"/>
      <c r="CM580" s="1"/>
      <c r="CN580" s="1"/>
      <c r="CO580" s="1"/>
      <c r="CP580" s="1"/>
      <c r="CQ580" s="1"/>
      <c r="CR580" s="1"/>
      <c r="CS580" s="1"/>
      <c r="CT580" s="1"/>
      <c r="CU580" s="1"/>
      <c r="CV580" s="1"/>
      <c r="CW580" s="1"/>
      <c r="CX580" s="1"/>
      <c r="CY580" s="1"/>
      <c r="CZ580" s="1"/>
      <c r="DA580" s="1"/>
      <c r="DB580" s="1"/>
      <c r="DC580" s="1"/>
      <c r="DD580" s="1"/>
      <c r="DE580" s="1"/>
      <c r="DF580" s="1"/>
      <c r="DG580" s="1"/>
      <c r="DH580" s="1"/>
      <c r="DI580" s="1"/>
      <c r="DJ580" s="1"/>
      <c r="DK580" s="1"/>
      <c r="DL580" s="1"/>
      <c r="DM580" s="1"/>
      <c r="DN580" s="1"/>
      <c r="DO580" s="1"/>
      <c r="DP580" s="1"/>
      <c r="DQ580" s="1"/>
      <c r="DR580" s="1"/>
      <c r="DS580" s="1"/>
      <c r="DT580" s="1"/>
      <c r="DU580" s="1"/>
      <c r="DV580" s="1"/>
      <c r="DW580" s="1"/>
      <c r="DX580" s="1"/>
      <c r="DY580" s="1"/>
      <c r="DZ580" s="1"/>
      <c r="EA580" s="1"/>
      <c r="EB580" s="1"/>
      <c r="EC580" s="1"/>
      <c r="ED580" s="1"/>
      <c r="EE580" s="1"/>
      <c r="EF580" s="1"/>
      <c r="EG580" s="1"/>
      <c r="EH580" s="1"/>
      <c r="EI580" s="1"/>
      <c r="EJ580" s="1"/>
      <c r="EK580" s="1"/>
      <c r="EL580" s="1"/>
      <c r="EM580" s="1"/>
      <c r="EN580" s="1"/>
      <c r="EO580" s="1"/>
      <c r="EP580" s="1"/>
      <c r="EQ580" s="1"/>
      <c r="ER580" s="1"/>
      <c r="ES580" s="1"/>
      <c r="ET580" s="1"/>
      <c r="EU580" s="1"/>
      <c r="EV580" s="1"/>
      <c r="EW580" s="1"/>
      <c r="EX580" s="1"/>
      <c r="EY580" s="1"/>
      <c r="EZ580" s="1"/>
      <c r="FA580" s="1"/>
      <c r="FB580" s="1"/>
      <c r="FC580" s="1"/>
      <c r="FD580" s="1"/>
    </row>
    <row r="581" spans="1:160"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c r="BJ581" s="1"/>
      <c r="BK581" s="1"/>
      <c r="BL581" s="1"/>
      <c r="BM581" s="1"/>
      <c r="BN581" s="1"/>
      <c r="BO581" s="1"/>
      <c r="BP581" s="1"/>
      <c r="BQ581" s="1"/>
      <c r="BR581" s="1"/>
      <c r="BS581" s="1"/>
      <c r="BT581" s="1"/>
      <c r="BU581" s="1"/>
      <c r="BV581" s="1"/>
      <c r="BW581" s="1"/>
      <c r="BX581" s="1"/>
      <c r="BY581" s="1"/>
      <c r="BZ581" s="1"/>
      <c r="CA581" s="1"/>
      <c r="CB581" s="1"/>
      <c r="CC581" s="1"/>
      <c r="CD581" s="1"/>
      <c r="CE581" s="1"/>
      <c r="CF581" s="1"/>
      <c r="CG581" s="1"/>
      <c r="CH581" s="1"/>
      <c r="CI581" s="1"/>
      <c r="CJ581" s="1"/>
      <c r="CK581" s="1"/>
      <c r="CL581" s="1"/>
      <c r="CM581" s="1"/>
      <c r="CN581" s="1"/>
      <c r="CO581" s="1"/>
      <c r="CP581" s="1"/>
      <c r="CQ581" s="1"/>
      <c r="CR581" s="1"/>
      <c r="CS581" s="1"/>
      <c r="CT581" s="1"/>
      <c r="CU581" s="1"/>
      <c r="CV581" s="1"/>
      <c r="CW581" s="1"/>
      <c r="CX581" s="1"/>
      <c r="CY581" s="1"/>
      <c r="CZ581" s="1"/>
      <c r="DA581" s="1"/>
      <c r="DB581" s="1"/>
      <c r="DC581" s="1"/>
      <c r="DD581" s="1"/>
      <c r="DE581" s="1"/>
      <c r="DF581" s="1"/>
      <c r="DG581" s="1"/>
      <c r="DH581" s="1"/>
      <c r="DI581" s="1"/>
      <c r="DJ581" s="1"/>
      <c r="DK581" s="1"/>
      <c r="DL581" s="1"/>
      <c r="DM581" s="1"/>
      <c r="DN581" s="1"/>
      <c r="DO581" s="1"/>
      <c r="DP581" s="1"/>
      <c r="DQ581" s="1"/>
      <c r="DR581" s="1"/>
      <c r="DS581" s="1"/>
      <c r="DT581" s="1"/>
      <c r="DU581" s="1"/>
      <c r="DV581" s="1"/>
      <c r="DW581" s="1"/>
      <c r="DX581" s="1"/>
      <c r="DY581" s="1"/>
      <c r="DZ581" s="1"/>
      <c r="EA581" s="1"/>
      <c r="EB581" s="1"/>
      <c r="EC581" s="1"/>
      <c r="ED581" s="1"/>
      <c r="EE581" s="1"/>
      <c r="EF581" s="1"/>
      <c r="EG581" s="1"/>
      <c r="EH581" s="1"/>
      <c r="EI581" s="1"/>
      <c r="EJ581" s="1"/>
      <c r="EK581" s="1"/>
      <c r="EL581" s="1"/>
      <c r="EM581" s="1"/>
      <c r="EN581" s="1"/>
      <c r="EO581" s="1"/>
      <c r="EP581" s="1"/>
      <c r="EQ581" s="1"/>
      <c r="ER581" s="1"/>
      <c r="ES581" s="1"/>
      <c r="ET581" s="1"/>
      <c r="EU581" s="1"/>
      <c r="EV581" s="1"/>
      <c r="EW581" s="1"/>
      <c r="EX581" s="1"/>
      <c r="EY581" s="1"/>
      <c r="EZ581" s="1"/>
      <c r="FA581" s="1"/>
      <c r="FB581" s="1"/>
      <c r="FC581" s="1"/>
      <c r="FD581" s="1"/>
    </row>
    <row r="582" spans="1:160"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c r="BJ582" s="1"/>
      <c r="BK582" s="1"/>
      <c r="BL582" s="1"/>
      <c r="BM582" s="1"/>
      <c r="BN582" s="1"/>
      <c r="BO582" s="1"/>
      <c r="BP582" s="1"/>
      <c r="BQ582" s="1"/>
      <c r="BR582" s="1"/>
      <c r="BS582" s="1"/>
      <c r="BT582" s="1"/>
      <c r="BU582" s="1"/>
      <c r="BV582" s="1"/>
      <c r="BW582" s="1"/>
      <c r="BX582" s="1"/>
      <c r="BY582" s="1"/>
      <c r="BZ582" s="1"/>
      <c r="CA582" s="1"/>
      <c r="CB582" s="1"/>
      <c r="CC582" s="1"/>
      <c r="CD582" s="1"/>
      <c r="CE582" s="1"/>
      <c r="CF582" s="1"/>
      <c r="CG582" s="1"/>
      <c r="CH582" s="1"/>
      <c r="CI582" s="1"/>
      <c r="CJ582" s="1"/>
      <c r="CK582" s="1"/>
      <c r="CL582" s="1"/>
      <c r="CM582" s="1"/>
      <c r="CN582" s="1"/>
      <c r="CO582" s="1"/>
      <c r="CP582" s="1"/>
      <c r="CQ582" s="1"/>
      <c r="CR582" s="1"/>
      <c r="CS582" s="1"/>
      <c r="CT582" s="1"/>
      <c r="CU582" s="1"/>
      <c r="CV582" s="1"/>
      <c r="CW582" s="1"/>
      <c r="CX582" s="1"/>
      <c r="CY582" s="1"/>
      <c r="CZ582" s="1"/>
      <c r="DA582" s="1"/>
      <c r="DB582" s="1"/>
      <c r="DC582" s="1"/>
      <c r="DD582" s="1"/>
      <c r="DE582" s="1"/>
      <c r="DF582" s="1"/>
      <c r="DG582" s="1"/>
      <c r="DH582" s="1"/>
      <c r="DI582" s="1"/>
      <c r="DJ582" s="1"/>
      <c r="DK582" s="1"/>
      <c r="DL582" s="1"/>
      <c r="DM582" s="1"/>
      <c r="DN582" s="1"/>
      <c r="DO582" s="1"/>
      <c r="DP582" s="1"/>
      <c r="DQ582" s="1"/>
      <c r="DR582" s="1"/>
      <c r="DS582" s="1"/>
      <c r="DT582" s="1"/>
      <c r="DU582" s="1"/>
      <c r="DV582" s="1"/>
      <c r="DW582" s="1"/>
      <c r="DX582" s="1"/>
      <c r="DY582" s="1"/>
      <c r="DZ582" s="1"/>
      <c r="EA582" s="1"/>
      <c r="EB582" s="1"/>
      <c r="EC582" s="1"/>
      <c r="ED582" s="1"/>
      <c r="EE582" s="1"/>
      <c r="EF582" s="1"/>
      <c r="EG582" s="1"/>
      <c r="EH582" s="1"/>
      <c r="EI582" s="1"/>
      <c r="EJ582" s="1"/>
      <c r="EK582" s="1"/>
      <c r="EL582" s="1"/>
      <c r="EM582" s="1"/>
      <c r="EN582" s="1"/>
      <c r="EO582" s="1"/>
      <c r="EP582" s="1"/>
      <c r="EQ582" s="1"/>
      <c r="ER582" s="1"/>
      <c r="ES582" s="1"/>
      <c r="ET582" s="1"/>
      <c r="EU582" s="1"/>
      <c r="EV582" s="1"/>
      <c r="EW582" s="1"/>
      <c r="EX582" s="1"/>
      <c r="EY582" s="1"/>
      <c r="EZ582" s="1"/>
      <c r="FA582" s="1"/>
      <c r="FB582" s="1"/>
      <c r="FC582" s="1"/>
      <c r="FD582" s="1"/>
    </row>
    <row r="583" spans="1:160"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c r="BJ583" s="1"/>
      <c r="BK583" s="1"/>
      <c r="BL583" s="1"/>
      <c r="BM583" s="1"/>
      <c r="BN583" s="1"/>
      <c r="BO583" s="1"/>
      <c r="BP583" s="1"/>
      <c r="BQ583" s="1"/>
      <c r="BR583" s="1"/>
      <c r="BS583" s="1"/>
      <c r="BT583" s="1"/>
      <c r="BU583" s="1"/>
      <c r="BV583" s="1"/>
      <c r="BW583" s="1"/>
      <c r="BX583" s="1"/>
      <c r="BY583" s="1"/>
      <c r="BZ583" s="1"/>
      <c r="CA583" s="1"/>
      <c r="CB583" s="1"/>
      <c r="CC583" s="1"/>
      <c r="CD583" s="1"/>
      <c r="CE583" s="1"/>
      <c r="CF583" s="1"/>
      <c r="CG583" s="1"/>
      <c r="CH583" s="1"/>
      <c r="CI583" s="1"/>
      <c r="CJ583" s="1"/>
      <c r="CK583" s="1"/>
      <c r="CL583" s="1"/>
      <c r="CM583" s="1"/>
      <c r="CN583" s="1"/>
      <c r="CO583" s="1"/>
      <c r="CP583" s="1"/>
      <c r="CQ583" s="1"/>
      <c r="CR583" s="1"/>
      <c r="CS583" s="1"/>
      <c r="CT583" s="1"/>
      <c r="CU583" s="1"/>
      <c r="CV583" s="1"/>
      <c r="CW583" s="1"/>
      <c r="CX583" s="1"/>
      <c r="CY583" s="1"/>
      <c r="CZ583" s="1"/>
      <c r="DA583" s="1"/>
      <c r="DB583" s="1"/>
      <c r="DC583" s="1"/>
      <c r="DD583" s="1"/>
      <c r="DE583" s="1"/>
      <c r="DF583" s="1"/>
      <c r="DG583" s="1"/>
      <c r="DH583" s="1"/>
      <c r="DI583" s="1"/>
      <c r="DJ583" s="1"/>
      <c r="DK583" s="1"/>
      <c r="DL583" s="1"/>
      <c r="DM583" s="1"/>
      <c r="DN583" s="1"/>
      <c r="DO583" s="1"/>
      <c r="DP583" s="1"/>
      <c r="DQ583" s="1"/>
      <c r="DR583" s="1"/>
      <c r="DS583" s="1"/>
      <c r="DT583" s="1"/>
      <c r="DU583" s="1"/>
      <c r="DV583" s="1"/>
      <c r="DW583" s="1"/>
      <c r="DX583" s="1"/>
      <c r="DY583" s="1"/>
      <c r="DZ583" s="1"/>
      <c r="EA583" s="1"/>
      <c r="EB583" s="1"/>
      <c r="EC583" s="1"/>
      <c r="ED583" s="1"/>
      <c r="EE583" s="1"/>
      <c r="EF583" s="1"/>
      <c r="EG583" s="1"/>
      <c r="EH583" s="1"/>
      <c r="EI583" s="1"/>
      <c r="EJ583" s="1"/>
      <c r="EK583" s="1"/>
      <c r="EL583" s="1"/>
      <c r="EM583" s="1"/>
      <c r="EN583" s="1"/>
      <c r="EO583" s="1"/>
      <c r="EP583" s="1"/>
      <c r="EQ583" s="1"/>
      <c r="ER583" s="1"/>
      <c r="ES583" s="1"/>
      <c r="ET583" s="1"/>
      <c r="EU583" s="1"/>
      <c r="EV583" s="1"/>
      <c r="EW583" s="1"/>
      <c r="EX583" s="1"/>
      <c r="EY583" s="1"/>
      <c r="EZ583" s="1"/>
      <c r="FA583" s="1"/>
      <c r="FB583" s="1"/>
      <c r="FC583" s="1"/>
      <c r="FD583" s="1"/>
    </row>
    <row r="584" spans="1:160"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c r="BJ584" s="1"/>
      <c r="BK584" s="1"/>
      <c r="BL584" s="1"/>
      <c r="BM584" s="1"/>
      <c r="BN584" s="1"/>
      <c r="BO584" s="1"/>
      <c r="BP584" s="1"/>
      <c r="BQ584" s="1"/>
      <c r="BR584" s="1"/>
      <c r="BS584" s="1"/>
      <c r="BT584" s="1"/>
      <c r="BU584" s="1"/>
      <c r="BV584" s="1"/>
      <c r="BW584" s="1"/>
      <c r="BX584" s="1"/>
      <c r="BY584" s="1"/>
      <c r="BZ584" s="1"/>
      <c r="CA584" s="1"/>
      <c r="CB584" s="1"/>
      <c r="CC584" s="1"/>
      <c r="CD584" s="1"/>
      <c r="CE584" s="1"/>
      <c r="CF584" s="1"/>
      <c r="CG584" s="1"/>
      <c r="CH584" s="1"/>
      <c r="CI584" s="1"/>
      <c r="CJ584" s="1"/>
      <c r="CK584" s="1"/>
      <c r="CL584" s="1"/>
      <c r="CM584" s="1"/>
      <c r="CN584" s="1"/>
      <c r="CO584" s="1"/>
      <c r="CP584" s="1"/>
      <c r="CQ584" s="1"/>
      <c r="CR584" s="1"/>
      <c r="CS584" s="1"/>
      <c r="CT584" s="1"/>
      <c r="CU584" s="1"/>
      <c r="CV584" s="1"/>
      <c r="CW584" s="1"/>
      <c r="CX584" s="1"/>
      <c r="CY584" s="1"/>
      <c r="CZ584" s="1"/>
      <c r="DA584" s="1"/>
      <c r="DB584" s="1"/>
      <c r="DC584" s="1"/>
      <c r="DD584" s="1"/>
      <c r="DE584" s="1"/>
      <c r="DF584" s="1"/>
      <c r="DG584" s="1"/>
      <c r="DH584" s="1"/>
      <c r="DI584" s="1"/>
      <c r="DJ584" s="1"/>
      <c r="DK584" s="1"/>
      <c r="DL584" s="1"/>
      <c r="DM584" s="1"/>
      <c r="DN584" s="1"/>
      <c r="DO584" s="1"/>
      <c r="DP584" s="1"/>
      <c r="DQ584" s="1"/>
      <c r="DR584" s="1"/>
      <c r="DS584" s="1"/>
      <c r="DT584" s="1"/>
      <c r="DU584" s="1"/>
      <c r="DV584" s="1"/>
      <c r="DW584" s="1"/>
      <c r="DX584" s="1"/>
      <c r="DY584" s="1"/>
      <c r="DZ584" s="1"/>
      <c r="EA584" s="1"/>
      <c r="EB584" s="1"/>
      <c r="EC584" s="1"/>
      <c r="ED584" s="1"/>
      <c r="EE584" s="1"/>
      <c r="EF584" s="1"/>
      <c r="EG584" s="1"/>
      <c r="EH584" s="1"/>
      <c r="EI584" s="1"/>
      <c r="EJ584" s="1"/>
      <c r="EK584" s="1"/>
      <c r="EL584" s="1"/>
      <c r="EM584" s="1"/>
      <c r="EN584" s="1"/>
      <c r="EO584" s="1"/>
      <c r="EP584" s="1"/>
      <c r="EQ584" s="1"/>
      <c r="ER584" s="1"/>
      <c r="ES584" s="1"/>
      <c r="ET584" s="1"/>
      <c r="EU584" s="1"/>
      <c r="EV584" s="1"/>
      <c r="EW584" s="1"/>
      <c r="EX584" s="1"/>
      <c r="EY584" s="1"/>
      <c r="EZ584" s="1"/>
      <c r="FA584" s="1"/>
      <c r="FB584" s="1"/>
      <c r="FC584" s="1"/>
      <c r="FD584" s="1"/>
    </row>
    <row r="585" spans="1:160"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c r="BJ585" s="1"/>
      <c r="BK585" s="1"/>
      <c r="BL585" s="1"/>
      <c r="BM585" s="1"/>
      <c r="BN585" s="1"/>
      <c r="BO585" s="1"/>
      <c r="BP585" s="1"/>
      <c r="BQ585" s="1"/>
      <c r="BR585" s="1"/>
      <c r="BS585" s="1"/>
      <c r="BT585" s="1"/>
      <c r="BU585" s="1"/>
      <c r="BV585" s="1"/>
      <c r="BW585" s="1"/>
      <c r="BX585" s="1"/>
      <c r="BY585" s="1"/>
      <c r="BZ585" s="1"/>
      <c r="CA585" s="1"/>
      <c r="CB585" s="1"/>
      <c r="CC585" s="1"/>
      <c r="CD585" s="1"/>
      <c r="CE585" s="1"/>
      <c r="CF585" s="1"/>
      <c r="CG585" s="1"/>
      <c r="CH585" s="1"/>
      <c r="CI585" s="1"/>
      <c r="CJ585" s="1"/>
      <c r="CK585" s="1"/>
      <c r="CL585" s="1"/>
      <c r="CM585" s="1"/>
      <c r="CN585" s="1"/>
      <c r="CO585" s="1"/>
      <c r="CP585" s="1"/>
      <c r="CQ585" s="1"/>
      <c r="CR585" s="1"/>
      <c r="CS585" s="1"/>
      <c r="CT585" s="1"/>
      <c r="CU585" s="1"/>
      <c r="CV585" s="1"/>
      <c r="CW585" s="1"/>
      <c r="CX585" s="1"/>
      <c r="CY585" s="1"/>
      <c r="CZ585" s="1"/>
      <c r="DA585" s="1"/>
      <c r="DB585" s="1"/>
      <c r="DC585" s="1"/>
      <c r="DD585" s="1"/>
      <c r="DE585" s="1"/>
      <c r="DF585" s="1"/>
      <c r="DG585" s="1"/>
      <c r="DH585" s="1"/>
      <c r="DI585" s="1"/>
      <c r="DJ585" s="1"/>
      <c r="DK585" s="1"/>
      <c r="DL585" s="1"/>
      <c r="DM585" s="1"/>
      <c r="DN585" s="1"/>
      <c r="DO585" s="1"/>
      <c r="DP585" s="1"/>
      <c r="DQ585" s="1"/>
      <c r="DR585" s="1"/>
      <c r="DS585" s="1"/>
      <c r="DT585" s="1"/>
      <c r="DU585" s="1"/>
      <c r="DV585" s="1"/>
      <c r="DW585" s="1"/>
      <c r="DX585" s="1"/>
      <c r="DY585" s="1"/>
      <c r="DZ585" s="1"/>
      <c r="EA585" s="1"/>
      <c r="EB585" s="1"/>
      <c r="EC585" s="1"/>
      <c r="ED585" s="1"/>
      <c r="EE585" s="1"/>
      <c r="EF585" s="1"/>
      <c r="EG585" s="1"/>
      <c r="EH585" s="1"/>
      <c r="EI585" s="1"/>
      <c r="EJ585" s="1"/>
      <c r="EK585" s="1"/>
      <c r="EL585" s="1"/>
      <c r="EM585" s="1"/>
      <c r="EN585" s="1"/>
      <c r="EO585" s="1"/>
      <c r="EP585" s="1"/>
      <c r="EQ585" s="1"/>
      <c r="ER585" s="1"/>
      <c r="ES585" s="1"/>
      <c r="ET585" s="1"/>
      <c r="EU585" s="1"/>
      <c r="EV585" s="1"/>
      <c r="EW585" s="1"/>
      <c r="EX585" s="1"/>
      <c r="EY585" s="1"/>
      <c r="EZ585" s="1"/>
      <c r="FA585" s="1"/>
      <c r="FB585" s="1"/>
      <c r="FC585" s="1"/>
      <c r="FD585" s="1"/>
    </row>
    <row r="586" spans="1:160"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c r="BJ586" s="1"/>
      <c r="BK586" s="1"/>
      <c r="BL586" s="1"/>
      <c r="BM586" s="1"/>
      <c r="BN586" s="1"/>
      <c r="BO586" s="1"/>
      <c r="BP586" s="1"/>
      <c r="BQ586" s="1"/>
      <c r="BR586" s="1"/>
      <c r="BS586" s="1"/>
      <c r="BT586" s="1"/>
      <c r="BU586" s="1"/>
      <c r="BV586" s="1"/>
      <c r="BW586" s="1"/>
      <c r="BX586" s="1"/>
      <c r="BY586" s="1"/>
      <c r="BZ586" s="1"/>
      <c r="CA586" s="1"/>
      <c r="CB586" s="1"/>
      <c r="CC586" s="1"/>
      <c r="CD586" s="1"/>
      <c r="CE586" s="1"/>
      <c r="CF586" s="1"/>
      <c r="CG586" s="1"/>
      <c r="CH586" s="1"/>
      <c r="CI586" s="1"/>
      <c r="CJ586" s="1"/>
      <c r="CK586" s="1"/>
      <c r="CL586" s="1"/>
      <c r="CM586" s="1"/>
      <c r="CN586" s="1"/>
      <c r="CO586" s="1"/>
      <c r="CP586" s="1"/>
      <c r="CQ586" s="1"/>
      <c r="CR586" s="1"/>
      <c r="CS586" s="1"/>
      <c r="CT586" s="1"/>
      <c r="CU586" s="1"/>
      <c r="CV586" s="1"/>
      <c r="CW586" s="1"/>
      <c r="CX586" s="1"/>
      <c r="CY586" s="1"/>
      <c r="CZ586" s="1"/>
      <c r="DA586" s="1"/>
      <c r="DB586" s="1"/>
      <c r="DC586" s="1"/>
      <c r="DD586" s="1"/>
      <c r="DE586" s="1"/>
      <c r="DF586" s="1"/>
      <c r="DG586" s="1"/>
      <c r="DH586" s="1"/>
      <c r="DI586" s="1"/>
      <c r="DJ586" s="1"/>
      <c r="DK586" s="1"/>
      <c r="DL586" s="1"/>
      <c r="DM586" s="1"/>
      <c r="DN586" s="1"/>
      <c r="DO586" s="1"/>
      <c r="DP586" s="1"/>
      <c r="DQ586" s="1"/>
      <c r="DR586" s="1"/>
      <c r="DS586" s="1"/>
      <c r="DT586" s="1"/>
      <c r="DU586" s="1"/>
      <c r="DV586" s="1"/>
      <c r="DW586" s="1"/>
      <c r="DX586" s="1"/>
      <c r="DY586" s="1"/>
      <c r="DZ586" s="1"/>
      <c r="EA586" s="1"/>
      <c r="EB586" s="1"/>
      <c r="EC586" s="1"/>
      <c r="ED586" s="1"/>
      <c r="EE586" s="1"/>
      <c r="EF586" s="1"/>
      <c r="EG586" s="1"/>
      <c r="EH586" s="1"/>
      <c r="EI586" s="1"/>
      <c r="EJ586" s="1"/>
      <c r="EK586" s="1"/>
      <c r="EL586" s="1"/>
      <c r="EM586" s="1"/>
      <c r="EN586" s="1"/>
      <c r="EO586" s="1"/>
      <c r="EP586" s="1"/>
      <c r="EQ586" s="1"/>
      <c r="ER586" s="1"/>
      <c r="ES586" s="1"/>
      <c r="ET586" s="1"/>
      <c r="EU586" s="1"/>
      <c r="EV586" s="1"/>
      <c r="EW586" s="1"/>
      <c r="EX586" s="1"/>
      <c r="EY586" s="1"/>
      <c r="EZ586" s="1"/>
      <c r="FA586" s="1"/>
      <c r="FB586" s="1"/>
      <c r="FC586" s="1"/>
      <c r="FD586" s="1"/>
    </row>
    <row r="587" spans="1:160"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c r="BJ587" s="1"/>
      <c r="BK587" s="1"/>
      <c r="BL587" s="1"/>
      <c r="BM587" s="1"/>
      <c r="BN587" s="1"/>
      <c r="BO587" s="1"/>
      <c r="BP587" s="1"/>
      <c r="BQ587" s="1"/>
      <c r="BR587" s="1"/>
      <c r="BS587" s="1"/>
      <c r="BT587" s="1"/>
      <c r="BU587" s="1"/>
      <c r="BV587" s="1"/>
      <c r="BW587" s="1"/>
      <c r="BX587" s="1"/>
      <c r="BY587" s="1"/>
      <c r="BZ587" s="1"/>
      <c r="CA587" s="1"/>
      <c r="CB587" s="1"/>
      <c r="CC587" s="1"/>
      <c r="CD587" s="1"/>
      <c r="CE587" s="1"/>
      <c r="CF587" s="1"/>
      <c r="CG587" s="1"/>
      <c r="CH587" s="1"/>
      <c r="CI587" s="1"/>
      <c r="CJ587" s="1"/>
      <c r="CK587" s="1"/>
      <c r="CL587" s="1"/>
      <c r="CM587" s="1"/>
      <c r="CN587" s="1"/>
      <c r="CO587" s="1"/>
      <c r="CP587" s="1"/>
      <c r="CQ587" s="1"/>
      <c r="CR587" s="1"/>
      <c r="CS587" s="1"/>
      <c r="CT587" s="1"/>
      <c r="CU587" s="1"/>
      <c r="CV587" s="1"/>
      <c r="CW587" s="1"/>
      <c r="CX587" s="1"/>
      <c r="CY587" s="1"/>
      <c r="CZ587" s="1"/>
      <c r="DA587" s="1"/>
      <c r="DB587" s="1"/>
      <c r="DC587" s="1"/>
      <c r="DD587" s="1"/>
      <c r="DE587" s="1"/>
      <c r="DF587" s="1"/>
      <c r="DG587" s="1"/>
      <c r="DH587" s="1"/>
      <c r="DI587" s="1"/>
      <c r="DJ587" s="1"/>
      <c r="DK587" s="1"/>
      <c r="DL587" s="1"/>
      <c r="DM587" s="1"/>
      <c r="DN587" s="1"/>
      <c r="DO587" s="1"/>
      <c r="DP587" s="1"/>
      <c r="DQ587" s="1"/>
      <c r="DR587" s="1"/>
      <c r="DS587" s="1"/>
      <c r="DT587" s="1"/>
      <c r="DU587" s="1"/>
      <c r="DV587" s="1"/>
      <c r="DW587" s="1"/>
      <c r="DX587" s="1"/>
      <c r="DY587" s="1"/>
      <c r="DZ587" s="1"/>
      <c r="EA587" s="1"/>
      <c r="EB587" s="1"/>
      <c r="EC587" s="1"/>
      <c r="ED587" s="1"/>
      <c r="EE587" s="1"/>
      <c r="EF587" s="1"/>
      <c r="EG587" s="1"/>
      <c r="EH587" s="1"/>
      <c r="EI587" s="1"/>
      <c r="EJ587" s="1"/>
      <c r="EK587" s="1"/>
      <c r="EL587" s="1"/>
      <c r="EM587" s="1"/>
      <c r="EN587" s="1"/>
      <c r="EO587" s="1"/>
      <c r="EP587" s="1"/>
      <c r="EQ587" s="1"/>
      <c r="ER587" s="1"/>
      <c r="ES587" s="1"/>
      <c r="ET587" s="1"/>
      <c r="EU587" s="1"/>
      <c r="EV587" s="1"/>
      <c r="EW587" s="1"/>
      <c r="EX587" s="1"/>
      <c r="EY587" s="1"/>
      <c r="EZ587" s="1"/>
      <c r="FA587" s="1"/>
      <c r="FB587" s="1"/>
      <c r="FC587" s="1"/>
      <c r="FD587" s="1"/>
    </row>
    <row r="588" spans="1:160"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c r="BJ588" s="1"/>
      <c r="BK588" s="1"/>
      <c r="BL588" s="1"/>
      <c r="BM588" s="1"/>
      <c r="BN588" s="1"/>
      <c r="BO588" s="1"/>
      <c r="BP588" s="1"/>
      <c r="BQ588" s="1"/>
      <c r="BR588" s="1"/>
      <c r="BS588" s="1"/>
      <c r="BT588" s="1"/>
      <c r="BU588" s="1"/>
      <c r="BV588" s="1"/>
      <c r="BW588" s="1"/>
      <c r="BX588" s="1"/>
      <c r="BY588" s="1"/>
      <c r="BZ588" s="1"/>
      <c r="CA588" s="1"/>
      <c r="CB588" s="1"/>
      <c r="CC588" s="1"/>
      <c r="CD588" s="1"/>
      <c r="CE588" s="1"/>
      <c r="CF588" s="1"/>
      <c r="CG588" s="1"/>
      <c r="CH588" s="1"/>
      <c r="CI588" s="1"/>
      <c r="CJ588" s="1"/>
      <c r="CK588" s="1"/>
      <c r="CL588" s="1"/>
      <c r="CM588" s="1"/>
      <c r="CN588" s="1"/>
      <c r="CO588" s="1"/>
      <c r="CP588" s="1"/>
      <c r="CQ588" s="1"/>
      <c r="CR588" s="1"/>
      <c r="CS588" s="1"/>
      <c r="CT588" s="1"/>
      <c r="CU588" s="1"/>
      <c r="CV588" s="1"/>
      <c r="CW588" s="1"/>
      <c r="CX588" s="1"/>
      <c r="CY588" s="1"/>
      <c r="CZ588" s="1"/>
      <c r="DA588" s="1"/>
      <c r="DB588" s="1"/>
      <c r="DC588" s="1"/>
      <c r="DD588" s="1"/>
      <c r="DE588" s="1"/>
      <c r="DF588" s="1"/>
      <c r="DG588" s="1"/>
      <c r="DH588" s="1"/>
      <c r="DI588" s="1"/>
      <c r="DJ588" s="1"/>
      <c r="DK588" s="1"/>
      <c r="DL588" s="1"/>
      <c r="DM588" s="1"/>
      <c r="DN588" s="1"/>
      <c r="DO588" s="1"/>
      <c r="DP588" s="1"/>
      <c r="DQ588" s="1"/>
      <c r="DR588" s="1"/>
      <c r="DS588" s="1"/>
      <c r="DT588" s="1"/>
      <c r="DU588" s="1"/>
      <c r="DV588" s="1"/>
      <c r="DW588" s="1"/>
      <c r="DX588" s="1"/>
      <c r="DY588" s="1"/>
      <c r="DZ588" s="1"/>
      <c r="EA588" s="1"/>
      <c r="EB588" s="1"/>
      <c r="EC588" s="1"/>
      <c r="ED588" s="1"/>
      <c r="EE588" s="1"/>
      <c r="EF588" s="1"/>
      <c r="EG588" s="1"/>
      <c r="EH588" s="1"/>
      <c r="EI588" s="1"/>
      <c r="EJ588" s="1"/>
      <c r="EK588" s="1"/>
      <c r="EL588" s="1"/>
      <c r="EM588" s="1"/>
      <c r="EN588" s="1"/>
      <c r="EO588" s="1"/>
      <c r="EP588" s="1"/>
      <c r="EQ588" s="1"/>
      <c r="ER588" s="1"/>
      <c r="ES588" s="1"/>
      <c r="ET588" s="1"/>
      <c r="EU588" s="1"/>
      <c r="EV588" s="1"/>
      <c r="EW588" s="1"/>
      <c r="EX588" s="1"/>
      <c r="EY588" s="1"/>
      <c r="EZ588" s="1"/>
      <c r="FA588" s="1"/>
      <c r="FB588" s="1"/>
      <c r="FC588" s="1"/>
      <c r="FD588" s="1"/>
    </row>
    <row r="589" spans="1:160"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c r="BJ589" s="1"/>
      <c r="BK589" s="1"/>
      <c r="BL589" s="1"/>
      <c r="BM589" s="1"/>
      <c r="BN589" s="1"/>
      <c r="BO589" s="1"/>
      <c r="BP589" s="1"/>
      <c r="BQ589" s="1"/>
      <c r="BR589" s="1"/>
      <c r="BS589" s="1"/>
      <c r="BT589" s="1"/>
      <c r="BU589" s="1"/>
      <c r="BV589" s="1"/>
      <c r="BW589" s="1"/>
      <c r="BX589" s="1"/>
      <c r="BY589" s="1"/>
      <c r="BZ589" s="1"/>
      <c r="CA589" s="1"/>
      <c r="CB589" s="1"/>
      <c r="CC589" s="1"/>
      <c r="CD589" s="1"/>
      <c r="CE589" s="1"/>
      <c r="CF589" s="1"/>
      <c r="CG589" s="1"/>
      <c r="CH589" s="1"/>
      <c r="CI589" s="1"/>
      <c r="CJ589" s="1"/>
      <c r="CK589" s="1"/>
      <c r="CL589" s="1"/>
      <c r="CM589" s="1"/>
      <c r="CN589" s="1"/>
      <c r="CO589" s="1"/>
      <c r="CP589" s="1"/>
      <c r="CQ589" s="1"/>
      <c r="CR589" s="1"/>
      <c r="CS589" s="1"/>
      <c r="CT589" s="1"/>
      <c r="CU589" s="1"/>
      <c r="CV589" s="1"/>
      <c r="CW589" s="1"/>
      <c r="CX589" s="1"/>
      <c r="CY589" s="1"/>
      <c r="CZ589" s="1"/>
      <c r="DA589" s="1"/>
      <c r="DB589" s="1"/>
      <c r="DC589" s="1"/>
      <c r="DD589" s="1"/>
      <c r="DE589" s="1"/>
      <c r="DF589" s="1"/>
      <c r="DG589" s="1"/>
      <c r="DH589" s="1"/>
      <c r="DI589" s="1"/>
      <c r="DJ589" s="1"/>
      <c r="DK589" s="1"/>
      <c r="DL589" s="1"/>
      <c r="DM589" s="1"/>
      <c r="DN589" s="1"/>
      <c r="DO589" s="1"/>
      <c r="DP589" s="1"/>
      <c r="DQ589" s="1"/>
      <c r="DR589" s="1"/>
      <c r="DS589" s="1"/>
      <c r="DT589" s="1"/>
      <c r="DU589" s="1"/>
      <c r="DV589" s="1"/>
      <c r="DW589" s="1"/>
      <c r="DX589" s="1"/>
      <c r="DY589" s="1"/>
      <c r="DZ589" s="1"/>
      <c r="EA589" s="1"/>
      <c r="EB589" s="1"/>
      <c r="EC589" s="1"/>
      <c r="ED589" s="1"/>
      <c r="EE589" s="1"/>
      <c r="EF589" s="1"/>
      <c r="EG589" s="1"/>
      <c r="EH589" s="1"/>
      <c r="EI589" s="1"/>
      <c r="EJ589" s="1"/>
      <c r="EK589" s="1"/>
      <c r="EL589" s="1"/>
      <c r="EM589" s="1"/>
      <c r="EN589" s="1"/>
      <c r="EO589" s="1"/>
      <c r="EP589" s="1"/>
      <c r="EQ589" s="1"/>
      <c r="ER589" s="1"/>
      <c r="ES589" s="1"/>
      <c r="ET589" s="1"/>
      <c r="EU589" s="1"/>
      <c r="EV589" s="1"/>
      <c r="EW589" s="1"/>
      <c r="EX589" s="1"/>
      <c r="EY589" s="1"/>
      <c r="EZ589" s="1"/>
      <c r="FA589" s="1"/>
      <c r="FB589" s="1"/>
      <c r="FC589" s="1"/>
      <c r="FD589" s="1"/>
    </row>
    <row r="590" spans="1:160"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c r="BJ590" s="1"/>
      <c r="BK590" s="1"/>
      <c r="BL590" s="1"/>
      <c r="BM590" s="1"/>
      <c r="BN590" s="1"/>
      <c r="BO590" s="1"/>
      <c r="BP590" s="1"/>
      <c r="BQ590" s="1"/>
      <c r="BR590" s="1"/>
      <c r="BS590" s="1"/>
      <c r="BT590" s="1"/>
      <c r="BU590" s="1"/>
      <c r="BV590" s="1"/>
      <c r="BW590" s="1"/>
      <c r="BX590" s="1"/>
      <c r="BY590" s="1"/>
      <c r="BZ590" s="1"/>
      <c r="CA590" s="1"/>
      <c r="CB590" s="1"/>
      <c r="CC590" s="1"/>
      <c r="CD590" s="1"/>
      <c r="CE590" s="1"/>
      <c r="CF590" s="1"/>
      <c r="CG590" s="1"/>
      <c r="CH590" s="1"/>
      <c r="CI590" s="1"/>
      <c r="CJ590" s="1"/>
      <c r="CK590" s="1"/>
      <c r="CL590" s="1"/>
      <c r="CM590" s="1"/>
      <c r="CN590" s="1"/>
      <c r="CO590" s="1"/>
      <c r="CP590" s="1"/>
      <c r="CQ590" s="1"/>
      <c r="CR590" s="1"/>
      <c r="CS590" s="1"/>
      <c r="CT590" s="1"/>
      <c r="CU590" s="1"/>
      <c r="CV590" s="1"/>
      <c r="CW590" s="1"/>
      <c r="CX590" s="1"/>
      <c r="CY590" s="1"/>
      <c r="CZ590" s="1"/>
      <c r="DA590" s="1"/>
      <c r="DB590" s="1"/>
      <c r="DC590" s="1"/>
      <c r="DD590" s="1"/>
      <c r="DE590" s="1"/>
      <c r="DF590" s="1"/>
      <c r="DG590" s="1"/>
      <c r="DH590" s="1"/>
      <c r="DI590" s="1"/>
      <c r="DJ590" s="1"/>
      <c r="DK590" s="1"/>
      <c r="DL590" s="1"/>
      <c r="DM590" s="1"/>
      <c r="DN590" s="1"/>
      <c r="DO590" s="1"/>
      <c r="DP590" s="1"/>
      <c r="DQ590" s="1"/>
      <c r="DR590" s="1"/>
      <c r="DS590" s="1"/>
      <c r="DT590" s="1"/>
      <c r="DU590" s="1"/>
      <c r="DV590" s="1"/>
      <c r="DW590" s="1"/>
      <c r="DX590" s="1"/>
      <c r="DY590" s="1"/>
      <c r="DZ590" s="1"/>
      <c r="EA590" s="1"/>
      <c r="EB590" s="1"/>
      <c r="EC590" s="1"/>
      <c r="ED590" s="1"/>
      <c r="EE590" s="1"/>
      <c r="EF590" s="1"/>
      <c r="EG590" s="1"/>
      <c r="EH590" s="1"/>
      <c r="EI590" s="1"/>
      <c r="EJ590" s="1"/>
      <c r="EK590" s="1"/>
      <c r="EL590" s="1"/>
      <c r="EM590" s="1"/>
      <c r="EN590" s="1"/>
      <c r="EO590" s="1"/>
      <c r="EP590" s="1"/>
      <c r="EQ590" s="1"/>
      <c r="ER590" s="1"/>
      <c r="ES590" s="1"/>
      <c r="ET590" s="1"/>
      <c r="EU590" s="1"/>
      <c r="EV590" s="1"/>
      <c r="EW590" s="1"/>
      <c r="EX590" s="1"/>
      <c r="EY590" s="1"/>
      <c r="EZ590" s="1"/>
      <c r="FA590" s="1"/>
      <c r="FB590" s="1"/>
      <c r="FC590" s="1"/>
      <c r="FD590" s="1"/>
    </row>
    <row r="591" spans="1:160"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c r="BJ591" s="1"/>
      <c r="BK591" s="1"/>
      <c r="BL591" s="1"/>
      <c r="BM591" s="1"/>
      <c r="BN591" s="1"/>
      <c r="BO591" s="1"/>
      <c r="BP591" s="1"/>
      <c r="BQ591" s="1"/>
      <c r="BR591" s="1"/>
      <c r="BS591" s="1"/>
      <c r="BT591" s="1"/>
      <c r="BU591" s="1"/>
      <c r="BV591" s="1"/>
      <c r="BW591" s="1"/>
      <c r="BX591" s="1"/>
      <c r="BY591" s="1"/>
      <c r="BZ591" s="1"/>
      <c r="CA591" s="1"/>
      <c r="CB591" s="1"/>
      <c r="CC591" s="1"/>
      <c r="CD591" s="1"/>
      <c r="CE591" s="1"/>
      <c r="CF591" s="1"/>
      <c r="CG591" s="1"/>
      <c r="CH591" s="1"/>
      <c r="CI591" s="1"/>
      <c r="CJ591" s="1"/>
      <c r="CK591" s="1"/>
      <c r="CL591" s="1"/>
      <c r="CM591" s="1"/>
      <c r="CN591" s="1"/>
      <c r="CO591" s="1"/>
      <c r="CP591" s="1"/>
      <c r="CQ591" s="1"/>
      <c r="CR591" s="1"/>
      <c r="CS591" s="1"/>
      <c r="CT591" s="1"/>
      <c r="CU591" s="1"/>
      <c r="CV591" s="1"/>
      <c r="CW591" s="1"/>
      <c r="CX591" s="1"/>
      <c r="CY591" s="1"/>
      <c r="CZ591" s="1"/>
      <c r="DA591" s="1"/>
      <c r="DB591" s="1"/>
      <c r="DC591" s="1"/>
      <c r="DD591" s="1"/>
      <c r="DE591" s="1"/>
      <c r="DF591" s="1"/>
      <c r="DG591" s="1"/>
      <c r="DH591" s="1"/>
      <c r="DI591" s="1"/>
      <c r="DJ591" s="1"/>
      <c r="DK591" s="1"/>
      <c r="DL591" s="1"/>
      <c r="DM591" s="1"/>
      <c r="DN591" s="1"/>
      <c r="DO591" s="1"/>
      <c r="DP591" s="1"/>
      <c r="DQ591" s="1"/>
      <c r="DR591" s="1"/>
      <c r="DS591" s="1"/>
      <c r="DT591" s="1"/>
      <c r="DU591" s="1"/>
      <c r="DV591" s="1"/>
      <c r="DW591" s="1"/>
      <c r="DX591" s="1"/>
      <c r="DY591" s="1"/>
      <c r="DZ591" s="1"/>
      <c r="EA591" s="1"/>
      <c r="EB591" s="1"/>
      <c r="EC591" s="1"/>
      <c r="ED591" s="1"/>
      <c r="EE591" s="1"/>
      <c r="EF591" s="1"/>
      <c r="EG591" s="1"/>
      <c r="EH591" s="1"/>
      <c r="EI591" s="1"/>
      <c r="EJ591" s="1"/>
      <c r="EK591" s="1"/>
      <c r="EL591" s="1"/>
      <c r="EM591" s="1"/>
      <c r="EN591" s="1"/>
      <c r="EO591" s="1"/>
      <c r="EP591" s="1"/>
      <c r="EQ591" s="1"/>
      <c r="ER591" s="1"/>
      <c r="ES591" s="1"/>
      <c r="ET591" s="1"/>
      <c r="EU591" s="1"/>
      <c r="EV591" s="1"/>
      <c r="EW591" s="1"/>
      <c r="EX591" s="1"/>
      <c r="EY591" s="1"/>
      <c r="EZ591" s="1"/>
      <c r="FA591" s="1"/>
      <c r="FB591" s="1"/>
      <c r="FC591" s="1"/>
      <c r="FD591" s="1"/>
    </row>
    <row r="592" spans="1:160"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c r="BJ592" s="1"/>
      <c r="BK592" s="1"/>
      <c r="BL592" s="1"/>
      <c r="BM592" s="1"/>
      <c r="BN592" s="1"/>
      <c r="BO592" s="1"/>
      <c r="BP592" s="1"/>
      <c r="BQ592" s="1"/>
      <c r="BR592" s="1"/>
      <c r="BS592" s="1"/>
      <c r="BT592" s="1"/>
      <c r="BU592" s="1"/>
      <c r="BV592" s="1"/>
      <c r="BW592" s="1"/>
      <c r="BX592" s="1"/>
      <c r="BY592" s="1"/>
      <c r="BZ592" s="1"/>
      <c r="CA592" s="1"/>
      <c r="CB592" s="1"/>
      <c r="CC592" s="1"/>
      <c r="CD592" s="1"/>
      <c r="CE592" s="1"/>
      <c r="CF592" s="1"/>
      <c r="CG592" s="1"/>
      <c r="CH592" s="1"/>
      <c r="CI592" s="1"/>
      <c r="CJ592" s="1"/>
      <c r="CK592" s="1"/>
      <c r="CL592" s="1"/>
      <c r="CM592" s="1"/>
      <c r="CN592" s="1"/>
      <c r="CO592" s="1"/>
      <c r="CP592" s="1"/>
      <c r="CQ592" s="1"/>
      <c r="CR592" s="1"/>
      <c r="CS592" s="1"/>
      <c r="CT592" s="1"/>
      <c r="CU592" s="1"/>
      <c r="CV592" s="1"/>
      <c r="CW592" s="1"/>
      <c r="CX592" s="1"/>
      <c r="CY592" s="1"/>
      <c r="CZ592" s="1"/>
      <c r="DA592" s="1"/>
      <c r="DB592" s="1"/>
      <c r="DC592" s="1"/>
      <c r="DD592" s="1"/>
      <c r="DE592" s="1"/>
      <c r="DF592" s="1"/>
      <c r="DG592" s="1"/>
      <c r="DH592" s="1"/>
      <c r="DI592" s="1"/>
      <c r="DJ592" s="1"/>
      <c r="DK592" s="1"/>
      <c r="DL592" s="1"/>
      <c r="DM592" s="1"/>
      <c r="DN592" s="1"/>
      <c r="DO592" s="1"/>
      <c r="DP592" s="1"/>
      <c r="DQ592" s="1"/>
      <c r="DR592" s="1"/>
      <c r="DS592" s="1"/>
      <c r="DT592" s="1"/>
      <c r="DU592" s="1"/>
      <c r="DV592" s="1"/>
      <c r="DW592" s="1"/>
      <c r="DX592" s="1"/>
      <c r="DY592" s="1"/>
      <c r="DZ592" s="1"/>
      <c r="EA592" s="1"/>
      <c r="EB592" s="1"/>
      <c r="EC592" s="1"/>
      <c r="ED592" s="1"/>
      <c r="EE592" s="1"/>
      <c r="EF592" s="1"/>
      <c r="EG592" s="1"/>
      <c r="EH592" s="1"/>
      <c r="EI592" s="1"/>
      <c r="EJ592" s="1"/>
      <c r="EK592" s="1"/>
      <c r="EL592" s="1"/>
      <c r="EM592" s="1"/>
      <c r="EN592" s="1"/>
      <c r="EO592" s="1"/>
      <c r="EP592" s="1"/>
      <c r="EQ592" s="1"/>
      <c r="ER592" s="1"/>
      <c r="ES592" s="1"/>
      <c r="ET592" s="1"/>
      <c r="EU592" s="1"/>
      <c r="EV592" s="1"/>
      <c r="EW592" s="1"/>
      <c r="EX592" s="1"/>
      <c r="EY592" s="1"/>
      <c r="EZ592" s="1"/>
      <c r="FA592" s="1"/>
      <c r="FB592" s="1"/>
      <c r="FC592" s="1"/>
      <c r="FD592" s="1"/>
    </row>
    <row r="593" spans="1:160"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c r="BJ593" s="1"/>
      <c r="BK593" s="1"/>
      <c r="BL593" s="1"/>
      <c r="BM593" s="1"/>
      <c r="BN593" s="1"/>
      <c r="BO593" s="1"/>
      <c r="BP593" s="1"/>
      <c r="BQ593" s="1"/>
      <c r="BR593" s="1"/>
      <c r="BS593" s="1"/>
      <c r="BT593" s="1"/>
      <c r="BU593" s="1"/>
      <c r="BV593" s="1"/>
      <c r="BW593" s="1"/>
      <c r="BX593" s="1"/>
      <c r="BY593" s="1"/>
      <c r="BZ593" s="1"/>
      <c r="CA593" s="1"/>
      <c r="CB593" s="1"/>
      <c r="CC593" s="1"/>
      <c r="CD593" s="1"/>
      <c r="CE593" s="1"/>
      <c r="CF593" s="1"/>
      <c r="CG593" s="1"/>
      <c r="CH593" s="1"/>
      <c r="CI593" s="1"/>
      <c r="CJ593" s="1"/>
      <c r="CK593" s="1"/>
      <c r="CL593" s="1"/>
      <c r="CM593" s="1"/>
      <c r="CN593" s="1"/>
      <c r="CO593" s="1"/>
      <c r="CP593" s="1"/>
      <c r="CQ593" s="1"/>
      <c r="CR593" s="1"/>
      <c r="CS593" s="1"/>
      <c r="CT593" s="1"/>
      <c r="CU593" s="1"/>
      <c r="CV593" s="1"/>
      <c r="CW593" s="1"/>
      <c r="CX593" s="1"/>
      <c r="CY593" s="1"/>
      <c r="CZ593" s="1"/>
      <c r="DA593" s="1"/>
      <c r="DB593" s="1"/>
      <c r="DC593" s="1"/>
      <c r="DD593" s="1"/>
      <c r="DE593" s="1"/>
      <c r="DF593" s="1"/>
      <c r="DG593" s="1"/>
      <c r="DH593" s="1"/>
      <c r="DI593" s="1"/>
      <c r="DJ593" s="1"/>
      <c r="DK593" s="1"/>
      <c r="DL593" s="1"/>
      <c r="DM593" s="1"/>
      <c r="DN593" s="1"/>
      <c r="DO593" s="1"/>
      <c r="DP593" s="1"/>
      <c r="DQ593" s="1"/>
      <c r="DR593" s="1"/>
      <c r="DS593" s="1"/>
      <c r="DT593" s="1"/>
      <c r="DU593" s="1"/>
      <c r="DV593" s="1"/>
      <c r="DW593" s="1"/>
      <c r="DX593" s="1"/>
      <c r="DY593" s="1"/>
      <c r="DZ593" s="1"/>
      <c r="EA593" s="1"/>
      <c r="EB593" s="1"/>
      <c r="EC593" s="1"/>
      <c r="ED593" s="1"/>
      <c r="EE593" s="1"/>
      <c r="EF593" s="1"/>
      <c r="EG593" s="1"/>
      <c r="EH593" s="1"/>
      <c r="EI593" s="1"/>
      <c r="EJ593" s="1"/>
      <c r="EK593" s="1"/>
      <c r="EL593" s="1"/>
      <c r="EM593" s="1"/>
      <c r="EN593" s="1"/>
      <c r="EO593" s="1"/>
      <c r="EP593" s="1"/>
      <c r="EQ593" s="1"/>
      <c r="ER593" s="1"/>
      <c r="ES593" s="1"/>
      <c r="ET593" s="1"/>
      <c r="EU593" s="1"/>
      <c r="EV593" s="1"/>
      <c r="EW593" s="1"/>
      <c r="EX593" s="1"/>
      <c r="EY593" s="1"/>
      <c r="EZ593" s="1"/>
      <c r="FA593" s="1"/>
      <c r="FB593" s="1"/>
      <c r="FC593" s="1"/>
      <c r="FD593" s="1"/>
    </row>
    <row r="594" spans="1:160"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c r="BJ594" s="1"/>
      <c r="BK594" s="1"/>
      <c r="BL594" s="1"/>
      <c r="BM594" s="1"/>
      <c r="BN594" s="1"/>
      <c r="BO594" s="1"/>
      <c r="BP594" s="1"/>
      <c r="BQ594" s="1"/>
      <c r="BR594" s="1"/>
      <c r="BS594" s="1"/>
      <c r="BT594" s="1"/>
      <c r="BU594" s="1"/>
      <c r="BV594" s="1"/>
      <c r="BW594" s="1"/>
      <c r="BX594" s="1"/>
      <c r="BY594" s="1"/>
      <c r="BZ594" s="1"/>
      <c r="CA594" s="1"/>
      <c r="CB594" s="1"/>
      <c r="CC594" s="1"/>
      <c r="CD594" s="1"/>
      <c r="CE594" s="1"/>
      <c r="CF594" s="1"/>
      <c r="CG594" s="1"/>
      <c r="CH594" s="1"/>
      <c r="CI594" s="1"/>
      <c r="CJ594" s="1"/>
      <c r="CK594" s="1"/>
      <c r="CL594" s="1"/>
      <c r="CM594" s="1"/>
      <c r="CN594" s="1"/>
      <c r="CO594" s="1"/>
      <c r="CP594" s="1"/>
      <c r="CQ594" s="1"/>
      <c r="CR594" s="1"/>
      <c r="CS594" s="1"/>
      <c r="CT594" s="1"/>
      <c r="CU594" s="1"/>
      <c r="CV594" s="1"/>
      <c r="CW594" s="1"/>
      <c r="CX594" s="1"/>
      <c r="CY594" s="1"/>
      <c r="CZ594" s="1"/>
      <c r="DA594" s="1"/>
      <c r="DB594" s="1"/>
      <c r="DC594" s="1"/>
      <c r="DD594" s="1"/>
      <c r="DE594" s="1"/>
      <c r="DF594" s="1"/>
      <c r="DG594" s="1"/>
      <c r="DH594" s="1"/>
      <c r="DI594" s="1"/>
      <c r="DJ594" s="1"/>
      <c r="DK594" s="1"/>
      <c r="DL594" s="1"/>
      <c r="DM594" s="1"/>
      <c r="DN594" s="1"/>
      <c r="DO594" s="1"/>
      <c r="DP594" s="1"/>
      <c r="DQ594" s="1"/>
      <c r="DR594" s="1"/>
      <c r="DS594" s="1"/>
      <c r="DT594" s="1"/>
      <c r="DU594" s="1"/>
      <c r="DV594" s="1"/>
      <c r="DW594" s="1"/>
      <c r="DX594" s="1"/>
      <c r="DY594" s="1"/>
      <c r="DZ594" s="1"/>
      <c r="EA594" s="1"/>
      <c r="EB594" s="1"/>
      <c r="EC594" s="1"/>
      <c r="ED594" s="1"/>
      <c r="EE594" s="1"/>
      <c r="EF594" s="1"/>
      <c r="EG594" s="1"/>
      <c r="EH594" s="1"/>
      <c r="EI594" s="1"/>
      <c r="EJ594" s="1"/>
      <c r="EK594" s="1"/>
      <c r="EL594" s="1"/>
      <c r="EM594" s="1"/>
      <c r="EN594" s="1"/>
      <c r="EO594" s="1"/>
      <c r="EP594" s="1"/>
      <c r="EQ594" s="1"/>
      <c r="ER594" s="1"/>
      <c r="ES594" s="1"/>
      <c r="ET594" s="1"/>
      <c r="EU594" s="1"/>
      <c r="EV594" s="1"/>
      <c r="EW594" s="1"/>
      <c r="EX594" s="1"/>
      <c r="EY594" s="1"/>
      <c r="EZ594" s="1"/>
      <c r="FA594" s="1"/>
      <c r="FB594" s="1"/>
      <c r="FC594" s="1"/>
      <c r="FD594" s="1"/>
    </row>
    <row r="595" spans="1:160"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c r="BJ595" s="1"/>
      <c r="BK595" s="1"/>
      <c r="BL595" s="1"/>
      <c r="BM595" s="1"/>
      <c r="BN595" s="1"/>
      <c r="BO595" s="1"/>
      <c r="BP595" s="1"/>
      <c r="BQ595" s="1"/>
      <c r="BR595" s="1"/>
      <c r="BS595" s="1"/>
      <c r="BT595" s="1"/>
      <c r="BU595" s="1"/>
      <c r="BV595" s="1"/>
      <c r="BW595" s="1"/>
      <c r="BX595" s="1"/>
      <c r="BY595" s="1"/>
      <c r="BZ595" s="1"/>
      <c r="CA595" s="1"/>
      <c r="CB595" s="1"/>
      <c r="CC595" s="1"/>
      <c r="CD595" s="1"/>
      <c r="CE595" s="1"/>
      <c r="CF595" s="1"/>
      <c r="CG595" s="1"/>
      <c r="CH595" s="1"/>
      <c r="CI595" s="1"/>
      <c r="CJ595" s="1"/>
      <c r="CK595" s="1"/>
      <c r="CL595" s="1"/>
      <c r="CM595" s="1"/>
      <c r="CN595" s="1"/>
      <c r="CO595" s="1"/>
      <c r="CP595" s="1"/>
      <c r="CQ595" s="1"/>
      <c r="CR595" s="1"/>
      <c r="CS595" s="1"/>
      <c r="CT595" s="1"/>
      <c r="CU595" s="1"/>
      <c r="CV595" s="1"/>
      <c r="CW595" s="1"/>
      <c r="CX595" s="1"/>
      <c r="CY595" s="1"/>
      <c r="CZ595" s="1"/>
      <c r="DA595" s="1"/>
      <c r="DB595" s="1"/>
      <c r="DC595" s="1"/>
      <c r="DD595" s="1"/>
      <c r="DE595" s="1"/>
      <c r="DF595" s="1"/>
      <c r="DG595" s="1"/>
      <c r="DH595" s="1"/>
      <c r="DI595" s="1"/>
      <c r="DJ595" s="1"/>
      <c r="DK595" s="1"/>
      <c r="DL595" s="1"/>
      <c r="DM595" s="1"/>
      <c r="DN595" s="1"/>
      <c r="DO595" s="1"/>
      <c r="DP595" s="1"/>
      <c r="DQ595" s="1"/>
      <c r="DR595" s="1"/>
      <c r="DS595" s="1"/>
      <c r="DT595" s="1"/>
      <c r="DU595" s="1"/>
      <c r="DV595" s="1"/>
      <c r="DW595" s="1"/>
      <c r="DX595" s="1"/>
      <c r="DY595" s="1"/>
      <c r="DZ595" s="1"/>
      <c r="EA595" s="1"/>
      <c r="EB595" s="1"/>
      <c r="EC595" s="1"/>
      <c r="ED595" s="1"/>
      <c r="EE595" s="1"/>
      <c r="EF595" s="1"/>
      <c r="EG595" s="1"/>
      <c r="EH595" s="1"/>
      <c r="EI595" s="1"/>
      <c r="EJ595" s="1"/>
      <c r="EK595" s="1"/>
      <c r="EL595" s="1"/>
      <c r="EM595" s="1"/>
      <c r="EN595" s="1"/>
      <c r="EO595" s="1"/>
      <c r="EP595" s="1"/>
      <c r="EQ595" s="1"/>
      <c r="ER595" s="1"/>
      <c r="ES595" s="1"/>
      <c r="ET595" s="1"/>
      <c r="EU595" s="1"/>
      <c r="EV595" s="1"/>
      <c r="EW595" s="1"/>
      <c r="EX595" s="1"/>
      <c r="EY595" s="1"/>
      <c r="EZ595" s="1"/>
      <c r="FA595" s="1"/>
      <c r="FB595" s="1"/>
      <c r="FC595" s="1"/>
      <c r="FD595" s="1"/>
    </row>
    <row r="596" spans="1:160"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row>
    <row r="597" spans="1:160"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row>
    <row r="598" spans="1:160"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row>
    <row r="599" spans="1:160"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row>
    <row r="600" spans="1:160"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row>
    <row r="601" spans="1:160"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row>
    <row r="602" spans="1:160"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row>
    <row r="603" spans="1:160"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row>
    <row r="604" spans="1:160"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row>
    <row r="605" spans="1:160"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row>
    <row r="606" spans="1:160"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c r="BJ606" s="1"/>
      <c r="BK606" s="1"/>
      <c r="BL606" s="1"/>
      <c r="BM606" s="1"/>
      <c r="BN606" s="1"/>
      <c r="BO606" s="1"/>
      <c r="BP606" s="1"/>
      <c r="BQ606" s="1"/>
      <c r="BR606" s="1"/>
      <c r="BS606" s="1"/>
      <c r="BT606" s="1"/>
      <c r="BU606" s="1"/>
      <c r="BV606" s="1"/>
      <c r="BW606" s="1"/>
      <c r="BX606" s="1"/>
      <c r="BY606" s="1"/>
      <c r="BZ606" s="1"/>
      <c r="CA606" s="1"/>
      <c r="CB606" s="1"/>
      <c r="CC606" s="1"/>
      <c r="CD606" s="1"/>
      <c r="CE606" s="1"/>
      <c r="CF606" s="1"/>
      <c r="CG606" s="1"/>
      <c r="CH606" s="1"/>
      <c r="CI606" s="1"/>
      <c r="CJ606" s="1"/>
      <c r="CK606" s="1"/>
      <c r="CL606" s="1"/>
      <c r="CM606" s="1"/>
      <c r="CN606" s="1"/>
      <c r="CO606" s="1"/>
      <c r="CP606" s="1"/>
      <c r="CQ606" s="1"/>
      <c r="CR606" s="1"/>
      <c r="CS606" s="1"/>
      <c r="CT606" s="1"/>
      <c r="CU606" s="1"/>
      <c r="CV606" s="1"/>
      <c r="CW606" s="1"/>
      <c r="CX606" s="1"/>
      <c r="CY606" s="1"/>
      <c r="CZ606" s="1"/>
      <c r="DA606" s="1"/>
      <c r="DB606" s="1"/>
      <c r="DC606" s="1"/>
      <c r="DD606" s="1"/>
      <c r="DE606" s="1"/>
      <c r="DF606" s="1"/>
      <c r="DG606" s="1"/>
      <c r="DH606" s="1"/>
      <c r="DI606" s="1"/>
      <c r="DJ606" s="1"/>
      <c r="DK606" s="1"/>
      <c r="DL606" s="1"/>
      <c r="DM606" s="1"/>
      <c r="DN606" s="1"/>
      <c r="DO606" s="1"/>
      <c r="DP606" s="1"/>
      <c r="DQ606" s="1"/>
      <c r="DR606" s="1"/>
      <c r="DS606" s="1"/>
      <c r="DT606" s="1"/>
      <c r="DU606" s="1"/>
      <c r="DV606" s="1"/>
      <c r="DW606" s="1"/>
      <c r="DX606" s="1"/>
      <c r="DY606" s="1"/>
      <c r="DZ606" s="1"/>
      <c r="EA606" s="1"/>
      <c r="EB606" s="1"/>
      <c r="EC606" s="1"/>
      <c r="ED606" s="1"/>
      <c r="EE606" s="1"/>
      <c r="EF606" s="1"/>
      <c r="EG606" s="1"/>
      <c r="EH606" s="1"/>
      <c r="EI606" s="1"/>
      <c r="EJ606" s="1"/>
      <c r="EK606" s="1"/>
      <c r="EL606" s="1"/>
      <c r="EM606" s="1"/>
      <c r="EN606" s="1"/>
      <c r="EO606" s="1"/>
      <c r="EP606" s="1"/>
      <c r="EQ606" s="1"/>
      <c r="ER606" s="1"/>
      <c r="ES606" s="1"/>
      <c r="ET606" s="1"/>
      <c r="EU606" s="1"/>
      <c r="EV606" s="1"/>
      <c r="EW606" s="1"/>
      <c r="EX606" s="1"/>
      <c r="EY606" s="1"/>
      <c r="EZ606" s="1"/>
      <c r="FA606" s="1"/>
      <c r="FB606" s="1"/>
      <c r="FC606" s="1"/>
      <c r="FD606" s="1"/>
    </row>
    <row r="607" spans="1:160"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c r="BJ607" s="1"/>
      <c r="BK607" s="1"/>
      <c r="BL607" s="1"/>
      <c r="BM607" s="1"/>
      <c r="BN607" s="1"/>
      <c r="BO607" s="1"/>
      <c r="BP607" s="1"/>
      <c r="BQ607" s="1"/>
      <c r="BR607" s="1"/>
      <c r="BS607" s="1"/>
      <c r="BT607" s="1"/>
      <c r="BU607" s="1"/>
      <c r="BV607" s="1"/>
      <c r="BW607" s="1"/>
      <c r="BX607" s="1"/>
      <c r="BY607" s="1"/>
      <c r="BZ607" s="1"/>
      <c r="CA607" s="1"/>
      <c r="CB607" s="1"/>
      <c r="CC607" s="1"/>
      <c r="CD607" s="1"/>
      <c r="CE607" s="1"/>
      <c r="CF607" s="1"/>
      <c r="CG607" s="1"/>
      <c r="CH607" s="1"/>
      <c r="CI607" s="1"/>
      <c r="CJ607" s="1"/>
      <c r="CK607" s="1"/>
      <c r="CL607" s="1"/>
      <c r="CM607" s="1"/>
      <c r="CN607" s="1"/>
      <c r="CO607" s="1"/>
      <c r="CP607" s="1"/>
      <c r="CQ607" s="1"/>
      <c r="CR607" s="1"/>
      <c r="CS607" s="1"/>
      <c r="CT607" s="1"/>
      <c r="CU607" s="1"/>
      <c r="CV607" s="1"/>
      <c r="CW607" s="1"/>
      <c r="CX607" s="1"/>
      <c r="CY607" s="1"/>
      <c r="CZ607" s="1"/>
      <c r="DA607" s="1"/>
      <c r="DB607" s="1"/>
      <c r="DC607" s="1"/>
      <c r="DD607" s="1"/>
      <c r="DE607" s="1"/>
      <c r="DF607" s="1"/>
      <c r="DG607" s="1"/>
      <c r="DH607" s="1"/>
      <c r="DI607" s="1"/>
      <c r="DJ607" s="1"/>
      <c r="DK607" s="1"/>
      <c r="DL607" s="1"/>
      <c r="DM607" s="1"/>
      <c r="DN607" s="1"/>
      <c r="DO607" s="1"/>
      <c r="DP607" s="1"/>
      <c r="DQ607" s="1"/>
      <c r="DR607" s="1"/>
      <c r="DS607" s="1"/>
      <c r="DT607" s="1"/>
      <c r="DU607" s="1"/>
      <c r="DV607" s="1"/>
      <c r="DW607" s="1"/>
      <c r="DX607" s="1"/>
      <c r="DY607" s="1"/>
      <c r="DZ607" s="1"/>
      <c r="EA607" s="1"/>
      <c r="EB607" s="1"/>
      <c r="EC607" s="1"/>
      <c r="ED607" s="1"/>
      <c r="EE607" s="1"/>
      <c r="EF607" s="1"/>
      <c r="EG607" s="1"/>
      <c r="EH607" s="1"/>
      <c r="EI607" s="1"/>
      <c r="EJ607" s="1"/>
      <c r="EK607" s="1"/>
      <c r="EL607" s="1"/>
      <c r="EM607" s="1"/>
      <c r="EN607" s="1"/>
      <c r="EO607" s="1"/>
      <c r="EP607" s="1"/>
      <c r="EQ607" s="1"/>
      <c r="ER607" s="1"/>
      <c r="ES607" s="1"/>
      <c r="ET607" s="1"/>
      <c r="EU607" s="1"/>
      <c r="EV607" s="1"/>
      <c r="EW607" s="1"/>
      <c r="EX607" s="1"/>
      <c r="EY607" s="1"/>
      <c r="EZ607" s="1"/>
      <c r="FA607" s="1"/>
      <c r="FB607" s="1"/>
      <c r="FC607" s="1"/>
      <c r="FD607" s="1"/>
    </row>
    <row r="608" spans="1:160"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c r="BJ608" s="1"/>
      <c r="BK608" s="1"/>
      <c r="BL608" s="1"/>
      <c r="BM608" s="1"/>
      <c r="BN608" s="1"/>
      <c r="BO608" s="1"/>
      <c r="BP608" s="1"/>
      <c r="BQ608" s="1"/>
      <c r="BR608" s="1"/>
      <c r="BS608" s="1"/>
      <c r="BT608" s="1"/>
      <c r="BU608" s="1"/>
      <c r="BV608" s="1"/>
      <c r="BW608" s="1"/>
      <c r="BX608" s="1"/>
      <c r="BY608" s="1"/>
      <c r="BZ608" s="1"/>
      <c r="CA608" s="1"/>
      <c r="CB608" s="1"/>
      <c r="CC608" s="1"/>
      <c r="CD608" s="1"/>
      <c r="CE608" s="1"/>
      <c r="CF608" s="1"/>
      <c r="CG608" s="1"/>
      <c r="CH608" s="1"/>
      <c r="CI608" s="1"/>
      <c r="CJ608" s="1"/>
      <c r="CK608" s="1"/>
      <c r="CL608" s="1"/>
      <c r="CM608" s="1"/>
      <c r="CN608" s="1"/>
      <c r="CO608" s="1"/>
      <c r="CP608" s="1"/>
      <c r="CQ608" s="1"/>
      <c r="CR608" s="1"/>
      <c r="CS608" s="1"/>
      <c r="CT608" s="1"/>
      <c r="CU608" s="1"/>
      <c r="CV608" s="1"/>
      <c r="CW608" s="1"/>
      <c r="CX608" s="1"/>
      <c r="CY608" s="1"/>
      <c r="CZ608" s="1"/>
      <c r="DA608" s="1"/>
      <c r="DB608" s="1"/>
      <c r="DC608" s="1"/>
      <c r="DD608" s="1"/>
      <c r="DE608" s="1"/>
      <c r="DF608" s="1"/>
      <c r="DG608" s="1"/>
      <c r="DH608" s="1"/>
      <c r="DI608" s="1"/>
      <c r="DJ608" s="1"/>
      <c r="DK608" s="1"/>
      <c r="DL608" s="1"/>
      <c r="DM608" s="1"/>
      <c r="DN608" s="1"/>
      <c r="DO608" s="1"/>
      <c r="DP608" s="1"/>
      <c r="DQ608" s="1"/>
      <c r="DR608" s="1"/>
      <c r="DS608" s="1"/>
      <c r="DT608" s="1"/>
      <c r="DU608" s="1"/>
      <c r="DV608" s="1"/>
      <c r="DW608" s="1"/>
      <c r="DX608" s="1"/>
      <c r="DY608" s="1"/>
      <c r="DZ608" s="1"/>
      <c r="EA608" s="1"/>
      <c r="EB608" s="1"/>
      <c r="EC608" s="1"/>
      <c r="ED608" s="1"/>
      <c r="EE608" s="1"/>
      <c r="EF608" s="1"/>
      <c r="EG608" s="1"/>
      <c r="EH608" s="1"/>
      <c r="EI608" s="1"/>
      <c r="EJ608" s="1"/>
      <c r="EK608" s="1"/>
      <c r="EL608" s="1"/>
      <c r="EM608" s="1"/>
      <c r="EN608" s="1"/>
      <c r="EO608" s="1"/>
      <c r="EP608" s="1"/>
      <c r="EQ608" s="1"/>
      <c r="ER608" s="1"/>
      <c r="ES608" s="1"/>
      <c r="ET608" s="1"/>
      <c r="EU608" s="1"/>
      <c r="EV608" s="1"/>
      <c r="EW608" s="1"/>
      <c r="EX608" s="1"/>
      <c r="EY608" s="1"/>
      <c r="EZ608" s="1"/>
      <c r="FA608" s="1"/>
      <c r="FB608" s="1"/>
      <c r="FC608" s="1"/>
      <c r="FD608" s="1"/>
    </row>
    <row r="609" spans="1:160"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c r="BJ609" s="1"/>
      <c r="BK609" s="1"/>
      <c r="BL609" s="1"/>
      <c r="BM609" s="1"/>
      <c r="BN609" s="1"/>
      <c r="BO609" s="1"/>
      <c r="BP609" s="1"/>
      <c r="BQ609" s="1"/>
      <c r="BR609" s="1"/>
      <c r="BS609" s="1"/>
      <c r="BT609" s="1"/>
      <c r="BU609" s="1"/>
      <c r="BV609" s="1"/>
      <c r="BW609" s="1"/>
      <c r="BX609" s="1"/>
      <c r="BY609" s="1"/>
      <c r="BZ609" s="1"/>
      <c r="CA609" s="1"/>
      <c r="CB609" s="1"/>
      <c r="CC609" s="1"/>
      <c r="CD609" s="1"/>
      <c r="CE609" s="1"/>
      <c r="CF609" s="1"/>
      <c r="CG609" s="1"/>
      <c r="CH609" s="1"/>
      <c r="CI609" s="1"/>
      <c r="CJ609" s="1"/>
      <c r="CK609" s="1"/>
      <c r="CL609" s="1"/>
      <c r="CM609" s="1"/>
      <c r="CN609" s="1"/>
      <c r="CO609" s="1"/>
      <c r="CP609" s="1"/>
      <c r="CQ609" s="1"/>
      <c r="CR609" s="1"/>
      <c r="CS609" s="1"/>
      <c r="CT609" s="1"/>
      <c r="CU609" s="1"/>
      <c r="CV609" s="1"/>
      <c r="CW609" s="1"/>
      <c r="CX609" s="1"/>
      <c r="CY609" s="1"/>
      <c r="CZ609" s="1"/>
      <c r="DA609" s="1"/>
      <c r="DB609" s="1"/>
      <c r="DC609" s="1"/>
      <c r="DD609" s="1"/>
      <c r="DE609" s="1"/>
      <c r="DF609" s="1"/>
      <c r="DG609" s="1"/>
      <c r="DH609" s="1"/>
      <c r="DI609" s="1"/>
      <c r="DJ609" s="1"/>
      <c r="DK609" s="1"/>
      <c r="DL609" s="1"/>
      <c r="DM609" s="1"/>
      <c r="DN609" s="1"/>
      <c r="DO609" s="1"/>
      <c r="DP609" s="1"/>
      <c r="DQ609" s="1"/>
      <c r="DR609" s="1"/>
      <c r="DS609" s="1"/>
      <c r="DT609" s="1"/>
      <c r="DU609" s="1"/>
      <c r="DV609" s="1"/>
      <c r="DW609" s="1"/>
      <c r="DX609" s="1"/>
      <c r="DY609" s="1"/>
      <c r="DZ609" s="1"/>
      <c r="EA609" s="1"/>
      <c r="EB609" s="1"/>
      <c r="EC609" s="1"/>
      <c r="ED609" s="1"/>
      <c r="EE609" s="1"/>
      <c r="EF609" s="1"/>
      <c r="EG609" s="1"/>
      <c r="EH609" s="1"/>
      <c r="EI609" s="1"/>
      <c r="EJ609" s="1"/>
      <c r="EK609" s="1"/>
      <c r="EL609" s="1"/>
      <c r="EM609" s="1"/>
      <c r="EN609" s="1"/>
      <c r="EO609" s="1"/>
      <c r="EP609" s="1"/>
      <c r="EQ609" s="1"/>
      <c r="ER609" s="1"/>
      <c r="ES609" s="1"/>
      <c r="ET609" s="1"/>
      <c r="EU609" s="1"/>
      <c r="EV609" s="1"/>
      <c r="EW609" s="1"/>
      <c r="EX609" s="1"/>
      <c r="EY609" s="1"/>
      <c r="EZ609" s="1"/>
      <c r="FA609" s="1"/>
      <c r="FB609" s="1"/>
      <c r="FC609" s="1"/>
      <c r="FD609" s="1"/>
    </row>
    <row r="610" spans="1:160"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c r="BJ610" s="1"/>
      <c r="BK610" s="1"/>
      <c r="BL610" s="1"/>
      <c r="BM610" s="1"/>
      <c r="BN610" s="1"/>
      <c r="BO610" s="1"/>
      <c r="BP610" s="1"/>
      <c r="BQ610" s="1"/>
      <c r="BR610" s="1"/>
      <c r="BS610" s="1"/>
      <c r="BT610" s="1"/>
      <c r="BU610" s="1"/>
      <c r="BV610" s="1"/>
      <c r="BW610" s="1"/>
      <c r="BX610" s="1"/>
      <c r="BY610" s="1"/>
      <c r="BZ610" s="1"/>
      <c r="CA610" s="1"/>
      <c r="CB610" s="1"/>
      <c r="CC610" s="1"/>
      <c r="CD610" s="1"/>
      <c r="CE610" s="1"/>
      <c r="CF610" s="1"/>
      <c r="CG610" s="1"/>
      <c r="CH610" s="1"/>
      <c r="CI610" s="1"/>
      <c r="CJ610" s="1"/>
      <c r="CK610" s="1"/>
      <c r="CL610" s="1"/>
      <c r="CM610" s="1"/>
      <c r="CN610" s="1"/>
      <c r="CO610" s="1"/>
      <c r="CP610" s="1"/>
      <c r="CQ610" s="1"/>
      <c r="CR610" s="1"/>
      <c r="CS610" s="1"/>
      <c r="CT610" s="1"/>
      <c r="CU610" s="1"/>
      <c r="CV610" s="1"/>
      <c r="CW610" s="1"/>
      <c r="CX610" s="1"/>
      <c r="CY610" s="1"/>
      <c r="CZ610" s="1"/>
      <c r="DA610" s="1"/>
      <c r="DB610" s="1"/>
      <c r="DC610" s="1"/>
      <c r="DD610" s="1"/>
      <c r="DE610" s="1"/>
      <c r="DF610" s="1"/>
      <c r="DG610" s="1"/>
      <c r="DH610" s="1"/>
      <c r="DI610" s="1"/>
      <c r="DJ610" s="1"/>
      <c r="DK610" s="1"/>
      <c r="DL610" s="1"/>
      <c r="DM610" s="1"/>
      <c r="DN610" s="1"/>
      <c r="DO610" s="1"/>
      <c r="DP610" s="1"/>
      <c r="DQ610" s="1"/>
      <c r="DR610" s="1"/>
      <c r="DS610" s="1"/>
      <c r="DT610" s="1"/>
      <c r="DU610" s="1"/>
      <c r="DV610" s="1"/>
      <c r="DW610" s="1"/>
      <c r="DX610" s="1"/>
      <c r="DY610" s="1"/>
      <c r="DZ610" s="1"/>
      <c r="EA610" s="1"/>
      <c r="EB610" s="1"/>
      <c r="EC610" s="1"/>
      <c r="ED610" s="1"/>
      <c r="EE610" s="1"/>
      <c r="EF610" s="1"/>
      <c r="EG610" s="1"/>
      <c r="EH610" s="1"/>
      <c r="EI610" s="1"/>
      <c r="EJ610" s="1"/>
      <c r="EK610" s="1"/>
      <c r="EL610" s="1"/>
      <c r="EM610" s="1"/>
      <c r="EN610" s="1"/>
      <c r="EO610" s="1"/>
      <c r="EP610" s="1"/>
      <c r="EQ610" s="1"/>
      <c r="ER610" s="1"/>
      <c r="ES610" s="1"/>
      <c r="ET610" s="1"/>
      <c r="EU610" s="1"/>
      <c r="EV610" s="1"/>
      <c r="EW610" s="1"/>
      <c r="EX610" s="1"/>
      <c r="EY610" s="1"/>
      <c r="EZ610" s="1"/>
      <c r="FA610" s="1"/>
      <c r="FB610" s="1"/>
      <c r="FC610" s="1"/>
      <c r="FD610" s="1"/>
    </row>
    <row r="611" spans="1:160"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c r="BJ611" s="1"/>
      <c r="BK611" s="1"/>
      <c r="BL611" s="1"/>
      <c r="BM611" s="1"/>
      <c r="BN611" s="1"/>
      <c r="BO611" s="1"/>
      <c r="BP611" s="1"/>
      <c r="BQ611" s="1"/>
      <c r="BR611" s="1"/>
      <c r="BS611" s="1"/>
      <c r="BT611" s="1"/>
      <c r="BU611" s="1"/>
      <c r="BV611" s="1"/>
      <c r="BW611" s="1"/>
      <c r="BX611" s="1"/>
      <c r="BY611" s="1"/>
      <c r="BZ611" s="1"/>
      <c r="CA611" s="1"/>
      <c r="CB611" s="1"/>
      <c r="CC611" s="1"/>
      <c r="CD611" s="1"/>
      <c r="CE611" s="1"/>
      <c r="CF611" s="1"/>
      <c r="CG611" s="1"/>
      <c r="CH611" s="1"/>
      <c r="CI611" s="1"/>
      <c r="CJ611" s="1"/>
      <c r="CK611" s="1"/>
      <c r="CL611" s="1"/>
      <c r="CM611" s="1"/>
      <c r="CN611" s="1"/>
      <c r="CO611" s="1"/>
      <c r="CP611" s="1"/>
      <c r="CQ611" s="1"/>
      <c r="CR611" s="1"/>
      <c r="CS611" s="1"/>
      <c r="CT611" s="1"/>
      <c r="CU611" s="1"/>
      <c r="CV611" s="1"/>
      <c r="CW611" s="1"/>
      <c r="CX611" s="1"/>
      <c r="CY611" s="1"/>
      <c r="CZ611" s="1"/>
      <c r="DA611" s="1"/>
      <c r="DB611" s="1"/>
      <c r="DC611" s="1"/>
      <c r="DD611" s="1"/>
      <c r="DE611" s="1"/>
      <c r="DF611" s="1"/>
      <c r="DG611" s="1"/>
      <c r="DH611" s="1"/>
      <c r="DI611" s="1"/>
      <c r="DJ611" s="1"/>
      <c r="DK611" s="1"/>
      <c r="DL611" s="1"/>
      <c r="DM611" s="1"/>
      <c r="DN611" s="1"/>
      <c r="DO611" s="1"/>
      <c r="DP611" s="1"/>
      <c r="DQ611" s="1"/>
      <c r="DR611" s="1"/>
      <c r="DS611" s="1"/>
      <c r="DT611" s="1"/>
      <c r="DU611" s="1"/>
      <c r="DV611" s="1"/>
      <c r="DW611" s="1"/>
      <c r="DX611" s="1"/>
      <c r="DY611" s="1"/>
      <c r="DZ611" s="1"/>
      <c r="EA611" s="1"/>
      <c r="EB611" s="1"/>
      <c r="EC611" s="1"/>
      <c r="ED611" s="1"/>
      <c r="EE611" s="1"/>
      <c r="EF611" s="1"/>
      <c r="EG611" s="1"/>
      <c r="EH611" s="1"/>
      <c r="EI611" s="1"/>
      <c r="EJ611" s="1"/>
      <c r="EK611" s="1"/>
      <c r="EL611" s="1"/>
      <c r="EM611" s="1"/>
      <c r="EN611" s="1"/>
      <c r="EO611" s="1"/>
      <c r="EP611" s="1"/>
      <c r="EQ611" s="1"/>
      <c r="ER611" s="1"/>
      <c r="ES611" s="1"/>
      <c r="ET611" s="1"/>
      <c r="EU611" s="1"/>
      <c r="EV611" s="1"/>
      <c r="EW611" s="1"/>
      <c r="EX611" s="1"/>
      <c r="EY611" s="1"/>
      <c r="EZ611" s="1"/>
      <c r="FA611" s="1"/>
      <c r="FB611" s="1"/>
      <c r="FC611" s="1"/>
      <c r="FD611" s="1"/>
    </row>
    <row r="612" spans="1:160"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c r="BJ612" s="1"/>
      <c r="BK612" s="1"/>
      <c r="BL612" s="1"/>
      <c r="BM612" s="1"/>
      <c r="BN612" s="1"/>
      <c r="BO612" s="1"/>
      <c r="BP612" s="1"/>
      <c r="BQ612" s="1"/>
      <c r="BR612" s="1"/>
      <c r="BS612" s="1"/>
      <c r="BT612" s="1"/>
      <c r="BU612" s="1"/>
      <c r="BV612" s="1"/>
      <c r="BW612" s="1"/>
      <c r="BX612" s="1"/>
      <c r="BY612" s="1"/>
      <c r="BZ612" s="1"/>
      <c r="CA612" s="1"/>
      <c r="CB612" s="1"/>
      <c r="CC612" s="1"/>
      <c r="CD612" s="1"/>
      <c r="CE612" s="1"/>
      <c r="CF612" s="1"/>
      <c r="CG612" s="1"/>
      <c r="CH612" s="1"/>
      <c r="CI612" s="1"/>
      <c r="CJ612" s="1"/>
      <c r="CK612" s="1"/>
      <c r="CL612" s="1"/>
      <c r="CM612" s="1"/>
      <c r="CN612" s="1"/>
      <c r="CO612" s="1"/>
      <c r="CP612" s="1"/>
      <c r="CQ612" s="1"/>
      <c r="CR612" s="1"/>
      <c r="CS612" s="1"/>
      <c r="CT612" s="1"/>
      <c r="CU612" s="1"/>
      <c r="CV612" s="1"/>
      <c r="CW612" s="1"/>
      <c r="CX612" s="1"/>
      <c r="CY612" s="1"/>
      <c r="CZ612" s="1"/>
      <c r="DA612" s="1"/>
      <c r="DB612" s="1"/>
      <c r="DC612" s="1"/>
      <c r="DD612" s="1"/>
      <c r="DE612" s="1"/>
      <c r="DF612" s="1"/>
      <c r="DG612" s="1"/>
      <c r="DH612" s="1"/>
      <c r="DI612" s="1"/>
      <c r="DJ612" s="1"/>
      <c r="DK612" s="1"/>
      <c r="DL612" s="1"/>
      <c r="DM612" s="1"/>
      <c r="DN612" s="1"/>
      <c r="DO612" s="1"/>
      <c r="DP612" s="1"/>
      <c r="DQ612" s="1"/>
      <c r="DR612" s="1"/>
      <c r="DS612" s="1"/>
      <c r="DT612" s="1"/>
      <c r="DU612" s="1"/>
      <c r="DV612" s="1"/>
      <c r="DW612" s="1"/>
      <c r="DX612" s="1"/>
      <c r="DY612" s="1"/>
      <c r="DZ612" s="1"/>
      <c r="EA612" s="1"/>
      <c r="EB612" s="1"/>
      <c r="EC612" s="1"/>
      <c r="ED612" s="1"/>
      <c r="EE612" s="1"/>
      <c r="EF612" s="1"/>
      <c r="EG612" s="1"/>
      <c r="EH612" s="1"/>
      <c r="EI612" s="1"/>
      <c r="EJ612" s="1"/>
      <c r="EK612" s="1"/>
      <c r="EL612" s="1"/>
      <c r="EM612" s="1"/>
      <c r="EN612" s="1"/>
      <c r="EO612" s="1"/>
      <c r="EP612" s="1"/>
      <c r="EQ612" s="1"/>
      <c r="ER612" s="1"/>
      <c r="ES612" s="1"/>
      <c r="ET612" s="1"/>
      <c r="EU612" s="1"/>
      <c r="EV612" s="1"/>
      <c r="EW612" s="1"/>
      <c r="EX612" s="1"/>
      <c r="EY612" s="1"/>
      <c r="EZ612" s="1"/>
      <c r="FA612" s="1"/>
      <c r="FB612" s="1"/>
      <c r="FC612" s="1"/>
      <c r="FD612" s="1"/>
    </row>
    <row r="613" spans="1:160"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c r="BJ613" s="1"/>
      <c r="BK613" s="1"/>
      <c r="BL613" s="1"/>
      <c r="BM613" s="1"/>
      <c r="BN613" s="1"/>
      <c r="BO613" s="1"/>
      <c r="BP613" s="1"/>
      <c r="BQ613" s="1"/>
      <c r="BR613" s="1"/>
      <c r="BS613" s="1"/>
      <c r="BT613" s="1"/>
      <c r="BU613" s="1"/>
      <c r="BV613" s="1"/>
      <c r="BW613" s="1"/>
      <c r="BX613" s="1"/>
      <c r="BY613" s="1"/>
      <c r="BZ613" s="1"/>
      <c r="CA613" s="1"/>
      <c r="CB613" s="1"/>
      <c r="CC613" s="1"/>
      <c r="CD613" s="1"/>
      <c r="CE613" s="1"/>
      <c r="CF613" s="1"/>
      <c r="CG613" s="1"/>
      <c r="CH613" s="1"/>
      <c r="CI613" s="1"/>
      <c r="CJ613" s="1"/>
      <c r="CK613" s="1"/>
      <c r="CL613" s="1"/>
      <c r="CM613" s="1"/>
      <c r="CN613" s="1"/>
      <c r="CO613" s="1"/>
      <c r="CP613" s="1"/>
      <c r="CQ613" s="1"/>
      <c r="CR613" s="1"/>
      <c r="CS613" s="1"/>
      <c r="CT613" s="1"/>
      <c r="CU613" s="1"/>
      <c r="CV613" s="1"/>
      <c r="CW613" s="1"/>
      <c r="CX613" s="1"/>
      <c r="CY613" s="1"/>
      <c r="CZ613" s="1"/>
      <c r="DA613" s="1"/>
      <c r="DB613" s="1"/>
      <c r="DC613" s="1"/>
      <c r="DD613" s="1"/>
      <c r="DE613" s="1"/>
      <c r="DF613" s="1"/>
      <c r="DG613" s="1"/>
      <c r="DH613" s="1"/>
      <c r="DI613" s="1"/>
      <c r="DJ613" s="1"/>
      <c r="DK613" s="1"/>
      <c r="DL613" s="1"/>
      <c r="DM613" s="1"/>
      <c r="DN613" s="1"/>
      <c r="DO613" s="1"/>
      <c r="DP613" s="1"/>
      <c r="DQ613" s="1"/>
      <c r="DR613" s="1"/>
      <c r="DS613" s="1"/>
      <c r="DT613" s="1"/>
      <c r="DU613" s="1"/>
      <c r="DV613" s="1"/>
      <c r="DW613" s="1"/>
      <c r="DX613" s="1"/>
      <c r="DY613" s="1"/>
      <c r="DZ613" s="1"/>
      <c r="EA613" s="1"/>
      <c r="EB613" s="1"/>
      <c r="EC613" s="1"/>
      <c r="ED613" s="1"/>
      <c r="EE613" s="1"/>
      <c r="EF613" s="1"/>
      <c r="EG613" s="1"/>
      <c r="EH613" s="1"/>
      <c r="EI613" s="1"/>
      <c r="EJ613" s="1"/>
      <c r="EK613" s="1"/>
      <c r="EL613" s="1"/>
      <c r="EM613" s="1"/>
      <c r="EN613" s="1"/>
      <c r="EO613" s="1"/>
      <c r="EP613" s="1"/>
      <c r="EQ613" s="1"/>
      <c r="ER613" s="1"/>
      <c r="ES613" s="1"/>
      <c r="ET613" s="1"/>
      <c r="EU613" s="1"/>
      <c r="EV613" s="1"/>
      <c r="EW613" s="1"/>
      <c r="EX613" s="1"/>
      <c r="EY613" s="1"/>
      <c r="EZ613" s="1"/>
      <c r="FA613" s="1"/>
      <c r="FB613" s="1"/>
      <c r="FC613" s="1"/>
      <c r="FD613" s="1"/>
    </row>
    <row r="614" spans="1:160"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c r="BJ614" s="1"/>
      <c r="BK614" s="1"/>
      <c r="BL614" s="1"/>
      <c r="BM614" s="1"/>
      <c r="BN614" s="1"/>
      <c r="BO614" s="1"/>
      <c r="BP614" s="1"/>
      <c r="BQ614" s="1"/>
      <c r="BR614" s="1"/>
      <c r="BS614" s="1"/>
      <c r="BT614" s="1"/>
      <c r="BU614" s="1"/>
      <c r="BV614" s="1"/>
      <c r="BW614" s="1"/>
      <c r="BX614" s="1"/>
      <c r="BY614" s="1"/>
      <c r="BZ614" s="1"/>
      <c r="CA614" s="1"/>
      <c r="CB614" s="1"/>
      <c r="CC614" s="1"/>
      <c r="CD614" s="1"/>
      <c r="CE614" s="1"/>
      <c r="CF614" s="1"/>
      <c r="CG614" s="1"/>
      <c r="CH614" s="1"/>
      <c r="CI614" s="1"/>
      <c r="CJ614" s="1"/>
      <c r="CK614" s="1"/>
      <c r="CL614" s="1"/>
      <c r="CM614" s="1"/>
      <c r="CN614" s="1"/>
      <c r="CO614" s="1"/>
      <c r="CP614" s="1"/>
      <c r="CQ614" s="1"/>
      <c r="CR614" s="1"/>
      <c r="CS614" s="1"/>
      <c r="CT614" s="1"/>
      <c r="CU614" s="1"/>
      <c r="CV614" s="1"/>
      <c r="CW614" s="1"/>
      <c r="CX614" s="1"/>
      <c r="CY614" s="1"/>
      <c r="CZ614" s="1"/>
      <c r="DA614" s="1"/>
      <c r="DB614" s="1"/>
      <c r="DC614" s="1"/>
      <c r="DD614" s="1"/>
      <c r="DE614" s="1"/>
      <c r="DF614" s="1"/>
      <c r="DG614" s="1"/>
      <c r="DH614" s="1"/>
      <c r="DI614" s="1"/>
      <c r="DJ614" s="1"/>
      <c r="DK614" s="1"/>
      <c r="DL614" s="1"/>
      <c r="DM614" s="1"/>
      <c r="DN614" s="1"/>
      <c r="DO614" s="1"/>
      <c r="DP614" s="1"/>
      <c r="DQ614" s="1"/>
      <c r="DR614" s="1"/>
      <c r="DS614" s="1"/>
      <c r="DT614" s="1"/>
      <c r="DU614" s="1"/>
      <c r="DV614" s="1"/>
      <c r="DW614" s="1"/>
      <c r="DX614" s="1"/>
      <c r="DY614" s="1"/>
      <c r="DZ614" s="1"/>
      <c r="EA614" s="1"/>
      <c r="EB614" s="1"/>
      <c r="EC614" s="1"/>
      <c r="ED614" s="1"/>
      <c r="EE614" s="1"/>
      <c r="EF614" s="1"/>
      <c r="EG614" s="1"/>
      <c r="EH614" s="1"/>
      <c r="EI614" s="1"/>
      <c r="EJ614" s="1"/>
      <c r="EK614" s="1"/>
      <c r="EL614" s="1"/>
      <c r="EM614" s="1"/>
      <c r="EN614" s="1"/>
      <c r="EO614" s="1"/>
      <c r="EP614" s="1"/>
      <c r="EQ614" s="1"/>
      <c r="ER614" s="1"/>
      <c r="ES614" s="1"/>
      <c r="ET614" s="1"/>
      <c r="EU614" s="1"/>
      <c r="EV614" s="1"/>
      <c r="EW614" s="1"/>
      <c r="EX614" s="1"/>
      <c r="EY614" s="1"/>
      <c r="EZ614" s="1"/>
      <c r="FA614" s="1"/>
      <c r="FB614" s="1"/>
      <c r="FC614" s="1"/>
      <c r="FD614" s="1"/>
    </row>
    <row r="615" spans="1:160"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c r="BJ615" s="1"/>
      <c r="BK615" s="1"/>
      <c r="BL615" s="1"/>
      <c r="BM615" s="1"/>
      <c r="BN615" s="1"/>
      <c r="BO615" s="1"/>
      <c r="BP615" s="1"/>
      <c r="BQ615" s="1"/>
      <c r="BR615" s="1"/>
      <c r="BS615" s="1"/>
      <c r="BT615" s="1"/>
      <c r="BU615" s="1"/>
      <c r="BV615" s="1"/>
      <c r="BW615" s="1"/>
      <c r="BX615" s="1"/>
      <c r="BY615" s="1"/>
      <c r="BZ615" s="1"/>
      <c r="CA615" s="1"/>
      <c r="CB615" s="1"/>
      <c r="CC615" s="1"/>
      <c r="CD615" s="1"/>
      <c r="CE615" s="1"/>
      <c r="CF615" s="1"/>
      <c r="CG615" s="1"/>
      <c r="CH615" s="1"/>
      <c r="CI615" s="1"/>
      <c r="CJ615" s="1"/>
      <c r="CK615" s="1"/>
      <c r="CL615" s="1"/>
      <c r="CM615" s="1"/>
      <c r="CN615" s="1"/>
      <c r="CO615" s="1"/>
      <c r="CP615" s="1"/>
      <c r="CQ615" s="1"/>
      <c r="CR615" s="1"/>
      <c r="CS615" s="1"/>
      <c r="CT615" s="1"/>
      <c r="CU615" s="1"/>
      <c r="CV615" s="1"/>
      <c r="CW615" s="1"/>
      <c r="CX615" s="1"/>
      <c r="CY615" s="1"/>
      <c r="CZ615" s="1"/>
      <c r="DA615" s="1"/>
      <c r="DB615" s="1"/>
      <c r="DC615" s="1"/>
      <c r="DD615" s="1"/>
      <c r="DE615" s="1"/>
      <c r="DF615" s="1"/>
      <c r="DG615" s="1"/>
      <c r="DH615" s="1"/>
      <c r="DI615" s="1"/>
      <c r="DJ615" s="1"/>
      <c r="DK615" s="1"/>
      <c r="DL615" s="1"/>
      <c r="DM615" s="1"/>
      <c r="DN615" s="1"/>
      <c r="DO615" s="1"/>
      <c r="DP615" s="1"/>
      <c r="DQ615" s="1"/>
      <c r="DR615" s="1"/>
      <c r="DS615" s="1"/>
      <c r="DT615" s="1"/>
      <c r="DU615" s="1"/>
      <c r="DV615" s="1"/>
      <c r="DW615" s="1"/>
      <c r="DX615" s="1"/>
      <c r="DY615" s="1"/>
      <c r="DZ615" s="1"/>
      <c r="EA615" s="1"/>
      <c r="EB615" s="1"/>
      <c r="EC615" s="1"/>
      <c r="ED615" s="1"/>
      <c r="EE615" s="1"/>
      <c r="EF615" s="1"/>
      <c r="EG615" s="1"/>
      <c r="EH615" s="1"/>
      <c r="EI615" s="1"/>
      <c r="EJ615" s="1"/>
      <c r="EK615" s="1"/>
      <c r="EL615" s="1"/>
      <c r="EM615" s="1"/>
      <c r="EN615" s="1"/>
      <c r="EO615" s="1"/>
      <c r="EP615" s="1"/>
      <c r="EQ615" s="1"/>
      <c r="ER615" s="1"/>
      <c r="ES615" s="1"/>
      <c r="ET615" s="1"/>
      <c r="EU615" s="1"/>
      <c r="EV615" s="1"/>
      <c r="EW615" s="1"/>
      <c r="EX615" s="1"/>
      <c r="EY615" s="1"/>
      <c r="EZ615" s="1"/>
      <c r="FA615" s="1"/>
      <c r="FB615" s="1"/>
      <c r="FC615" s="1"/>
      <c r="FD615" s="1"/>
    </row>
    <row r="616" spans="1:160"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c r="BJ616" s="1"/>
      <c r="BK616" s="1"/>
      <c r="BL616" s="1"/>
      <c r="BM616" s="1"/>
      <c r="BN616" s="1"/>
      <c r="BO616" s="1"/>
      <c r="BP616" s="1"/>
      <c r="BQ616" s="1"/>
      <c r="BR616" s="1"/>
      <c r="BS616" s="1"/>
      <c r="BT616" s="1"/>
      <c r="BU616" s="1"/>
      <c r="BV616" s="1"/>
      <c r="BW616" s="1"/>
      <c r="BX616" s="1"/>
      <c r="BY616" s="1"/>
      <c r="BZ616" s="1"/>
      <c r="CA616" s="1"/>
      <c r="CB616" s="1"/>
      <c r="CC616" s="1"/>
      <c r="CD616" s="1"/>
      <c r="CE616" s="1"/>
      <c r="CF616" s="1"/>
      <c r="CG616" s="1"/>
      <c r="CH616" s="1"/>
      <c r="CI616" s="1"/>
      <c r="CJ616" s="1"/>
      <c r="CK616" s="1"/>
      <c r="CL616" s="1"/>
      <c r="CM616" s="1"/>
      <c r="CN616" s="1"/>
      <c r="CO616" s="1"/>
      <c r="CP616" s="1"/>
      <c r="CQ616" s="1"/>
      <c r="CR616" s="1"/>
      <c r="CS616" s="1"/>
      <c r="CT616" s="1"/>
      <c r="CU616" s="1"/>
      <c r="CV616" s="1"/>
      <c r="CW616" s="1"/>
      <c r="CX616" s="1"/>
      <c r="CY616" s="1"/>
      <c r="CZ616" s="1"/>
      <c r="DA616" s="1"/>
      <c r="DB616" s="1"/>
      <c r="DC616" s="1"/>
      <c r="DD616" s="1"/>
      <c r="DE616" s="1"/>
      <c r="DF616" s="1"/>
      <c r="DG616" s="1"/>
      <c r="DH616" s="1"/>
      <c r="DI616" s="1"/>
      <c r="DJ616" s="1"/>
      <c r="DK616" s="1"/>
      <c r="DL616" s="1"/>
      <c r="DM616" s="1"/>
      <c r="DN616" s="1"/>
      <c r="DO616" s="1"/>
      <c r="DP616" s="1"/>
      <c r="DQ616" s="1"/>
      <c r="DR616" s="1"/>
      <c r="DS616" s="1"/>
      <c r="DT616" s="1"/>
      <c r="DU616" s="1"/>
      <c r="DV616" s="1"/>
      <c r="DW616" s="1"/>
      <c r="DX616" s="1"/>
      <c r="DY616" s="1"/>
      <c r="DZ616" s="1"/>
      <c r="EA616" s="1"/>
      <c r="EB616" s="1"/>
      <c r="EC616" s="1"/>
      <c r="ED616" s="1"/>
      <c r="EE616" s="1"/>
      <c r="EF616" s="1"/>
      <c r="EG616" s="1"/>
      <c r="EH616" s="1"/>
      <c r="EI616" s="1"/>
      <c r="EJ616" s="1"/>
      <c r="EK616" s="1"/>
      <c r="EL616" s="1"/>
      <c r="EM616" s="1"/>
      <c r="EN616" s="1"/>
      <c r="EO616" s="1"/>
      <c r="EP616" s="1"/>
      <c r="EQ616" s="1"/>
      <c r="ER616" s="1"/>
      <c r="ES616" s="1"/>
      <c r="ET616" s="1"/>
      <c r="EU616" s="1"/>
      <c r="EV616" s="1"/>
      <c r="EW616" s="1"/>
      <c r="EX616" s="1"/>
      <c r="EY616" s="1"/>
      <c r="EZ616" s="1"/>
      <c r="FA616" s="1"/>
      <c r="FB616" s="1"/>
      <c r="FC616" s="1"/>
      <c r="FD616" s="1"/>
    </row>
    <row r="617" spans="1:160"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c r="BJ617" s="1"/>
      <c r="BK617" s="1"/>
      <c r="BL617" s="1"/>
      <c r="BM617" s="1"/>
      <c r="BN617" s="1"/>
      <c r="BO617" s="1"/>
      <c r="BP617" s="1"/>
      <c r="BQ617" s="1"/>
      <c r="BR617" s="1"/>
      <c r="BS617" s="1"/>
      <c r="BT617" s="1"/>
      <c r="BU617" s="1"/>
      <c r="BV617" s="1"/>
      <c r="BW617" s="1"/>
      <c r="BX617" s="1"/>
      <c r="BY617" s="1"/>
      <c r="BZ617" s="1"/>
      <c r="CA617" s="1"/>
      <c r="CB617" s="1"/>
      <c r="CC617" s="1"/>
      <c r="CD617" s="1"/>
      <c r="CE617" s="1"/>
      <c r="CF617" s="1"/>
      <c r="CG617" s="1"/>
      <c r="CH617" s="1"/>
      <c r="CI617" s="1"/>
      <c r="CJ617" s="1"/>
      <c r="CK617" s="1"/>
      <c r="CL617" s="1"/>
      <c r="CM617" s="1"/>
      <c r="CN617" s="1"/>
      <c r="CO617" s="1"/>
      <c r="CP617" s="1"/>
      <c r="CQ617" s="1"/>
      <c r="CR617" s="1"/>
      <c r="CS617" s="1"/>
      <c r="CT617" s="1"/>
      <c r="CU617" s="1"/>
      <c r="CV617" s="1"/>
      <c r="CW617" s="1"/>
      <c r="CX617" s="1"/>
      <c r="CY617" s="1"/>
      <c r="CZ617" s="1"/>
      <c r="DA617" s="1"/>
      <c r="DB617" s="1"/>
      <c r="DC617" s="1"/>
      <c r="DD617" s="1"/>
      <c r="DE617" s="1"/>
      <c r="DF617" s="1"/>
      <c r="DG617" s="1"/>
      <c r="DH617" s="1"/>
      <c r="DI617" s="1"/>
      <c r="DJ617" s="1"/>
      <c r="DK617" s="1"/>
      <c r="DL617" s="1"/>
      <c r="DM617" s="1"/>
      <c r="DN617" s="1"/>
      <c r="DO617" s="1"/>
      <c r="DP617" s="1"/>
      <c r="DQ617" s="1"/>
      <c r="DR617" s="1"/>
      <c r="DS617" s="1"/>
      <c r="DT617" s="1"/>
      <c r="DU617" s="1"/>
      <c r="DV617" s="1"/>
      <c r="DW617" s="1"/>
      <c r="DX617" s="1"/>
      <c r="DY617" s="1"/>
      <c r="DZ617" s="1"/>
      <c r="EA617" s="1"/>
      <c r="EB617" s="1"/>
      <c r="EC617" s="1"/>
      <c r="ED617" s="1"/>
      <c r="EE617" s="1"/>
      <c r="EF617" s="1"/>
      <c r="EG617" s="1"/>
      <c r="EH617" s="1"/>
      <c r="EI617" s="1"/>
      <c r="EJ617" s="1"/>
      <c r="EK617" s="1"/>
      <c r="EL617" s="1"/>
      <c r="EM617" s="1"/>
      <c r="EN617" s="1"/>
      <c r="EO617" s="1"/>
      <c r="EP617" s="1"/>
      <c r="EQ617" s="1"/>
      <c r="ER617" s="1"/>
      <c r="ES617" s="1"/>
      <c r="ET617" s="1"/>
      <c r="EU617" s="1"/>
      <c r="EV617" s="1"/>
      <c r="EW617" s="1"/>
      <c r="EX617" s="1"/>
      <c r="EY617" s="1"/>
      <c r="EZ617" s="1"/>
      <c r="FA617" s="1"/>
      <c r="FB617" s="1"/>
      <c r="FC617" s="1"/>
      <c r="FD617" s="1"/>
    </row>
    <row r="618" spans="1:160"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c r="BJ618" s="1"/>
      <c r="BK618" s="1"/>
      <c r="BL618" s="1"/>
      <c r="BM618" s="1"/>
      <c r="BN618" s="1"/>
      <c r="BO618" s="1"/>
      <c r="BP618" s="1"/>
      <c r="BQ618" s="1"/>
      <c r="BR618" s="1"/>
      <c r="BS618" s="1"/>
      <c r="BT618" s="1"/>
      <c r="BU618" s="1"/>
      <c r="BV618" s="1"/>
      <c r="BW618" s="1"/>
      <c r="BX618" s="1"/>
      <c r="BY618" s="1"/>
      <c r="BZ618" s="1"/>
      <c r="CA618" s="1"/>
      <c r="CB618" s="1"/>
      <c r="CC618" s="1"/>
      <c r="CD618" s="1"/>
      <c r="CE618" s="1"/>
      <c r="CF618" s="1"/>
      <c r="CG618" s="1"/>
      <c r="CH618" s="1"/>
      <c r="CI618" s="1"/>
      <c r="CJ618" s="1"/>
      <c r="CK618" s="1"/>
      <c r="CL618" s="1"/>
      <c r="CM618" s="1"/>
      <c r="CN618" s="1"/>
      <c r="CO618" s="1"/>
      <c r="CP618" s="1"/>
      <c r="CQ618" s="1"/>
      <c r="CR618" s="1"/>
      <c r="CS618" s="1"/>
      <c r="CT618" s="1"/>
      <c r="CU618" s="1"/>
      <c r="CV618" s="1"/>
      <c r="CW618" s="1"/>
      <c r="CX618" s="1"/>
      <c r="CY618" s="1"/>
      <c r="CZ618" s="1"/>
      <c r="DA618" s="1"/>
      <c r="DB618" s="1"/>
      <c r="DC618" s="1"/>
      <c r="DD618" s="1"/>
      <c r="DE618" s="1"/>
      <c r="DF618" s="1"/>
      <c r="DG618" s="1"/>
      <c r="DH618" s="1"/>
      <c r="DI618" s="1"/>
      <c r="DJ618" s="1"/>
      <c r="DK618" s="1"/>
      <c r="DL618" s="1"/>
      <c r="DM618" s="1"/>
      <c r="DN618" s="1"/>
      <c r="DO618" s="1"/>
      <c r="DP618" s="1"/>
      <c r="DQ618" s="1"/>
      <c r="DR618" s="1"/>
      <c r="DS618" s="1"/>
      <c r="DT618" s="1"/>
      <c r="DU618" s="1"/>
      <c r="DV618" s="1"/>
      <c r="DW618" s="1"/>
      <c r="DX618" s="1"/>
      <c r="DY618" s="1"/>
      <c r="DZ618" s="1"/>
      <c r="EA618" s="1"/>
      <c r="EB618" s="1"/>
      <c r="EC618" s="1"/>
      <c r="ED618" s="1"/>
      <c r="EE618" s="1"/>
      <c r="EF618" s="1"/>
      <c r="EG618" s="1"/>
      <c r="EH618" s="1"/>
      <c r="EI618" s="1"/>
      <c r="EJ618" s="1"/>
      <c r="EK618" s="1"/>
      <c r="EL618" s="1"/>
      <c r="EM618" s="1"/>
      <c r="EN618" s="1"/>
      <c r="EO618" s="1"/>
      <c r="EP618" s="1"/>
      <c r="EQ618" s="1"/>
      <c r="ER618" s="1"/>
      <c r="ES618" s="1"/>
      <c r="ET618" s="1"/>
      <c r="EU618" s="1"/>
      <c r="EV618" s="1"/>
      <c r="EW618" s="1"/>
      <c r="EX618" s="1"/>
      <c r="EY618" s="1"/>
      <c r="EZ618" s="1"/>
      <c r="FA618" s="1"/>
      <c r="FB618" s="1"/>
      <c r="FC618" s="1"/>
      <c r="FD618" s="1"/>
    </row>
    <row r="619" spans="1:160"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c r="BJ619" s="1"/>
      <c r="BK619" s="1"/>
      <c r="BL619" s="1"/>
      <c r="BM619" s="1"/>
      <c r="BN619" s="1"/>
      <c r="BO619" s="1"/>
      <c r="BP619" s="1"/>
      <c r="BQ619" s="1"/>
      <c r="BR619" s="1"/>
      <c r="BS619" s="1"/>
      <c r="BT619" s="1"/>
      <c r="BU619" s="1"/>
      <c r="BV619" s="1"/>
      <c r="BW619" s="1"/>
      <c r="BX619" s="1"/>
      <c r="BY619" s="1"/>
      <c r="BZ619" s="1"/>
      <c r="CA619" s="1"/>
      <c r="CB619" s="1"/>
      <c r="CC619" s="1"/>
      <c r="CD619" s="1"/>
      <c r="CE619" s="1"/>
      <c r="CF619" s="1"/>
      <c r="CG619" s="1"/>
      <c r="CH619" s="1"/>
      <c r="CI619" s="1"/>
      <c r="CJ619" s="1"/>
      <c r="CK619" s="1"/>
      <c r="CL619" s="1"/>
      <c r="CM619" s="1"/>
      <c r="CN619" s="1"/>
      <c r="CO619" s="1"/>
      <c r="CP619" s="1"/>
      <c r="CQ619" s="1"/>
      <c r="CR619" s="1"/>
      <c r="CS619" s="1"/>
      <c r="CT619" s="1"/>
      <c r="CU619" s="1"/>
      <c r="CV619" s="1"/>
      <c r="CW619" s="1"/>
      <c r="CX619" s="1"/>
      <c r="CY619" s="1"/>
      <c r="CZ619" s="1"/>
      <c r="DA619" s="1"/>
      <c r="DB619" s="1"/>
      <c r="DC619" s="1"/>
      <c r="DD619" s="1"/>
      <c r="DE619" s="1"/>
      <c r="DF619" s="1"/>
      <c r="DG619" s="1"/>
      <c r="DH619" s="1"/>
      <c r="DI619" s="1"/>
      <c r="DJ619" s="1"/>
      <c r="DK619" s="1"/>
      <c r="DL619" s="1"/>
      <c r="DM619" s="1"/>
      <c r="DN619" s="1"/>
      <c r="DO619" s="1"/>
      <c r="DP619" s="1"/>
      <c r="DQ619" s="1"/>
      <c r="DR619" s="1"/>
      <c r="DS619" s="1"/>
      <c r="DT619" s="1"/>
      <c r="DU619" s="1"/>
      <c r="DV619" s="1"/>
      <c r="DW619" s="1"/>
      <c r="DX619" s="1"/>
      <c r="DY619" s="1"/>
      <c r="DZ619" s="1"/>
      <c r="EA619" s="1"/>
      <c r="EB619" s="1"/>
      <c r="EC619" s="1"/>
      <c r="ED619" s="1"/>
      <c r="EE619" s="1"/>
      <c r="EF619" s="1"/>
      <c r="EG619" s="1"/>
      <c r="EH619" s="1"/>
      <c r="EI619" s="1"/>
      <c r="EJ619" s="1"/>
      <c r="EK619" s="1"/>
      <c r="EL619" s="1"/>
      <c r="EM619" s="1"/>
      <c r="EN619" s="1"/>
      <c r="EO619" s="1"/>
      <c r="EP619" s="1"/>
      <c r="EQ619" s="1"/>
      <c r="ER619" s="1"/>
      <c r="ES619" s="1"/>
      <c r="ET619" s="1"/>
      <c r="EU619" s="1"/>
      <c r="EV619" s="1"/>
      <c r="EW619" s="1"/>
      <c r="EX619" s="1"/>
      <c r="EY619" s="1"/>
      <c r="EZ619" s="1"/>
      <c r="FA619" s="1"/>
      <c r="FB619" s="1"/>
      <c r="FC619" s="1"/>
      <c r="FD619" s="1"/>
    </row>
    <row r="620" spans="1:160"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c r="BJ620" s="1"/>
      <c r="BK620" s="1"/>
      <c r="BL620" s="1"/>
      <c r="BM620" s="1"/>
      <c r="BN620" s="1"/>
      <c r="BO620" s="1"/>
      <c r="BP620" s="1"/>
      <c r="BQ620" s="1"/>
      <c r="BR620" s="1"/>
      <c r="BS620" s="1"/>
      <c r="BT620" s="1"/>
      <c r="BU620" s="1"/>
      <c r="BV620" s="1"/>
      <c r="BW620" s="1"/>
      <c r="BX620" s="1"/>
      <c r="BY620" s="1"/>
      <c r="BZ620" s="1"/>
      <c r="CA620" s="1"/>
      <c r="CB620" s="1"/>
      <c r="CC620" s="1"/>
      <c r="CD620" s="1"/>
      <c r="CE620" s="1"/>
      <c r="CF620" s="1"/>
      <c r="CG620" s="1"/>
      <c r="CH620" s="1"/>
      <c r="CI620" s="1"/>
      <c r="CJ620" s="1"/>
      <c r="CK620" s="1"/>
      <c r="CL620" s="1"/>
      <c r="CM620" s="1"/>
      <c r="CN620" s="1"/>
      <c r="CO620" s="1"/>
      <c r="CP620" s="1"/>
      <c r="CQ620" s="1"/>
      <c r="CR620" s="1"/>
      <c r="CS620" s="1"/>
      <c r="CT620" s="1"/>
      <c r="CU620" s="1"/>
      <c r="CV620" s="1"/>
      <c r="CW620" s="1"/>
      <c r="CX620" s="1"/>
      <c r="CY620" s="1"/>
      <c r="CZ620" s="1"/>
      <c r="DA620" s="1"/>
      <c r="DB620" s="1"/>
      <c r="DC620" s="1"/>
      <c r="DD620" s="1"/>
      <c r="DE620" s="1"/>
      <c r="DF620" s="1"/>
      <c r="DG620" s="1"/>
      <c r="DH620" s="1"/>
      <c r="DI620" s="1"/>
      <c r="DJ620" s="1"/>
      <c r="DK620" s="1"/>
      <c r="DL620" s="1"/>
      <c r="DM620" s="1"/>
      <c r="DN620" s="1"/>
      <c r="DO620" s="1"/>
      <c r="DP620" s="1"/>
      <c r="DQ620" s="1"/>
      <c r="DR620" s="1"/>
      <c r="DS620" s="1"/>
      <c r="DT620" s="1"/>
      <c r="DU620" s="1"/>
      <c r="DV620" s="1"/>
      <c r="DW620" s="1"/>
      <c r="DX620" s="1"/>
      <c r="DY620" s="1"/>
      <c r="DZ620" s="1"/>
      <c r="EA620" s="1"/>
      <c r="EB620" s="1"/>
      <c r="EC620" s="1"/>
      <c r="ED620" s="1"/>
      <c r="EE620" s="1"/>
      <c r="EF620" s="1"/>
      <c r="EG620" s="1"/>
      <c r="EH620" s="1"/>
      <c r="EI620" s="1"/>
      <c r="EJ620" s="1"/>
      <c r="EK620" s="1"/>
      <c r="EL620" s="1"/>
      <c r="EM620" s="1"/>
      <c r="EN620" s="1"/>
      <c r="EO620" s="1"/>
      <c r="EP620" s="1"/>
      <c r="EQ620" s="1"/>
      <c r="ER620" s="1"/>
      <c r="ES620" s="1"/>
      <c r="ET620" s="1"/>
      <c r="EU620" s="1"/>
      <c r="EV620" s="1"/>
      <c r="EW620" s="1"/>
      <c r="EX620" s="1"/>
      <c r="EY620" s="1"/>
      <c r="EZ620" s="1"/>
      <c r="FA620" s="1"/>
      <c r="FB620" s="1"/>
      <c r="FC620" s="1"/>
      <c r="FD620" s="1"/>
    </row>
    <row r="621" spans="1:160"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c r="BJ621" s="1"/>
      <c r="BK621" s="1"/>
      <c r="BL621" s="1"/>
      <c r="BM621" s="1"/>
      <c r="BN621" s="1"/>
      <c r="BO621" s="1"/>
      <c r="BP621" s="1"/>
      <c r="BQ621" s="1"/>
      <c r="BR621" s="1"/>
      <c r="BS621" s="1"/>
      <c r="BT621" s="1"/>
      <c r="BU621" s="1"/>
      <c r="BV621" s="1"/>
      <c r="BW621" s="1"/>
      <c r="BX621" s="1"/>
      <c r="BY621" s="1"/>
      <c r="BZ621" s="1"/>
      <c r="CA621" s="1"/>
      <c r="CB621" s="1"/>
      <c r="CC621" s="1"/>
      <c r="CD621" s="1"/>
      <c r="CE621" s="1"/>
      <c r="CF621" s="1"/>
      <c r="CG621" s="1"/>
      <c r="CH621" s="1"/>
      <c r="CI621" s="1"/>
      <c r="CJ621" s="1"/>
      <c r="CK621" s="1"/>
      <c r="CL621" s="1"/>
      <c r="CM621" s="1"/>
      <c r="CN621" s="1"/>
      <c r="CO621" s="1"/>
      <c r="CP621" s="1"/>
      <c r="CQ621" s="1"/>
      <c r="CR621" s="1"/>
      <c r="CS621" s="1"/>
      <c r="CT621" s="1"/>
      <c r="CU621" s="1"/>
      <c r="CV621" s="1"/>
      <c r="CW621" s="1"/>
      <c r="CX621" s="1"/>
      <c r="CY621" s="1"/>
      <c r="CZ621" s="1"/>
      <c r="DA621" s="1"/>
      <c r="DB621" s="1"/>
      <c r="DC621" s="1"/>
      <c r="DD621" s="1"/>
      <c r="DE621" s="1"/>
      <c r="DF621" s="1"/>
      <c r="DG621" s="1"/>
      <c r="DH621" s="1"/>
      <c r="DI621" s="1"/>
      <c r="DJ621" s="1"/>
      <c r="DK621" s="1"/>
      <c r="DL621" s="1"/>
      <c r="DM621" s="1"/>
      <c r="DN621" s="1"/>
      <c r="DO621" s="1"/>
      <c r="DP621" s="1"/>
      <c r="DQ621" s="1"/>
      <c r="DR621" s="1"/>
      <c r="DS621" s="1"/>
      <c r="DT621" s="1"/>
      <c r="DU621" s="1"/>
      <c r="DV621" s="1"/>
      <c r="DW621" s="1"/>
      <c r="DX621" s="1"/>
      <c r="DY621" s="1"/>
      <c r="DZ621" s="1"/>
      <c r="EA621" s="1"/>
      <c r="EB621" s="1"/>
      <c r="EC621" s="1"/>
      <c r="ED621" s="1"/>
      <c r="EE621" s="1"/>
      <c r="EF621" s="1"/>
      <c r="EG621" s="1"/>
      <c r="EH621" s="1"/>
      <c r="EI621" s="1"/>
      <c r="EJ621" s="1"/>
      <c r="EK621" s="1"/>
      <c r="EL621" s="1"/>
      <c r="EM621" s="1"/>
      <c r="EN621" s="1"/>
      <c r="EO621" s="1"/>
      <c r="EP621" s="1"/>
      <c r="EQ621" s="1"/>
      <c r="ER621" s="1"/>
      <c r="ES621" s="1"/>
      <c r="ET621" s="1"/>
      <c r="EU621" s="1"/>
      <c r="EV621" s="1"/>
      <c r="EW621" s="1"/>
      <c r="EX621" s="1"/>
      <c r="EY621" s="1"/>
      <c r="EZ621" s="1"/>
      <c r="FA621" s="1"/>
      <c r="FB621" s="1"/>
      <c r="FC621" s="1"/>
      <c r="FD621" s="1"/>
    </row>
    <row r="622" spans="1:160"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c r="BJ622" s="1"/>
      <c r="BK622" s="1"/>
      <c r="BL622" s="1"/>
      <c r="BM622" s="1"/>
      <c r="BN622" s="1"/>
      <c r="BO622" s="1"/>
      <c r="BP622" s="1"/>
      <c r="BQ622" s="1"/>
      <c r="BR622" s="1"/>
      <c r="BS622" s="1"/>
      <c r="BT622" s="1"/>
      <c r="BU622" s="1"/>
      <c r="BV622" s="1"/>
      <c r="BW622" s="1"/>
      <c r="BX622" s="1"/>
      <c r="BY622" s="1"/>
      <c r="BZ622" s="1"/>
      <c r="CA622" s="1"/>
      <c r="CB622" s="1"/>
      <c r="CC622" s="1"/>
      <c r="CD622" s="1"/>
      <c r="CE622" s="1"/>
      <c r="CF622" s="1"/>
      <c r="CG622" s="1"/>
      <c r="CH622" s="1"/>
      <c r="CI622" s="1"/>
      <c r="CJ622" s="1"/>
      <c r="CK622" s="1"/>
      <c r="CL622" s="1"/>
      <c r="CM622" s="1"/>
      <c r="CN622" s="1"/>
      <c r="CO622" s="1"/>
      <c r="CP622" s="1"/>
      <c r="CQ622" s="1"/>
      <c r="CR622" s="1"/>
      <c r="CS622" s="1"/>
      <c r="CT622" s="1"/>
      <c r="CU622" s="1"/>
      <c r="CV622" s="1"/>
      <c r="CW622" s="1"/>
      <c r="CX622" s="1"/>
      <c r="CY622" s="1"/>
      <c r="CZ622" s="1"/>
      <c r="DA622" s="1"/>
      <c r="DB622" s="1"/>
      <c r="DC622" s="1"/>
      <c r="DD622" s="1"/>
      <c r="DE622" s="1"/>
      <c r="DF622" s="1"/>
      <c r="DG622" s="1"/>
      <c r="DH622" s="1"/>
      <c r="DI622" s="1"/>
      <c r="DJ622" s="1"/>
      <c r="DK622" s="1"/>
      <c r="DL622" s="1"/>
      <c r="DM622" s="1"/>
      <c r="DN622" s="1"/>
      <c r="DO622" s="1"/>
      <c r="DP622" s="1"/>
      <c r="DQ622" s="1"/>
      <c r="DR622" s="1"/>
      <c r="DS622" s="1"/>
      <c r="DT622" s="1"/>
      <c r="DU622" s="1"/>
      <c r="DV622" s="1"/>
      <c r="DW622" s="1"/>
      <c r="DX622" s="1"/>
      <c r="DY622" s="1"/>
      <c r="DZ622" s="1"/>
      <c r="EA622" s="1"/>
      <c r="EB622" s="1"/>
      <c r="EC622" s="1"/>
      <c r="ED622" s="1"/>
      <c r="EE622" s="1"/>
      <c r="EF622" s="1"/>
      <c r="EG622" s="1"/>
      <c r="EH622" s="1"/>
      <c r="EI622" s="1"/>
      <c r="EJ622" s="1"/>
      <c r="EK622" s="1"/>
      <c r="EL622" s="1"/>
      <c r="EM622" s="1"/>
      <c r="EN622" s="1"/>
      <c r="EO622" s="1"/>
      <c r="EP622" s="1"/>
      <c r="EQ622" s="1"/>
      <c r="ER622" s="1"/>
      <c r="ES622" s="1"/>
      <c r="ET622" s="1"/>
      <c r="EU622" s="1"/>
      <c r="EV622" s="1"/>
      <c r="EW622" s="1"/>
      <c r="EX622" s="1"/>
      <c r="EY622" s="1"/>
      <c r="EZ622" s="1"/>
      <c r="FA622" s="1"/>
      <c r="FB622" s="1"/>
      <c r="FC622" s="1"/>
      <c r="FD622" s="1"/>
    </row>
    <row r="623" spans="1:160"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c r="BJ623" s="1"/>
      <c r="BK623" s="1"/>
      <c r="BL623" s="1"/>
      <c r="BM623" s="1"/>
      <c r="BN623" s="1"/>
      <c r="BO623" s="1"/>
      <c r="BP623" s="1"/>
      <c r="BQ623" s="1"/>
      <c r="BR623" s="1"/>
      <c r="BS623" s="1"/>
      <c r="BT623" s="1"/>
      <c r="BU623" s="1"/>
      <c r="BV623" s="1"/>
      <c r="BW623" s="1"/>
      <c r="BX623" s="1"/>
      <c r="BY623" s="1"/>
      <c r="BZ623" s="1"/>
      <c r="CA623" s="1"/>
      <c r="CB623" s="1"/>
      <c r="CC623" s="1"/>
      <c r="CD623" s="1"/>
      <c r="CE623" s="1"/>
      <c r="CF623" s="1"/>
      <c r="CG623" s="1"/>
      <c r="CH623" s="1"/>
      <c r="CI623" s="1"/>
      <c r="CJ623" s="1"/>
      <c r="CK623" s="1"/>
      <c r="CL623" s="1"/>
      <c r="CM623" s="1"/>
      <c r="CN623" s="1"/>
      <c r="CO623" s="1"/>
      <c r="CP623" s="1"/>
      <c r="CQ623" s="1"/>
      <c r="CR623" s="1"/>
      <c r="CS623" s="1"/>
      <c r="CT623" s="1"/>
      <c r="CU623" s="1"/>
      <c r="CV623" s="1"/>
      <c r="CW623" s="1"/>
      <c r="CX623" s="1"/>
      <c r="CY623" s="1"/>
      <c r="CZ623" s="1"/>
      <c r="DA623" s="1"/>
      <c r="DB623" s="1"/>
      <c r="DC623" s="1"/>
      <c r="DD623" s="1"/>
      <c r="DE623" s="1"/>
      <c r="DF623" s="1"/>
      <c r="DG623" s="1"/>
      <c r="DH623" s="1"/>
      <c r="DI623" s="1"/>
      <c r="DJ623" s="1"/>
      <c r="DK623" s="1"/>
      <c r="DL623" s="1"/>
      <c r="DM623" s="1"/>
      <c r="DN623" s="1"/>
      <c r="DO623" s="1"/>
      <c r="DP623" s="1"/>
      <c r="DQ623" s="1"/>
      <c r="DR623" s="1"/>
      <c r="DS623" s="1"/>
      <c r="DT623" s="1"/>
      <c r="DU623" s="1"/>
      <c r="DV623" s="1"/>
      <c r="DW623" s="1"/>
      <c r="DX623" s="1"/>
      <c r="DY623" s="1"/>
      <c r="DZ623" s="1"/>
      <c r="EA623" s="1"/>
      <c r="EB623" s="1"/>
      <c r="EC623" s="1"/>
      <c r="ED623" s="1"/>
      <c r="EE623" s="1"/>
      <c r="EF623" s="1"/>
      <c r="EG623" s="1"/>
      <c r="EH623" s="1"/>
      <c r="EI623" s="1"/>
      <c r="EJ623" s="1"/>
      <c r="EK623" s="1"/>
      <c r="EL623" s="1"/>
      <c r="EM623" s="1"/>
      <c r="EN623" s="1"/>
      <c r="EO623" s="1"/>
      <c r="EP623" s="1"/>
      <c r="EQ623" s="1"/>
      <c r="ER623" s="1"/>
      <c r="ES623" s="1"/>
      <c r="ET623" s="1"/>
      <c r="EU623" s="1"/>
      <c r="EV623" s="1"/>
      <c r="EW623" s="1"/>
      <c r="EX623" s="1"/>
      <c r="EY623" s="1"/>
      <c r="EZ623" s="1"/>
      <c r="FA623" s="1"/>
      <c r="FB623" s="1"/>
      <c r="FC623" s="1"/>
      <c r="FD623" s="1"/>
    </row>
    <row r="624" spans="1:160"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c r="BJ624" s="1"/>
      <c r="BK624" s="1"/>
      <c r="BL624" s="1"/>
      <c r="BM624" s="1"/>
      <c r="BN624" s="1"/>
      <c r="BO624" s="1"/>
      <c r="BP624" s="1"/>
      <c r="BQ624" s="1"/>
      <c r="BR624" s="1"/>
      <c r="BS624" s="1"/>
      <c r="BT624" s="1"/>
      <c r="BU624" s="1"/>
      <c r="BV624" s="1"/>
      <c r="BW624" s="1"/>
      <c r="BX624" s="1"/>
      <c r="BY624" s="1"/>
      <c r="BZ624" s="1"/>
      <c r="CA624" s="1"/>
      <c r="CB624" s="1"/>
      <c r="CC624" s="1"/>
      <c r="CD624" s="1"/>
      <c r="CE624" s="1"/>
      <c r="CF624" s="1"/>
      <c r="CG624" s="1"/>
      <c r="CH624" s="1"/>
      <c r="CI624" s="1"/>
      <c r="CJ624" s="1"/>
      <c r="CK624" s="1"/>
      <c r="CL624" s="1"/>
      <c r="CM624" s="1"/>
      <c r="CN624" s="1"/>
      <c r="CO624" s="1"/>
      <c r="CP624" s="1"/>
      <c r="CQ624" s="1"/>
      <c r="CR624" s="1"/>
      <c r="CS624" s="1"/>
      <c r="CT624" s="1"/>
      <c r="CU624" s="1"/>
      <c r="CV624" s="1"/>
      <c r="CW624" s="1"/>
      <c r="CX624" s="1"/>
      <c r="CY624" s="1"/>
      <c r="CZ624" s="1"/>
      <c r="DA624" s="1"/>
      <c r="DB624" s="1"/>
      <c r="DC624" s="1"/>
      <c r="DD624" s="1"/>
      <c r="DE624" s="1"/>
      <c r="DF624" s="1"/>
      <c r="DG624" s="1"/>
      <c r="DH624" s="1"/>
      <c r="DI624" s="1"/>
      <c r="DJ624" s="1"/>
      <c r="DK624" s="1"/>
      <c r="DL624" s="1"/>
      <c r="DM624" s="1"/>
      <c r="DN624" s="1"/>
      <c r="DO624" s="1"/>
      <c r="DP624" s="1"/>
      <c r="DQ624" s="1"/>
      <c r="DR624" s="1"/>
      <c r="DS624" s="1"/>
      <c r="DT624" s="1"/>
      <c r="DU624" s="1"/>
      <c r="DV624" s="1"/>
      <c r="DW624" s="1"/>
      <c r="DX624" s="1"/>
      <c r="DY624" s="1"/>
      <c r="DZ624" s="1"/>
      <c r="EA624" s="1"/>
      <c r="EB624" s="1"/>
      <c r="EC624" s="1"/>
      <c r="ED624" s="1"/>
      <c r="EE624" s="1"/>
      <c r="EF624" s="1"/>
      <c r="EG624" s="1"/>
      <c r="EH624" s="1"/>
      <c r="EI624" s="1"/>
      <c r="EJ624" s="1"/>
      <c r="EK624" s="1"/>
      <c r="EL624" s="1"/>
      <c r="EM624" s="1"/>
      <c r="EN624" s="1"/>
      <c r="EO624" s="1"/>
      <c r="EP624" s="1"/>
      <c r="EQ624" s="1"/>
      <c r="ER624" s="1"/>
      <c r="ES624" s="1"/>
      <c r="ET624" s="1"/>
      <c r="EU624" s="1"/>
      <c r="EV624" s="1"/>
      <c r="EW624" s="1"/>
      <c r="EX624" s="1"/>
      <c r="EY624" s="1"/>
      <c r="EZ624" s="1"/>
      <c r="FA624" s="1"/>
      <c r="FB624" s="1"/>
      <c r="FC624" s="1"/>
      <c r="FD624" s="1"/>
    </row>
    <row r="625" spans="1:160"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c r="BJ625" s="1"/>
      <c r="BK625" s="1"/>
      <c r="BL625" s="1"/>
      <c r="BM625" s="1"/>
      <c r="BN625" s="1"/>
      <c r="BO625" s="1"/>
      <c r="BP625" s="1"/>
      <c r="BQ625" s="1"/>
      <c r="BR625" s="1"/>
      <c r="BS625" s="1"/>
      <c r="BT625" s="1"/>
      <c r="BU625" s="1"/>
      <c r="BV625" s="1"/>
      <c r="BW625" s="1"/>
      <c r="BX625" s="1"/>
      <c r="BY625" s="1"/>
      <c r="BZ625" s="1"/>
      <c r="CA625" s="1"/>
      <c r="CB625" s="1"/>
      <c r="CC625" s="1"/>
      <c r="CD625" s="1"/>
      <c r="CE625" s="1"/>
      <c r="CF625" s="1"/>
      <c r="CG625" s="1"/>
      <c r="CH625" s="1"/>
      <c r="CI625" s="1"/>
      <c r="CJ625" s="1"/>
      <c r="CK625" s="1"/>
      <c r="CL625" s="1"/>
      <c r="CM625" s="1"/>
      <c r="CN625" s="1"/>
      <c r="CO625" s="1"/>
      <c r="CP625" s="1"/>
      <c r="CQ625" s="1"/>
      <c r="CR625" s="1"/>
      <c r="CS625" s="1"/>
      <c r="CT625" s="1"/>
      <c r="CU625" s="1"/>
      <c r="CV625" s="1"/>
      <c r="CW625" s="1"/>
      <c r="CX625" s="1"/>
      <c r="CY625" s="1"/>
      <c r="CZ625" s="1"/>
      <c r="DA625" s="1"/>
      <c r="DB625" s="1"/>
      <c r="DC625" s="1"/>
      <c r="DD625" s="1"/>
      <c r="DE625" s="1"/>
      <c r="DF625" s="1"/>
      <c r="DG625" s="1"/>
      <c r="DH625" s="1"/>
      <c r="DI625" s="1"/>
      <c r="DJ625" s="1"/>
      <c r="DK625" s="1"/>
      <c r="DL625" s="1"/>
      <c r="DM625" s="1"/>
      <c r="DN625" s="1"/>
      <c r="DO625" s="1"/>
      <c r="DP625" s="1"/>
      <c r="DQ625" s="1"/>
      <c r="DR625" s="1"/>
      <c r="DS625" s="1"/>
      <c r="DT625" s="1"/>
      <c r="DU625" s="1"/>
      <c r="DV625" s="1"/>
      <c r="DW625" s="1"/>
      <c r="DX625" s="1"/>
      <c r="DY625" s="1"/>
      <c r="DZ625" s="1"/>
      <c r="EA625" s="1"/>
      <c r="EB625" s="1"/>
      <c r="EC625" s="1"/>
      <c r="ED625" s="1"/>
      <c r="EE625" s="1"/>
      <c r="EF625" s="1"/>
      <c r="EG625" s="1"/>
      <c r="EH625" s="1"/>
      <c r="EI625" s="1"/>
      <c r="EJ625" s="1"/>
      <c r="EK625" s="1"/>
      <c r="EL625" s="1"/>
      <c r="EM625" s="1"/>
      <c r="EN625" s="1"/>
      <c r="EO625" s="1"/>
      <c r="EP625" s="1"/>
      <c r="EQ625" s="1"/>
      <c r="ER625" s="1"/>
      <c r="ES625" s="1"/>
      <c r="ET625" s="1"/>
      <c r="EU625" s="1"/>
      <c r="EV625" s="1"/>
      <c r="EW625" s="1"/>
      <c r="EX625" s="1"/>
      <c r="EY625" s="1"/>
      <c r="EZ625" s="1"/>
      <c r="FA625" s="1"/>
      <c r="FB625" s="1"/>
      <c r="FC625" s="1"/>
      <c r="FD625" s="1"/>
    </row>
    <row r="626" spans="1:160"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c r="BJ626" s="1"/>
      <c r="BK626" s="1"/>
      <c r="BL626" s="1"/>
      <c r="BM626" s="1"/>
      <c r="BN626" s="1"/>
      <c r="BO626" s="1"/>
      <c r="BP626" s="1"/>
      <c r="BQ626" s="1"/>
      <c r="BR626" s="1"/>
      <c r="BS626" s="1"/>
      <c r="BT626" s="1"/>
      <c r="BU626" s="1"/>
      <c r="BV626" s="1"/>
      <c r="BW626" s="1"/>
      <c r="BX626" s="1"/>
      <c r="BY626" s="1"/>
      <c r="BZ626" s="1"/>
      <c r="CA626" s="1"/>
      <c r="CB626" s="1"/>
      <c r="CC626" s="1"/>
      <c r="CD626" s="1"/>
      <c r="CE626" s="1"/>
      <c r="CF626" s="1"/>
      <c r="CG626" s="1"/>
      <c r="CH626" s="1"/>
      <c r="CI626" s="1"/>
      <c r="CJ626" s="1"/>
      <c r="CK626" s="1"/>
      <c r="CL626" s="1"/>
      <c r="CM626" s="1"/>
      <c r="CN626" s="1"/>
      <c r="CO626" s="1"/>
      <c r="CP626" s="1"/>
      <c r="CQ626" s="1"/>
      <c r="CR626" s="1"/>
      <c r="CS626" s="1"/>
      <c r="CT626" s="1"/>
      <c r="CU626" s="1"/>
      <c r="CV626" s="1"/>
      <c r="CW626" s="1"/>
      <c r="CX626" s="1"/>
      <c r="CY626" s="1"/>
      <c r="CZ626" s="1"/>
      <c r="DA626" s="1"/>
      <c r="DB626" s="1"/>
      <c r="DC626" s="1"/>
      <c r="DD626" s="1"/>
      <c r="DE626" s="1"/>
      <c r="DF626" s="1"/>
      <c r="DG626" s="1"/>
      <c r="DH626" s="1"/>
      <c r="DI626" s="1"/>
      <c r="DJ626" s="1"/>
      <c r="DK626" s="1"/>
      <c r="DL626" s="1"/>
      <c r="DM626" s="1"/>
      <c r="DN626" s="1"/>
      <c r="DO626" s="1"/>
      <c r="DP626" s="1"/>
      <c r="DQ626" s="1"/>
      <c r="DR626" s="1"/>
      <c r="DS626" s="1"/>
      <c r="DT626" s="1"/>
      <c r="DU626" s="1"/>
      <c r="DV626" s="1"/>
      <c r="DW626" s="1"/>
      <c r="DX626" s="1"/>
      <c r="DY626" s="1"/>
      <c r="DZ626" s="1"/>
      <c r="EA626" s="1"/>
      <c r="EB626" s="1"/>
      <c r="EC626" s="1"/>
      <c r="ED626" s="1"/>
      <c r="EE626" s="1"/>
      <c r="EF626" s="1"/>
      <c r="EG626" s="1"/>
      <c r="EH626" s="1"/>
      <c r="EI626" s="1"/>
      <c r="EJ626" s="1"/>
      <c r="EK626" s="1"/>
      <c r="EL626" s="1"/>
      <c r="EM626" s="1"/>
      <c r="EN626" s="1"/>
      <c r="EO626" s="1"/>
      <c r="EP626" s="1"/>
      <c r="EQ626" s="1"/>
      <c r="ER626" s="1"/>
      <c r="ES626" s="1"/>
      <c r="ET626" s="1"/>
      <c r="EU626" s="1"/>
      <c r="EV626" s="1"/>
      <c r="EW626" s="1"/>
      <c r="EX626" s="1"/>
      <c r="EY626" s="1"/>
      <c r="EZ626" s="1"/>
      <c r="FA626" s="1"/>
      <c r="FB626" s="1"/>
      <c r="FC626" s="1"/>
      <c r="FD626" s="1"/>
    </row>
    <row r="627" spans="1:160"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row>
    <row r="628" spans="1:160"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row>
    <row r="629" spans="1:160"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row>
    <row r="630" spans="1:160"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row>
    <row r="631" spans="1:160"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c r="BJ631" s="1"/>
      <c r="BK631" s="1"/>
      <c r="BL631" s="1"/>
      <c r="BM631" s="1"/>
      <c r="BN631" s="1"/>
      <c r="BO631" s="1"/>
      <c r="BP631" s="1"/>
      <c r="BQ631" s="1"/>
      <c r="BR631" s="1"/>
      <c r="BS631" s="1"/>
      <c r="BT631" s="1"/>
      <c r="BU631" s="1"/>
      <c r="BV631" s="1"/>
      <c r="BW631" s="1"/>
      <c r="BX631" s="1"/>
      <c r="BY631" s="1"/>
      <c r="BZ631" s="1"/>
      <c r="CA631" s="1"/>
      <c r="CB631" s="1"/>
      <c r="CC631" s="1"/>
      <c r="CD631" s="1"/>
      <c r="CE631" s="1"/>
      <c r="CF631" s="1"/>
      <c r="CG631" s="1"/>
      <c r="CH631" s="1"/>
      <c r="CI631" s="1"/>
      <c r="CJ631" s="1"/>
      <c r="CK631" s="1"/>
      <c r="CL631" s="1"/>
      <c r="CM631" s="1"/>
      <c r="CN631" s="1"/>
      <c r="CO631" s="1"/>
      <c r="CP631" s="1"/>
      <c r="CQ631" s="1"/>
      <c r="CR631" s="1"/>
      <c r="CS631" s="1"/>
      <c r="CT631" s="1"/>
      <c r="CU631" s="1"/>
      <c r="CV631" s="1"/>
      <c r="CW631" s="1"/>
      <c r="CX631" s="1"/>
      <c r="CY631" s="1"/>
      <c r="CZ631" s="1"/>
      <c r="DA631" s="1"/>
      <c r="DB631" s="1"/>
      <c r="DC631" s="1"/>
      <c r="DD631" s="1"/>
      <c r="DE631" s="1"/>
      <c r="DF631" s="1"/>
      <c r="DG631" s="1"/>
      <c r="DH631" s="1"/>
      <c r="DI631" s="1"/>
      <c r="DJ631" s="1"/>
      <c r="DK631" s="1"/>
      <c r="DL631" s="1"/>
      <c r="DM631" s="1"/>
      <c r="DN631" s="1"/>
      <c r="DO631" s="1"/>
      <c r="DP631" s="1"/>
      <c r="DQ631" s="1"/>
      <c r="DR631" s="1"/>
      <c r="DS631" s="1"/>
      <c r="DT631" s="1"/>
      <c r="DU631" s="1"/>
      <c r="DV631" s="1"/>
      <c r="DW631" s="1"/>
      <c r="DX631" s="1"/>
      <c r="DY631" s="1"/>
      <c r="DZ631" s="1"/>
      <c r="EA631" s="1"/>
      <c r="EB631" s="1"/>
      <c r="EC631" s="1"/>
      <c r="ED631" s="1"/>
      <c r="EE631" s="1"/>
      <c r="EF631" s="1"/>
      <c r="EG631" s="1"/>
      <c r="EH631" s="1"/>
      <c r="EI631" s="1"/>
      <c r="EJ631" s="1"/>
      <c r="EK631" s="1"/>
      <c r="EL631" s="1"/>
      <c r="EM631" s="1"/>
      <c r="EN631" s="1"/>
      <c r="EO631" s="1"/>
      <c r="EP631" s="1"/>
      <c r="EQ631" s="1"/>
      <c r="ER631" s="1"/>
      <c r="ES631" s="1"/>
      <c r="ET631" s="1"/>
      <c r="EU631" s="1"/>
      <c r="EV631" s="1"/>
      <c r="EW631" s="1"/>
      <c r="EX631" s="1"/>
      <c r="EY631" s="1"/>
      <c r="EZ631" s="1"/>
      <c r="FA631" s="1"/>
      <c r="FB631" s="1"/>
      <c r="FC631" s="1"/>
      <c r="FD631" s="1"/>
    </row>
    <row r="632" spans="1:160"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c r="BJ632" s="1"/>
      <c r="BK632" s="1"/>
      <c r="BL632" s="1"/>
      <c r="BM632" s="1"/>
      <c r="BN632" s="1"/>
      <c r="BO632" s="1"/>
      <c r="BP632" s="1"/>
      <c r="BQ632" s="1"/>
      <c r="BR632" s="1"/>
      <c r="BS632" s="1"/>
      <c r="BT632" s="1"/>
      <c r="BU632" s="1"/>
      <c r="BV632" s="1"/>
      <c r="BW632" s="1"/>
      <c r="BX632" s="1"/>
      <c r="BY632" s="1"/>
      <c r="BZ632" s="1"/>
      <c r="CA632" s="1"/>
      <c r="CB632" s="1"/>
      <c r="CC632" s="1"/>
      <c r="CD632" s="1"/>
      <c r="CE632" s="1"/>
      <c r="CF632" s="1"/>
      <c r="CG632" s="1"/>
      <c r="CH632" s="1"/>
      <c r="CI632" s="1"/>
      <c r="CJ632" s="1"/>
      <c r="CK632" s="1"/>
      <c r="CL632" s="1"/>
      <c r="CM632" s="1"/>
      <c r="CN632" s="1"/>
      <c r="CO632" s="1"/>
      <c r="CP632" s="1"/>
      <c r="CQ632" s="1"/>
      <c r="CR632" s="1"/>
      <c r="CS632" s="1"/>
      <c r="CT632" s="1"/>
      <c r="CU632" s="1"/>
      <c r="CV632" s="1"/>
      <c r="CW632" s="1"/>
      <c r="CX632" s="1"/>
      <c r="CY632" s="1"/>
      <c r="CZ632" s="1"/>
      <c r="DA632" s="1"/>
      <c r="DB632" s="1"/>
      <c r="DC632" s="1"/>
      <c r="DD632" s="1"/>
      <c r="DE632" s="1"/>
      <c r="DF632" s="1"/>
      <c r="DG632" s="1"/>
      <c r="DH632" s="1"/>
      <c r="DI632" s="1"/>
      <c r="DJ632" s="1"/>
      <c r="DK632" s="1"/>
      <c r="DL632" s="1"/>
      <c r="DM632" s="1"/>
      <c r="DN632" s="1"/>
      <c r="DO632" s="1"/>
      <c r="DP632" s="1"/>
      <c r="DQ632" s="1"/>
      <c r="DR632" s="1"/>
      <c r="DS632" s="1"/>
      <c r="DT632" s="1"/>
      <c r="DU632" s="1"/>
      <c r="DV632" s="1"/>
      <c r="DW632" s="1"/>
      <c r="DX632" s="1"/>
      <c r="DY632" s="1"/>
      <c r="DZ632" s="1"/>
      <c r="EA632" s="1"/>
      <c r="EB632" s="1"/>
      <c r="EC632" s="1"/>
      <c r="ED632" s="1"/>
      <c r="EE632" s="1"/>
      <c r="EF632" s="1"/>
      <c r="EG632" s="1"/>
      <c r="EH632" s="1"/>
      <c r="EI632" s="1"/>
      <c r="EJ632" s="1"/>
      <c r="EK632" s="1"/>
      <c r="EL632" s="1"/>
      <c r="EM632" s="1"/>
      <c r="EN632" s="1"/>
      <c r="EO632" s="1"/>
      <c r="EP632" s="1"/>
      <c r="EQ632" s="1"/>
      <c r="ER632" s="1"/>
      <c r="ES632" s="1"/>
      <c r="ET632" s="1"/>
      <c r="EU632" s="1"/>
      <c r="EV632" s="1"/>
      <c r="EW632" s="1"/>
      <c r="EX632" s="1"/>
      <c r="EY632" s="1"/>
      <c r="EZ632" s="1"/>
      <c r="FA632" s="1"/>
      <c r="FB632" s="1"/>
      <c r="FC632" s="1"/>
      <c r="FD632" s="1"/>
    </row>
    <row r="633" spans="1:160"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c r="BJ633" s="1"/>
      <c r="BK633" s="1"/>
      <c r="BL633" s="1"/>
      <c r="BM633" s="1"/>
      <c r="BN633" s="1"/>
      <c r="BO633" s="1"/>
      <c r="BP633" s="1"/>
      <c r="BQ633" s="1"/>
      <c r="BR633" s="1"/>
      <c r="BS633" s="1"/>
      <c r="BT633" s="1"/>
      <c r="BU633" s="1"/>
      <c r="BV633" s="1"/>
      <c r="BW633" s="1"/>
      <c r="BX633" s="1"/>
      <c r="BY633" s="1"/>
      <c r="BZ633" s="1"/>
      <c r="CA633" s="1"/>
      <c r="CB633" s="1"/>
      <c r="CC633" s="1"/>
      <c r="CD633" s="1"/>
      <c r="CE633" s="1"/>
      <c r="CF633" s="1"/>
      <c r="CG633" s="1"/>
      <c r="CH633" s="1"/>
      <c r="CI633" s="1"/>
      <c r="CJ633" s="1"/>
      <c r="CK633" s="1"/>
      <c r="CL633" s="1"/>
      <c r="CM633" s="1"/>
      <c r="CN633" s="1"/>
      <c r="CO633" s="1"/>
      <c r="CP633" s="1"/>
      <c r="CQ633" s="1"/>
      <c r="CR633" s="1"/>
      <c r="CS633" s="1"/>
      <c r="CT633" s="1"/>
      <c r="CU633" s="1"/>
      <c r="CV633" s="1"/>
      <c r="CW633" s="1"/>
      <c r="CX633" s="1"/>
      <c r="CY633" s="1"/>
      <c r="CZ633" s="1"/>
      <c r="DA633" s="1"/>
      <c r="DB633" s="1"/>
      <c r="DC633" s="1"/>
      <c r="DD633" s="1"/>
      <c r="DE633" s="1"/>
      <c r="DF633" s="1"/>
      <c r="DG633" s="1"/>
      <c r="DH633" s="1"/>
      <c r="DI633" s="1"/>
      <c r="DJ633" s="1"/>
      <c r="DK633" s="1"/>
      <c r="DL633" s="1"/>
      <c r="DM633" s="1"/>
      <c r="DN633" s="1"/>
      <c r="DO633" s="1"/>
      <c r="DP633" s="1"/>
      <c r="DQ633" s="1"/>
      <c r="DR633" s="1"/>
      <c r="DS633" s="1"/>
      <c r="DT633" s="1"/>
      <c r="DU633" s="1"/>
      <c r="DV633" s="1"/>
      <c r="DW633" s="1"/>
      <c r="DX633" s="1"/>
      <c r="DY633" s="1"/>
      <c r="DZ633" s="1"/>
      <c r="EA633" s="1"/>
      <c r="EB633" s="1"/>
      <c r="EC633" s="1"/>
      <c r="ED633" s="1"/>
      <c r="EE633" s="1"/>
      <c r="EF633" s="1"/>
      <c r="EG633" s="1"/>
      <c r="EH633" s="1"/>
      <c r="EI633" s="1"/>
      <c r="EJ633" s="1"/>
      <c r="EK633" s="1"/>
      <c r="EL633" s="1"/>
      <c r="EM633" s="1"/>
      <c r="EN633" s="1"/>
      <c r="EO633" s="1"/>
      <c r="EP633" s="1"/>
      <c r="EQ633" s="1"/>
      <c r="ER633" s="1"/>
      <c r="ES633" s="1"/>
      <c r="ET633" s="1"/>
      <c r="EU633" s="1"/>
      <c r="EV633" s="1"/>
      <c r="EW633" s="1"/>
      <c r="EX633" s="1"/>
      <c r="EY633" s="1"/>
      <c r="EZ633" s="1"/>
      <c r="FA633" s="1"/>
      <c r="FB633" s="1"/>
      <c r="FC633" s="1"/>
      <c r="FD633" s="1"/>
    </row>
    <row r="634" spans="1:160"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c r="BJ634" s="1"/>
      <c r="BK634" s="1"/>
      <c r="BL634" s="1"/>
      <c r="BM634" s="1"/>
      <c r="BN634" s="1"/>
      <c r="BO634" s="1"/>
      <c r="BP634" s="1"/>
      <c r="BQ634" s="1"/>
      <c r="BR634" s="1"/>
      <c r="BS634" s="1"/>
      <c r="BT634" s="1"/>
      <c r="BU634" s="1"/>
      <c r="BV634" s="1"/>
      <c r="BW634" s="1"/>
      <c r="BX634" s="1"/>
      <c r="BY634" s="1"/>
      <c r="BZ634" s="1"/>
      <c r="CA634" s="1"/>
      <c r="CB634" s="1"/>
      <c r="CC634" s="1"/>
      <c r="CD634" s="1"/>
      <c r="CE634" s="1"/>
      <c r="CF634" s="1"/>
      <c r="CG634" s="1"/>
      <c r="CH634" s="1"/>
      <c r="CI634" s="1"/>
      <c r="CJ634" s="1"/>
      <c r="CK634" s="1"/>
      <c r="CL634" s="1"/>
      <c r="CM634" s="1"/>
      <c r="CN634" s="1"/>
      <c r="CO634" s="1"/>
      <c r="CP634" s="1"/>
      <c r="CQ634" s="1"/>
      <c r="CR634" s="1"/>
      <c r="CS634" s="1"/>
      <c r="CT634" s="1"/>
      <c r="CU634" s="1"/>
      <c r="CV634" s="1"/>
      <c r="CW634" s="1"/>
      <c r="CX634" s="1"/>
      <c r="CY634" s="1"/>
      <c r="CZ634" s="1"/>
      <c r="DA634" s="1"/>
      <c r="DB634" s="1"/>
      <c r="DC634" s="1"/>
      <c r="DD634" s="1"/>
      <c r="DE634" s="1"/>
      <c r="DF634" s="1"/>
      <c r="DG634" s="1"/>
      <c r="DH634" s="1"/>
      <c r="DI634" s="1"/>
      <c r="DJ634" s="1"/>
      <c r="DK634" s="1"/>
      <c r="DL634" s="1"/>
      <c r="DM634" s="1"/>
      <c r="DN634" s="1"/>
      <c r="DO634" s="1"/>
      <c r="DP634" s="1"/>
      <c r="DQ634" s="1"/>
      <c r="DR634" s="1"/>
      <c r="DS634" s="1"/>
      <c r="DT634" s="1"/>
      <c r="DU634" s="1"/>
      <c r="DV634" s="1"/>
      <c r="DW634" s="1"/>
      <c r="DX634" s="1"/>
      <c r="DY634" s="1"/>
      <c r="DZ634" s="1"/>
      <c r="EA634" s="1"/>
      <c r="EB634" s="1"/>
      <c r="EC634" s="1"/>
      <c r="ED634" s="1"/>
      <c r="EE634" s="1"/>
      <c r="EF634" s="1"/>
      <c r="EG634" s="1"/>
      <c r="EH634" s="1"/>
      <c r="EI634" s="1"/>
      <c r="EJ634" s="1"/>
      <c r="EK634" s="1"/>
      <c r="EL634" s="1"/>
      <c r="EM634" s="1"/>
      <c r="EN634" s="1"/>
      <c r="EO634" s="1"/>
      <c r="EP634" s="1"/>
      <c r="EQ634" s="1"/>
      <c r="ER634" s="1"/>
      <c r="ES634" s="1"/>
      <c r="ET634" s="1"/>
      <c r="EU634" s="1"/>
      <c r="EV634" s="1"/>
      <c r="EW634" s="1"/>
      <c r="EX634" s="1"/>
      <c r="EY634" s="1"/>
      <c r="EZ634" s="1"/>
      <c r="FA634" s="1"/>
      <c r="FB634" s="1"/>
      <c r="FC634" s="1"/>
      <c r="FD634" s="1"/>
    </row>
    <row r="635" spans="1:160"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c r="BJ635" s="1"/>
      <c r="BK635" s="1"/>
      <c r="BL635" s="1"/>
      <c r="BM635" s="1"/>
      <c r="BN635" s="1"/>
      <c r="BO635" s="1"/>
      <c r="BP635" s="1"/>
      <c r="BQ635" s="1"/>
      <c r="BR635" s="1"/>
      <c r="BS635" s="1"/>
      <c r="BT635" s="1"/>
      <c r="BU635" s="1"/>
      <c r="BV635" s="1"/>
      <c r="BW635" s="1"/>
      <c r="BX635" s="1"/>
      <c r="BY635" s="1"/>
      <c r="BZ635" s="1"/>
      <c r="CA635" s="1"/>
      <c r="CB635" s="1"/>
      <c r="CC635" s="1"/>
      <c r="CD635" s="1"/>
      <c r="CE635" s="1"/>
      <c r="CF635" s="1"/>
      <c r="CG635" s="1"/>
      <c r="CH635" s="1"/>
      <c r="CI635" s="1"/>
      <c r="CJ635" s="1"/>
      <c r="CK635" s="1"/>
      <c r="CL635" s="1"/>
      <c r="CM635" s="1"/>
      <c r="CN635" s="1"/>
      <c r="CO635" s="1"/>
      <c r="CP635" s="1"/>
      <c r="CQ635" s="1"/>
      <c r="CR635" s="1"/>
      <c r="CS635" s="1"/>
      <c r="CT635" s="1"/>
      <c r="CU635" s="1"/>
      <c r="CV635" s="1"/>
      <c r="CW635" s="1"/>
      <c r="CX635" s="1"/>
      <c r="CY635" s="1"/>
      <c r="CZ635" s="1"/>
      <c r="DA635" s="1"/>
      <c r="DB635" s="1"/>
      <c r="DC635" s="1"/>
      <c r="DD635" s="1"/>
      <c r="DE635" s="1"/>
      <c r="DF635" s="1"/>
      <c r="DG635" s="1"/>
      <c r="DH635" s="1"/>
      <c r="DI635" s="1"/>
      <c r="DJ635" s="1"/>
      <c r="DK635" s="1"/>
      <c r="DL635" s="1"/>
      <c r="DM635" s="1"/>
      <c r="DN635" s="1"/>
      <c r="DO635" s="1"/>
      <c r="DP635" s="1"/>
      <c r="DQ635" s="1"/>
      <c r="DR635" s="1"/>
      <c r="DS635" s="1"/>
      <c r="DT635" s="1"/>
      <c r="DU635" s="1"/>
      <c r="DV635" s="1"/>
      <c r="DW635" s="1"/>
      <c r="DX635" s="1"/>
      <c r="DY635" s="1"/>
      <c r="DZ635" s="1"/>
      <c r="EA635" s="1"/>
      <c r="EB635" s="1"/>
      <c r="EC635" s="1"/>
      <c r="ED635" s="1"/>
      <c r="EE635" s="1"/>
      <c r="EF635" s="1"/>
      <c r="EG635" s="1"/>
      <c r="EH635" s="1"/>
      <c r="EI635" s="1"/>
      <c r="EJ635" s="1"/>
      <c r="EK635" s="1"/>
      <c r="EL635" s="1"/>
      <c r="EM635" s="1"/>
      <c r="EN635" s="1"/>
      <c r="EO635" s="1"/>
      <c r="EP635" s="1"/>
      <c r="EQ635" s="1"/>
      <c r="ER635" s="1"/>
      <c r="ES635" s="1"/>
      <c r="ET635" s="1"/>
      <c r="EU635" s="1"/>
      <c r="EV635" s="1"/>
      <c r="EW635" s="1"/>
      <c r="EX635" s="1"/>
      <c r="EY635" s="1"/>
      <c r="EZ635" s="1"/>
      <c r="FA635" s="1"/>
      <c r="FB635" s="1"/>
      <c r="FC635" s="1"/>
      <c r="FD635" s="1"/>
    </row>
    <row r="636" spans="1:160"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c r="BJ636" s="1"/>
      <c r="BK636" s="1"/>
      <c r="BL636" s="1"/>
      <c r="BM636" s="1"/>
      <c r="BN636" s="1"/>
      <c r="BO636" s="1"/>
      <c r="BP636" s="1"/>
      <c r="BQ636" s="1"/>
      <c r="BR636" s="1"/>
      <c r="BS636" s="1"/>
      <c r="BT636" s="1"/>
      <c r="BU636" s="1"/>
      <c r="BV636" s="1"/>
      <c r="BW636" s="1"/>
      <c r="BX636" s="1"/>
      <c r="BY636" s="1"/>
      <c r="BZ636" s="1"/>
      <c r="CA636" s="1"/>
      <c r="CB636" s="1"/>
      <c r="CC636" s="1"/>
      <c r="CD636" s="1"/>
      <c r="CE636" s="1"/>
      <c r="CF636" s="1"/>
      <c r="CG636" s="1"/>
      <c r="CH636" s="1"/>
      <c r="CI636" s="1"/>
      <c r="CJ636" s="1"/>
      <c r="CK636" s="1"/>
      <c r="CL636" s="1"/>
      <c r="CM636" s="1"/>
      <c r="CN636" s="1"/>
      <c r="CO636" s="1"/>
      <c r="CP636" s="1"/>
      <c r="CQ636" s="1"/>
      <c r="CR636" s="1"/>
      <c r="CS636" s="1"/>
      <c r="CT636" s="1"/>
      <c r="CU636" s="1"/>
      <c r="CV636" s="1"/>
      <c r="CW636" s="1"/>
      <c r="CX636" s="1"/>
      <c r="CY636" s="1"/>
      <c r="CZ636" s="1"/>
      <c r="DA636" s="1"/>
      <c r="DB636" s="1"/>
      <c r="DC636" s="1"/>
      <c r="DD636" s="1"/>
      <c r="DE636" s="1"/>
      <c r="DF636" s="1"/>
      <c r="DG636" s="1"/>
      <c r="DH636" s="1"/>
      <c r="DI636" s="1"/>
      <c r="DJ636" s="1"/>
      <c r="DK636" s="1"/>
      <c r="DL636" s="1"/>
      <c r="DM636" s="1"/>
      <c r="DN636" s="1"/>
      <c r="DO636" s="1"/>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row>
    <row r="637" spans="1:160"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c r="BJ637" s="1"/>
      <c r="BK637" s="1"/>
      <c r="BL637" s="1"/>
      <c r="BM637" s="1"/>
      <c r="BN637" s="1"/>
      <c r="BO637" s="1"/>
      <c r="BP637" s="1"/>
      <c r="BQ637" s="1"/>
      <c r="BR637" s="1"/>
      <c r="BS637" s="1"/>
      <c r="BT637" s="1"/>
      <c r="BU637" s="1"/>
      <c r="BV637" s="1"/>
      <c r="BW637" s="1"/>
      <c r="BX637" s="1"/>
      <c r="BY637" s="1"/>
      <c r="BZ637" s="1"/>
      <c r="CA637" s="1"/>
      <c r="CB637" s="1"/>
      <c r="CC637" s="1"/>
      <c r="CD637" s="1"/>
      <c r="CE637" s="1"/>
      <c r="CF637" s="1"/>
      <c r="CG637" s="1"/>
      <c r="CH637" s="1"/>
      <c r="CI637" s="1"/>
      <c r="CJ637" s="1"/>
      <c r="CK637" s="1"/>
      <c r="CL637" s="1"/>
      <c r="CM637" s="1"/>
      <c r="CN637" s="1"/>
      <c r="CO637" s="1"/>
      <c r="CP637" s="1"/>
      <c r="CQ637" s="1"/>
      <c r="CR637" s="1"/>
      <c r="CS637" s="1"/>
      <c r="CT637" s="1"/>
      <c r="CU637" s="1"/>
      <c r="CV637" s="1"/>
      <c r="CW637" s="1"/>
      <c r="CX637" s="1"/>
      <c r="CY637" s="1"/>
      <c r="CZ637" s="1"/>
      <c r="DA637" s="1"/>
      <c r="DB637" s="1"/>
      <c r="DC637" s="1"/>
      <c r="DD637" s="1"/>
      <c r="DE637" s="1"/>
      <c r="DF637" s="1"/>
      <c r="DG637" s="1"/>
      <c r="DH637" s="1"/>
      <c r="DI637" s="1"/>
      <c r="DJ637" s="1"/>
      <c r="DK637" s="1"/>
      <c r="DL637" s="1"/>
      <c r="DM637" s="1"/>
      <c r="DN637" s="1"/>
      <c r="DO637" s="1"/>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row>
    <row r="638" spans="1:160"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c r="BJ638" s="1"/>
      <c r="BK638" s="1"/>
      <c r="BL638" s="1"/>
      <c r="BM638" s="1"/>
      <c r="BN638" s="1"/>
      <c r="BO638" s="1"/>
      <c r="BP638" s="1"/>
      <c r="BQ638" s="1"/>
      <c r="BR638" s="1"/>
      <c r="BS638" s="1"/>
      <c r="BT638" s="1"/>
      <c r="BU638" s="1"/>
      <c r="BV638" s="1"/>
      <c r="BW638" s="1"/>
      <c r="BX638" s="1"/>
      <c r="BY638" s="1"/>
      <c r="BZ638" s="1"/>
      <c r="CA638" s="1"/>
      <c r="CB638" s="1"/>
      <c r="CC638" s="1"/>
      <c r="CD638" s="1"/>
      <c r="CE638" s="1"/>
      <c r="CF638" s="1"/>
      <c r="CG638" s="1"/>
      <c r="CH638" s="1"/>
      <c r="CI638" s="1"/>
      <c r="CJ638" s="1"/>
      <c r="CK638" s="1"/>
      <c r="CL638" s="1"/>
      <c r="CM638" s="1"/>
      <c r="CN638" s="1"/>
      <c r="CO638" s="1"/>
      <c r="CP638" s="1"/>
      <c r="CQ638" s="1"/>
      <c r="CR638" s="1"/>
      <c r="CS638" s="1"/>
      <c r="CT638" s="1"/>
      <c r="CU638" s="1"/>
      <c r="CV638" s="1"/>
      <c r="CW638" s="1"/>
      <c r="CX638" s="1"/>
      <c r="CY638" s="1"/>
      <c r="CZ638" s="1"/>
      <c r="DA638" s="1"/>
      <c r="DB638" s="1"/>
      <c r="DC638" s="1"/>
      <c r="DD638" s="1"/>
      <c r="DE638" s="1"/>
      <c r="DF638" s="1"/>
      <c r="DG638" s="1"/>
      <c r="DH638" s="1"/>
      <c r="DI638" s="1"/>
      <c r="DJ638" s="1"/>
      <c r="DK638" s="1"/>
      <c r="DL638" s="1"/>
      <c r="DM638" s="1"/>
      <c r="DN638" s="1"/>
      <c r="DO638" s="1"/>
      <c r="DP638" s="1"/>
      <c r="DQ638" s="1"/>
      <c r="DR638" s="1"/>
      <c r="DS638" s="1"/>
      <c r="DT638" s="1"/>
      <c r="DU638" s="1"/>
      <c r="DV638" s="1"/>
      <c r="DW638" s="1"/>
      <c r="DX638" s="1"/>
      <c r="DY638" s="1"/>
      <c r="DZ638" s="1"/>
      <c r="EA638" s="1"/>
      <c r="EB638" s="1"/>
      <c r="EC638" s="1"/>
      <c r="ED638" s="1"/>
      <c r="EE638" s="1"/>
      <c r="EF638" s="1"/>
      <c r="EG638" s="1"/>
      <c r="EH638" s="1"/>
      <c r="EI638" s="1"/>
      <c r="EJ638" s="1"/>
      <c r="EK638" s="1"/>
      <c r="EL638" s="1"/>
      <c r="EM638" s="1"/>
      <c r="EN638" s="1"/>
      <c r="EO638" s="1"/>
      <c r="EP638" s="1"/>
      <c r="EQ638" s="1"/>
      <c r="ER638" s="1"/>
      <c r="ES638" s="1"/>
      <c r="ET638" s="1"/>
      <c r="EU638" s="1"/>
      <c r="EV638" s="1"/>
      <c r="EW638" s="1"/>
      <c r="EX638" s="1"/>
      <c r="EY638" s="1"/>
      <c r="EZ638" s="1"/>
      <c r="FA638" s="1"/>
      <c r="FB638" s="1"/>
      <c r="FC638" s="1"/>
      <c r="FD638" s="1"/>
    </row>
    <row r="639" spans="1:160"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c r="BJ639" s="1"/>
      <c r="BK639" s="1"/>
      <c r="BL639" s="1"/>
      <c r="BM639" s="1"/>
      <c r="BN639" s="1"/>
      <c r="BO639" s="1"/>
      <c r="BP639" s="1"/>
      <c r="BQ639" s="1"/>
      <c r="BR639" s="1"/>
      <c r="BS639" s="1"/>
      <c r="BT639" s="1"/>
      <c r="BU639" s="1"/>
      <c r="BV639" s="1"/>
      <c r="BW639" s="1"/>
      <c r="BX639" s="1"/>
      <c r="BY639" s="1"/>
      <c r="BZ639" s="1"/>
      <c r="CA639" s="1"/>
      <c r="CB639" s="1"/>
      <c r="CC639" s="1"/>
      <c r="CD639" s="1"/>
      <c r="CE639" s="1"/>
      <c r="CF639" s="1"/>
      <c r="CG639" s="1"/>
      <c r="CH639" s="1"/>
      <c r="CI639" s="1"/>
      <c r="CJ639" s="1"/>
      <c r="CK639" s="1"/>
      <c r="CL639" s="1"/>
      <c r="CM639" s="1"/>
      <c r="CN639" s="1"/>
      <c r="CO639" s="1"/>
      <c r="CP639" s="1"/>
      <c r="CQ639" s="1"/>
      <c r="CR639" s="1"/>
      <c r="CS639" s="1"/>
      <c r="CT639" s="1"/>
      <c r="CU639" s="1"/>
      <c r="CV639" s="1"/>
      <c r="CW639" s="1"/>
      <c r="CX639" s="1"/>
      <c r="CY639" s="1"/>
      <c r="CZ639" s="1"/>
      <c r="DA639" s="1"/>
      <c r="DB639" s="1"/>
      <c r="DC639" s="1"/>
      <c r="DD639" s="1"/>
      <c r="DE639" s="1"/>
      <c r="DF639" s="1"/>
      <c r="DG639" s="1"/>
      <c r="DH639" s="1"/>
      <c r="DI639" s="1"/>
      <c r="DJ639" s="1"/>
      <c r="DK639" s="1"/>
      <c r="DL639" s="1"/>
      <c r="DM639" s="1"/>
      <c r="DN639" s="1"/>
      <c r="DO639" s="1"/>
      <c r="DP639" s="1"/>
      <c r="DQ639" s="1"/>
      <c r="DR639" s="1"/>
      <c r="DS639" s="1"/>
      <c r="DT639" s="1"/>
      <c r="DU639" s="1"/>
      <c r="DV639" s="1"/>
      <c r="DW639" s="1"/>
      <c r="DX639" s="1"/>
      <c r="DY639" s="1"/>
      <c r="DZ639" s="1"/>
      <c r="EA639" s="1"/>
      <c r="EB639" s="1"/>
      <c r="EC639" s="1"/>
      <c r="ED639" s="1"/>
      <c r="EE639" s="1"/>
      <c r="EF639" s="1"/>
      <c r="EG639" s="1"/>
      <c r="EH639" s="1"/>
      <c r="EI639" s="1"/>
      <c r="EJ639" s="1"/>
      <c r="EK639" s="1"/>
      <c r="EL639" s="1"/>
      <c r="EM639" s="1"/>
      <c r="EN639" s="1"/>
      <c r="EO639" s="1"/>
      <c r="EP639" s="1"/>
      <c r="EQ639" s="1"/>
      <c r="ER639" s="1"/>
      <c r="ES639" s="1"/>
      <c r="ET639" s="1"/>
      <c r="EU639" s="1"/>
      <c r="EV639" s="1"/>
      <c r="EW639" s="1"/>
      <c r="EX639" s="1"/>
      <c r="EY639" s="1"/>
      <c r="EZ639" s="1"/>
      <c r="FA639" s="1"/>
      <c r="FB639" s="1"/>
      <c r="FC639" s="1"/>
      <c r="FD639" s="1"/>
    </row>
    <row r="640" spans="1:160"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c r="BJ640" s="1"/>
      <c r="BK640" s="1"/>
      <c r="BL640" s="1"/>
      <c r="BM640" s="1"/>
      <c r="BN640" s="1"/>
      <c r="BO640" s="1"/>
      <c r="BP640" s="1"/>
      <c r="BQ640" s="1"/>
      <c r="BR640" s="1"/>
      <c r="BS640" s="1"/>
      <c r="BT640" s="1"/>
      <c r="BU640" s="1"/>
      <c r="BV640" s="1"/>
      <c r="BW640" s="1"/>
      <c r="BX640" s="1"/>
      <c r="BY640" s="1"/>
      <c r="BZ640" s="1"/>
      <c r="CA640" s="1"/>
      <c r="CB640" s="1"/>
      <c r="CC640" s="1"/>
      <c r="CD640" s="1"/>
      <c r="CE640" s="1"/>
      <c r="CF640" s="1"/>
      <c r="CG640" s="1"/>
      <c r="CH640" s="1"/>
      <c r="CI640" s="1"/>
      <c r="CJ640" s="1"/>
      <c r="CK640" s="1"/>
      <c r="CL640" s="1"/>
      <c r="CM640" s="1"/>
      <c r="CN640" s="1"/>
      <c r="CO640" s="1"/>
      <c r="CP640" s="1"/>
      <c r="CQ640" s="1"/>
      <c r="CR640" s="1"/>
      <c r="CS640" s="1"/>
      <c r="CT640" s="1"/>
      <c r="CU640" s="1"/>
      <c r="CV640" s="1"/>
      <c r="CW640" s="1"/>
      <c r="CX640" s="1"/>
      <c r="CY640" s="1"/>
      <c r="CZ640" s="1"/>
      <c r="DA640" s="1"/>
      <c r="DB640" s="1"/>
      <c r="DC640" s="1"/>
      <c r="DD640" s="1"/>
      <c r="DE640" s="1"/>
      <c r="DF640" s="1"/>
      <c r="DG640" s="1"/>
      <c r="DH640" s="1"/>
      <c r="DI640" s="1"/>
      <c r="DJ640" s="1"/>
      <c r="DK640" s="1"/>
      <c r="DL640" s="1"/>
      <c r="DM640" s="1"/>
      <c r="DN640" s="1"/>
      <c r="DO640" s="1"/>
      <c r="DP640" s="1"/>
      <c r="DQ640" s="1"/>
      <c r="DR640" s="1"/>
      <c r="DS640" s="1"/>
      <c r="DT640" s="1"/>
      <c r="DU640" s="1"/>
      <c r="DV640" s="1"/>
      <c r="DW640" s="1"/>
      <c r="DX640" s="1"/>
      <c r="DY640" s="1"/>
      <c r="DZ640" s="1"/>
      <c r="EA640" s="1"/>
      <c r="EB640" s="1"/>
      <c r="EC640" s="1"/>
      <c r="ED640" s="1"/>
      <c r="EE640" s="1"/>
      <c r="EF640" s="1"/>
      <c r="EG640" s="1"/>
      <c r="EH640" s="1"/>
      <c r="EI640" s="1"/>
      <c r="EJ640" s="1"/>
      <c r="EK640" s="1"/>
      <c r="EL640" s="1"/>
      <c r="EM640" s="1"/>
      <c r="EN640" s="1"/>
      <c r="EO640" s="1"/>
      <c r="EP640" s="1"/>
      <c r="EQ640" s="1"/>
      <c r="ER640" s="1"/>
      <c r="ES640" s="1"/>
      <c r="ET640" s="1"/>
      <c r="EU640" s="1"/>
      <c r="EV640" s="1"/>
      <c r="EW640" s="1"/>
      <c r="EX640" s="1"/>
      <c r="EY640" s="1"/>
      <c r="EZ640" s="1"/>
      <c r="FA640" s="1"/>
      <c r="FB640" s="1"/>
      <c r="FC640" s="1"/>
      <c r="FD640" s="1"/>
    </row>
    <row r="641" spans="1:160"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c r="BJ641" s="1"/>
      <c r="BK641" s="1"/>
      <c r="BL641" s="1"/>
      <c r="BM641" s="1"/>
      <c r="BN641" s="1"/>
      <c r="BO641" s="1"/>
      <c r="BP641" s="1"/>
      <c r="BQ641" s="1"/>
      <c r="BR641" s="1"/>
      <c r="BS641" s="1"/>
      <c r="BT641" s="1"/>
      <c r="BU641" s="1"/>
      <c r="BV641" s="1"/>
      <c r="BW641" s="1"/>
      <c r="BX641" s="1"/>
      <c r="BY641" s="1"/>
      <c r="BZ641" s="1"/>
      <c r="CA641" s="1"/>
      <c r="CB641" s="1"/>
      <c r="CC641" s="1"/>
      <c r="CD641" s="1"/>
      <c r="CE641" s="1"/>
      <c r="CF641" s="1"/>
      <c r="CG641" s="1"/>
      <c r="CH641" s="1"/>
      <c r="CI641" s="1"/>
      <c r="CJ641" s="1"/>
      <c r="CK641" s="1"/>
      <c r="CL641" s="1"/>
      <c r="CM641" s="1"/>
      <c r="CN641" s="1"/>
      <c r="CO641" s="1"/>
      <c r="CP641" s="1"/>
      <c r="CQ641" s="1"/>
      <c r="CR641" s="1"/>
      <c r="CS641" s="1"/>
      <c r="CT641" s="1"/>
      <c r="CU641" s="1"/>
      <c r="CV641" s="1"/>
      <c r="CW641" s="1"/>
      <c r="CX641" s="1"/>
      <c r="CY641" s="1"/>
      <c r="CZ641" s="1"/>
      <c r="DA641" s="1"/>
      <c r="DB641" s="1"/>
      <c r="DC641" s="1"/>
      <c r="DD641" s="1"/>
      <c r="DE641" s="1"/>
      <c r="DF641" s="1"/>
      <c r="DG641" s="1"/>
      <c r="DH641" s="1"/>
      <c r="DI641" s="1"/>
      <c r="DJ641" s="1"/>
      <c r="DK641" s="1"/>
      <c r="DL641" s="1"/>
      <c r="DM641" s="1"/>
      <c r="DN641" s="1"/>
      <c r="DO641" s="1"/>
      <c r="DP641" s="1"/>
      <c r="DQ641" s="1"/>
      <c r="DR641" s="1"/>
      <c r="DS641" s="1"/>
      <c r="DT641" s="1"/>
      <c r="DU641" s="1"/>
      <c r="DV641" s="1"/>
      <c r="DW641" s="1"/>
      <c r="DX641" s="1"/>
      <c r="DY641" s="1"/>
      <c r="DZ641" s="1"/>
      <c r="EA641" s="1"/>
      <c r="EB641" s="1"/>
      <c r="EC641" s="1"/>
      <c r="ED641" s="1"/>
      <c r="EE641" s="1"/>
      <c r="EF641" s="1"/>
      <c r="EG641" s="1"/>
      <c r="EH641" s="1"/>
      <c r="EI641" s="1"/>
      <c r="EJ641" s="1"/>
      <c r="EK641" s="1"/>
      <c r="EL641" s="1"/>
      <c r="EM641" s="1"/>
      <c r="EN641" s="1"/>
      <c r="EO641" s="1"/>
      <c r="EP641" s="1"/>
      <c r="EQ641" s="1"/>
      <c r="ER641" s="1"/>
      <c r="ES641" s="1"/>
      <c r="ET641" s="1"/>
      <c r="EU641" s="1"/>
      <c r="EV641" s="1"/>
      <c r="EW641" s="1"/>
      <c r="EX641" s="1"/>
      <c r="EY641" s="1"/>
      <c r="EZ641" s="1"/>
      <c r="FA641" s="1"/>
      <c r="FB641" s="1"/>
      <c r="FC641" s="1"/>
      <c r="FD641" s="1"/>
    </row>
    <row r="642" spans="1:160"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c r="BJ642" s="1"/>
      <c r="BK642" s="1"/>
      <c r="BL642" s="1"/>
      <c r="BM642" s="1"/>
      <c r="BN642" s="1"/>
      <c r="BO642" s="1"/>
      <c r="BP642" s="1"/>
      <c r="BQ642" s="1"/>
      <c r="BR642" s="1"/>
      <c r="BS642" s="1"/>
      <c r="BT642" s="1"/>
      <c r="BU642" s="1"/>
      <c r="BV642" s="1"/>
      <c r="BW642" s="1"/>
      <c r="BX642" s="1"/>
      <c r="BY642" s="1"/>
      <c r="BZ642" s="1"/>
      <c r="CA642" s="1"/>
      <c r="CB642" s="1"/>
      <c r="CC642" s="1"/>
      <c r="CD642" s="1"/>
      <c r="CE642" s="1"/>
      <c r="CF642" s="1"/>
      <c r="CG642" s="1"/>
      <c r="CH642" s="1"/>
      <c r="CI642" s="1"/>
      <c r="CJ642" s="1"/>
      <c r="CK642" s="1"/>
      <c r="CL642" s="1"/>
      <c r="CM642" s="1"/>
      <c r="CN642" s="1"/>
      <c r="CO642" s="1"/>
      <c r="CP642" s="1"/>
      <c r="CQ642" s="1"/>
      <c r="CR642" s="1"/>
      <c r="CS642" s="1"/>
      <c r="CT642" s="1"/>
      <c r="CU642" s="1"/>
      <c r="CV642" s="1"/>
      <c r="CW642" s="1"/>
      <c r="CX642" s="1"/>
      <c r="CY642" s="1"/>
      <c r="CZ642" s="1"/>
      <c r="DA642" s="1"/>
      <c r="DB642" s="1"/>
      <c r="DC642" s="1"/>
      <c r="DD642" s="1"/>
      <c r="DE642" s="1"/>
      <c r="DF642" s="1"/>
      <c r="DG642" s="1"/>
      <c r="DH642" s="1"/>
      <c r="DI642" s="1"/>
      <c r="DJ642" s="1"/>
      <c r="DK642" s="1"/>
      <c r="DL642" s="1"/>
      <c r="DM642" s="1"/>
      <c r="DN642" s="1"/>
      <c r="DO642" s="1"/>
      <c r="DP642" s="1"/>
      <c r="DQ642" s="1"/>
      <c r="DR642" s="1"/>
      <c r="DS642" s="1"/>
      <c r="DT642" s="1"/>
      <c r="DU642" s="1"/>
      <c r="DV642" s="1"/>
      <c r="DW642" s="1"/>
      <c r="DX642" s="1"/>
      <c r="DY642" s="1"/>
      <c r="DZ642" s="1"/>
      <c r="EA642" s="1"/>
      <c r="EB642" s="1"/>
      <c r="EC642" s="1"/>
      <c r="ED642" s="1"/>
      <c r="EE642" s="1"/>
      <c r="EF642" s="1"/>
      <c r="EG642" s="1"/>
      <c r="EH642" s="1"/>
      <c r="EI642" s="1"/>
      <c r="EJ642" s="1"/>
      <c r="EK642" s="1"/>
      <c r="EL642" s="1"/>
      <c r="EM642" s="1"/>
      <c r="EN642" s="1"/>
      <c r="EO642" s="1"/>
      <c r="EP642" s="1"/>
      <c r="EQ642" s="1"/>
      <c r="ER642" s="1"/>
      <c r="ES642" s="1"/>
      <c r="ET642" s="1"/>
      <c r="EU642" s="1"/>
      <c r="EV642" s="1"/>
      <c r="EW642" s="1"/>
      <c r="EX642" s="1"/>
      <c r="EY642" s="1"/>
      <c r="EZ642" s="1"/>
      <c r="FA642" s="1"/>
      <c r="FB642" s="1"/>
      <c r="FC642" s="1"/>
      <c r="FD642" s="1"/>
    </row>
    <row r="643" spans="1:160"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c r="BJ643" s="1"/>
      <c r="BK643" s="1"/>
      <c r="BL643" s="1"/>
      <c r="BM643" s="1"/>
      <c r="BN643" s="1"/>
      <c r="BO643" s="1"/>
      <c r="BP643" s="1"/>
      <c r="BQ643" s="1"/>
      <c r="BR643" s="1"/>
      <c r="BS643" s="1"/>
      <c r="BT643" s="1"/>
      <c r="BU643" s="1"/>
      <c r="BV643" s="1"/>
      <c r="BW643" s="1"/>
      <c r="BX643" s="1"/>
      <c r="BY643" s="1"/>
      <c r="BZ643" s="1"/>
      <c r="CA643" s="1"/>
      <c r="CB643" s="1"/>
      <c r="CC643" s="1"/>
      <c r="CD643" s="1"/>
      <c r="CE643" s="1"/>
      <c r="CF643" s="1"/>
      <c r="CG643" s="1"/>
      <c r="CH643" s="1"/>
      <c r="CI643" s="1"/>
      <c r="CJ643" s="1"/>
      <c r="CK643" s="1"/>
      <c r="CL643" s="1"/>
      <c r="CM643" s="1"/>
      <c r="CN643" s="1"/>
      <c r="CO643" s="1"/>
      <c r="CP643" s="1"/>
      <c r="CQ643" s="1"/>
      <c r="CR643" s="1"/>
      <c r="CS643" s="1"/>
      <c r="CT643" s="1"/>
      <c r="CU643" s="1"/>
      <c r="CV643" s="1"/>
      <c r="CW643" s="1"/>
      <c r="CX643" s="1"/>
      <c r="CY643" s="1"/>
      <c r="CZ643" s="1"/>
      <c r="DA643" s="1"/>
      <c r="DB643" s="1"/>
      <c r="DC643" s="1"/>
      <c r="DD643" s="1"/>
      <c r="DE643" s="1"/>
      <c r="DF643" s="1"/>
      <c r="DG643" s="1"/>
      <c r="DH643" s="1"/>
      <c r="DI643" s="1"/>
      <c r="DJ643" s="1"/>
      <c r="DK643" s="1"/>
      <c r="DL643" s="1"/>
      <c r="DM643" s="1"/>
      <c r="DN643" s="1"/>
      <c r="DO643" s="1"/>
      <c r="DP643" s="1"/>
      <c r="DQ643" s="1"/>
      <c r="DR643" s="1"/>
      <c r="DS643" s="1"/>
      <c r="DT643" s="1"/>
      <c r="DU643" s="1"/>
      <c r="DV643" s="1"/>
      <c r="DW643" s="1"/>
      <c r="DX643" s="1"/>
      <c r="DY643" s="1"/>
      <c r="DZ643" s="1"/>
      <c r="EA643" s="1"/>
      <c r="EB643" s="1"/>
      <c r="EC643" s="1"/>
      <c r="ED643" s="1"/>
      <c r="EE643" s="1"/>
      <c r="EF643" s="1"/>
      <c r="EG643" s="1"/>
      <c r="EH643" s="1"/>
      <c r="EI643" s="1"/>
      <c r="EJ643" s="1"/>
      <c r="EK643" s="1"/>
      <c r="EL643" s="1"/>
      <c r="EM643" s="1"/>
      <c r="EN643" s="1"/>
      <c r="EO643" s="1"/>
      <c r="EP643" s="1"/>
      <c r="EQ643" s="1"/>
      <c r="ER643" s="1"/>
      <c r="ES643" s="1"/>
      <c r="ET643" s="1"/>
      <c r="EU643" s="1"/>
      <c r="EV643" s="1"/>
      <c r="EW643" s="1"/>
      <c r="EX643" s="1"/>
      <c r="EY643" s="1"/>
      <c r="EZ643" s="1"/>
      <c r="FA643" s="1"/>
      <c r="FB643" s="1"/>
      <c r="FC643" s="1"/>
      <c r="FD643" s="1"/>
    </row>
    <row r="644" spans="1:160"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c r="BJ644" s="1"/>
      <c r="BK644" s="1"/>
      <c r="BL644" s="1"/>
      <c r="BM644" s="1"/>
      <c r="BN644" s="1"/>
      <c r="BO644" s="1"/>
      <c r="BP644" s="1"/>
      <c r="BQ644" s="1"/>
      <c r="BR644" s="1"/>
      <c r="BS644" s="1"/>
      <c r="BT644" s="1"/>
      <c r="BU644" s="1"/>
      <c r="BV644" s="1"/>
      <c r="BW644" s="1"/>
      <c r="BX644" s="1"/>
      <c r="BY644" s="1"/>
      <c r="BZ644" s="1"/>
      <c r="CA644" s="1"/>
      <c r="CB644" s="1"/>
      <c r="CC644" s="1"/>
      <c r="CD644" s="1"/>
      <c r="CE644" s="1"/>
      <c r="CF644" s="1"/>
      <c r="CG644" s="1"/>
      <c r="CH644" s="1"/>
      <c r="CI644" s="1"/>
      <c r="CJ644" s="1"/>
      <c r="CK644" s="1"/>
      <c r="CL644" s="1"/>
      <c r="CM644" s="1"/>
      <c r="CN644" s="1"/>
      <c r="CO644" s="1"/>
      <c r="CP644" s="1"/>
      <c r="CQ644" s="1"/>
      <c r="CR644" s="1"/>
      <c r="CS644" s="1"/>
      <c r="CT644" s="1"/>
      <c r="CU644" s="1"/>
      <c r="CV644" s="1"/>
      <c r="CW644" s="1"/>
      <c r="CX644" s="1"/>
      <c r="CY644" s="1"/>
      <c r="CZ644" s="1"/>
      <c r="DA644" s="1"/>
      <c r="DB644" s="1"/>
      <c r="DC644" s="1"/>
      <c r="DD644" s="1"/>
      <c r="DE644" s="1"/>
      <c r="DF644" s="1"/>
      <c r="DG644" s="1"/>
      <c r="DH644" s="1"/>
      <c r="DI644" s="1"/>
      <c r="DJ644" s="1"/>
      <c r="DK644" s="1"/>
      <c r="DL644" s="1"/>
      <c r="DM644" s="1"/>
      <c r="DN644" s="1"/>
      <c r="DO644" s="1"/>
      <c r="DP644" s="1"/>
      <c r="DQ644" s="1"/>
      <c r="DR644" s="1"/>
      <c r="DS644" s="1"/>
      <c r="DT644" s="1"/>
      <c r="DU644" s="1"/>
      <c r="DV644" s="1"/>
      <c r="DW644" s="1"/>
      <c r="DX644" s="1"/>
      <c r="DY644" s="1"/>
      <c r="DZ644" s="1"/>
      <c r="EA644" s="1"/>
      <c r="EB644" s="1"/>
      <c r="EC644" s="1"/>
      <c r="ED644" s="1"/>
      <c r="EE644" s="1"/>
      <c r="EF644" s="1"/>
      <c r="EG644" s="1"/>
      <c r="EH644" s="1"/>
      <c r="EI644" s="1"/>
      <c r="EJ644" s="1"/>
      <c r="EK644" s="1"/>
      <c r="EL644" s="1"/>
      <c r="EM644" s="1"/>
      <c r="EN644" s="1"/>
      <c r="EO644" s="1"/>
      <c r="EP644" s="1"/>
      <c r="EQ644" s="1"/>
      <c r="ER644" s="1"/>
      <c r="ES644" s="1"/>
      <c r="ET644" s="1"/>
      <c r="EU644" s="1"/>
      <c r="EV644" s="1"/>
      <c r="EW644" s="1"/>
      <c r="EX644" s="1"/>
      <c r="EY644" s="1"/>
      <c r="EZ644" s="1"/>
      <c r="FA644" s="1"/>
      <c r="FB644" s="1"/>
      <c r="FC644" s="1"/>
      <c r="FD644" s="1"/>
    </row>
    <row r="645" spans="1:160"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c r="BJ645" s="1"/>
      <c r="BK645" s="1"/>
      <c r="BL645" s="1"/>
      <c r="BM645" s="1"/>
      <c r="BN645" s="1"/>
      <c r="BO645" s="1"/>
      <c r="BP645" s="1"/>
      <c r="BQ645" s="1"/>
      <c r="BR645" s="1"/>
      <c r="BS645" s="1"/>
      <c r="BT645" s="1"/>
      <c r="BU645" s="1"/>
      <c r="BV645" s="1"/>
      <c r="BW645" s="1"/>
      <c r="BX645" s="1"/>
      <c r="BY645" s="1"/>
      <c r="BZ645" s="1"/>
      <c r="CA645" s="1"/>
      <c r="CB645" s="1"/>
      <c r="CC645" s="1"/>
      <c r="CD645" s="1"/>
      <c r="CE645" s="1"/>
      <c r="CF645" s="1"/>
      <c r="CG645" s="1"/>
      <c r="CH645" s="1"/>
      <c r="CI645" s="1"/>
      <c r="CJ645" s="1"/>
      <c r="CK645" s="1"/>
      <c r="CL645" s="1"/>
      <c r="CM645" s="1"/>
      <c r="CN645" s="1"/>
      <c r="CO645" s="1"/>
      <c r="CP645" s="1"/>
      <c r="CQ645" s="1"/>
      <c r="CR645" s="1"/>
      <c r="CS645" s="1"/>
      <c r="CT645" s="1"/>
      <c r="CU645" s="1"/>
      <c r="CV645" s="1"/>
      <c r="CW645" s="1"/>
      <c r="CX645" s="1"/>
      <c r="CY645" s="1"/>
      <c r="CZ645" s="1"/>
      <c r="DA645" s="1"/>
      <c r="DB645" s="1"/>
      <c r="DC645" s="1"/>
      <c r="DD645" s="1"/>
      <c r="DE645" s="1"/>
      <c r="DF645" s="1"/>
      <c r="DG645" s="1"/>
      <c r="DH645" s="1"/>
      <c r="DI645" s="1"/>
      <c r="DJ645" s="1"/>
      <c r="DK645" s="1"/>
      <c r="DL645" s="1"/>
      <c r="DM645" s="1"/>
      <c r="DN645" s="1"/>
      <c r="DO645" s="1"/>
      <c r="DP645" s="1"/>
      <c r="DQ645" s="1"/>
      <c r="DR645" s="1"/>
      <c r="DS645" s="1"/>
      <c r="DT645" s="1"/>
      <c r="DU645" s="1"/>
      <c r="DV645" s="1"/>
      <c r="DW645" s="1"/>
      <c r="DX645" s="1"/>
      <c r="DY645" s="1"/>
      <c r="DZ645" s="1"/>
      <c r="EA645" s="1"/>
      <c r="EB645" s="1"/>
      <c r="EC645" s="1"/>
      <c r="ED645" s="1"/>
      <c r="EE645" s="1"/>
      <c r="EF645" s="1"/>
      <c r="EG645" s="1"/>
      <c r="EH645" s="1"/>
      <c r="EI645" s="1"/>
      <c r="EJ645" s="1"/>
      <c r="EK645" s="1"/>
      <c r="EL645" s="1"/>
      <c r="EM645" s="1"/>
      <c r="EN645" s="1"/>
      <c r="EO645" s="1"/>
      <c r="EP645" s="1"/>
      <c r="EQ645" s="1"/>
      <c r="ER645" s="1"/>
      <c r="ES645" s="1"/>
      <c r="ET645" s="1"/>
      <c r="EU645" s="1"/>
      <c r="EV645" s="1"/>
      <c r="EW645" s="1"/>
      <c r="EX645" s="1"/>
      <c r="EY645" s="1"/>
      <c r="EZ645" s="1"/>
      <c r="FA645" s="1"/>
      <c r="FB645" s="1"/>
      <c r="FC645" s="1"/>
      <c r="FD645" s="1"/>
    </row>
    <row r="646" spans="1:160"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c r="BJ646" s="1"/>
      <c r="BK646" s="1"/>
      <c r="BL646" s="1"/>
      <c r="BM646" s="1"/>
      <c r="BN646" s="1"/>
      <c r="BO646" s="1"/>
      <c r="BP646" s="1"/>
      <c r="BQ646" s="1"/>
      <c r="BR646" s="1"/>
      <c r="BS646" s="1"/>
      <c r="BT646" s="1"/>
      <c r="BU646" s="1"/>
      <c r="BV646" s="1"/>
      <c r="BW646" s="1"/>
      <c r="BX646" s="1"/>
      <c r="BY646" s="1"/>
      <c r="BZ646" s="1"/>
      <c r="CA646" s="1"/>
      <c r="CB646" s="1"/>
      <c r="CC646" s="1"/>
      <c r="CD646" s="1"/>
      <c r="CE646" s="1"/>
      <c r="CF646" s="1"/>
      <c r="CG646" s="1"/>
      <c r="CH646" s="1"/>
      <c r="CI646" s="1"/>
      <c r="CJ646" s="1"/>
      <c r="CK646" s="1"/>
      <c r="CL646" s="1"/>
      <c r="CM646" s="1"/>
      <c r="CN646" s="1"/>
      <c r="CO646" s="1"/>
      <c r="CP646" s="1"/>
      <c r="CQ646" s="1"/>
      <c r="CR646" s="1"/>
      <c r="CS646" s="1"/>
      <c r="CT646" s="1"/>
      <c r="CU646" s="1"/>
      <c r="CV646" s="1"/>
      <c r="CW646" s="1"/>
      <c r="CX646" s="1"/>
      <c r="CY646" s="1"/>
      <c r="CZ646" s="1"/>
      <c r="DA646" s="1"/>
      <c r="DB646" s="1"/>
      <c r="DC646" s="1"/>
      <c r="DD646" s="1"/>
      <c r="DE646" s="1"/>
      <c r="DF646" s="1"/>
      <c r="DG646" s="1"/>
      <c r="DH646" s="1"/>
      <c r="DI646" s="1"/>
      <c r="DJ646" s="1"/>
      <c r="DK646" s="1"/>
      <c r="DL646" s="1"/>
      <c r="DM646" s="1"/>
      <c r="DN646" s="1"/>
      <c r="DO646" s="1"/>
      <c r="DP646" s="1"/>
      <c r="DQ646" s="1"/>
      <c r="DR646" s="1"/>
      <c r="DS646" s="1"/>
      <c r="DT646" s="1"/>
      <c r="DU646" s="1"/>
      <c r="DV646" s="1"/>
      <c r="DW646" s="1"/>
      <c r="DX646" s="1"/>
      <c r="DY646" s="1"/>
      <c r="DZ646" s="1"/>
      <c r="EA646" s="1"/>
      <c r="EB646" s="1"/>
      <c r="EC646" s="1"/>
      <c r="ED646" s="1"/>
      <c r="EE646" s="1"/>
      <c r="EF646" s="1"/>
      <c r="EG646" s="1"/>
      <c r="EH646" s="1"/>
      <c r="EI646" s="1"/>
      <c r="EJ646" s="1"/>
      <c r="EK646" s="1"/>
      <c r="EL646" s="1"/>
      <c r="EM646" s="1"/>
      <c r="EN646" s="1"/>
      <c r="EO646" s="1"/>
      <c r="EP646" s="1"/>
      <c r="EQ646" s="1"/>
      <c r="ER646" s="1"/>
      <c r="ES646" s="1"/>
      <c r="ET646" s="1"/>
      <c r="EU646" s="1"/>
      <c r="EV646" s="1"/>
      <c r="EW646" s="1"/>
      <c r="EX646" s="1"/>
      <c r="EY646" s="1"/>
      <c r="EZ646" s="1"/>
      <c r="FA646" s="1"/>
      <c r="FB646" s="1"/>
      <c r="FC646" s="1"/>
      <c r="FD646" s="1"/>
    </row>
    <row r="647" spans="1:160"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c r="BJ647" s="1"/>
      <c r="BK647" s="1"/>
      <c r="BL647" s="1"/>
      <c r="BM647" s="1"/>
      <c r="BN647" s="1"/>
      <c r="BO647" s="1"/>
      <c r="BP647" s="1"/>
      <c r="BQ647" s="1"/>
      <c r="BR647" s="1"/>
      <c r="BS647" s="1"/>
      <c r="BT647" s="1"/>
      <c r="BU647" s="1"/>
      <c r="BV647" s="1"/>
      <c r="BW647" s="1"/>
      <c r="BX647" s="1"/>
      <c r="BY647" s="1"/>
      <c r="BZ647" s="1"/>
      <c r="CA647" s="1"/>
      <c r="CB647" s="1"/>
      <c r="CC647" s="1"/>
      <c r="CD647" s="1"/>
      <c r="CE647" s="1"/>
      <c r="CF647" s="1"/>
      <c r="CG647" s="1"/>
      <c r="CH647" s="1"/>
      <c r="CI647" s="1"/>
      <c r="CJ647" s="1"/>
      <c r="CK647" s="1"/>
      <c r="CL647" s="1"/>
      <c r="CM647" s="1"/>
      <c r="CN647" s="1"/>
      <c r="CO647" s="1"/>
      <c r="CP647" s="1"/>
      <c r="CQ647" s="1"/>
      <c r="CR647" s="1"/>
      <c r="CS647" s="1"/>
      <c r="CT647" s="1"/>
      <c r="CU647" s="1"/>
      <c r="CV647" s="1"/>
      <c r="CW647" s="1"/>
      <c r="CX647" s="1"/>
      <c r="CY647" s="1"/>
      <c r="CZ647" s="1"/>
      <c r="DA647" s="1"/>
      <c r="DB647" s="1"/>
      <c r="DC647" s="1"/>
      <c r="DD647" s="1"/>
      <c r="DE647" s="1"/>
      <c r="DF647" s="1"/>
      <c r="DG647" s="1"/>
      <c r="DH647" s="1"/>
      <c r="DI647" s="1"/>
      <c r="DJ647" s="1"/>
      <c r="DK647" s="1"/>
      <c r="DL647" s="1"/>
      <c r="DM647" s="1"/>
      <c r="DN647" s="1"/>
      <c r="DO647" s="1"/>
      <c r="DP647" s="1"/>
      <c r="DQ647" s="1"/>
      <c r="DR647" s="1"/>
      <c r="DS647" s="1"/>
      <c r="DT647" s="1"/>
      <c r="DU647" s="1"/>
      <c r="DV647" s="1"/>
      <c r="DW647" s="1"/>
      <c r="DX647" s="1"/>
      <c r="DY647" s="1"/>
      <c r="DZ647" s="1"/>
      <c r="EA647" s="1"/>
      <c r="EB647" s="1"/>
      <c r="EC647" s="1"/>
      <c r="ED647" s="1"/>
      <c r="EE647" s="1"/>
      <c r="EF647" s="1"/>
      <c r="EG647" s="1"/>
      <c r="EH647" s="1"/>
      <c r="EI647" s="1"/>
      <c r="EJ647" s="1"/>
      <c r="EK647" s="1"/>
      <c r="EL647" s="1"/>
      <c r="EM647" s="1"/>
      <c r="EN647" s="1"/>
      <c r="EO647" s="1"/>
      <c r="EP647" s="1"/>
      <c r="EQ647" s="1"/>
      <c r="ER647" s="1"/>
      <c r="ES647" s="1"/>
      <c r="ET647" s="1"/>
      <c r="EU647" s="1"/>
      <c r="EV647" s="1"/>
      <c r="EW647" s="1"/>
      <c r="EX647" s="1"/>
      <c r="EY647" s="1"/>
      <c r="EZ647" s="1"/>
      <c r="FA647" s="1"/>
      <c r="FB647" s="1"/>
      <c r="FC647" s="1"/>
      <c r="FD647" s="1"/>
    </row>
    <row r="648" spans="1:160"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c r="BJ648" s="1"/>
      <c r="BK648" s="1"/>
      <c r="BL648" s="1"/>
      <c r="BM648" s="1"/>
      <c r="BN648" s="1"/>
      <c r="BO648" s="1"/>
      <c r="BP648" s="1"/>
      <c r="BQ648" s="1"/>
      <c r="BR648" s="1"/>
      <c r="BS648" s="1"/>
      <c r="BT648" s="1"/>
      <c r="BU648" s="1"/>
      <c r="BV648" s="1"/>
      <c r="BW648" s="1"/>
      <c r="BX648" s="1"/>
      <c r="BY648" s="1"/>
      <c r="BZ648" s="1"/>
      <c r="CA648" s="1"/>
      <c r="CB648" s="1"/>
      <c r="CC648" s="1"/>
      <c r="CD648" s="1"/>
      <c r="CE648" s="1"/>
      <c r="CF648" s="1"/>
      <c r="CG648" s="1"/>
      <c r="CH648" s="1"/>
      <c r="CI648" s="1"/>
      <c r="CJ648" s="1"/>
      <c r="CK648" s="1"/>
      <c r="CL648" s="1"/>
      <c r="CM648" s="1"/>
      <c r="CN648" s="1"/>
      <c r="CO648" s="1"/>
      <c r="CP648" s="1"/>
      <c r="CQ648" s="1"/>
      <c r="CR648" s="1"/>
      <c r="CS648" s="1"/>
      <c r="CT648" s="1"/>
      <c r="CU648" s="1"/>
      <c r="CV648" s="1"/>
      <c r="CW648" s="1"/>
      <c r="CX648" s="1"/>
      <c r="CY648" s="1"/>
      <c r="CZ648" s="1"/>
      <c r="DA648" s="1"/>
      <c r="DB648" s="1"/>
      <c r="DC648" s="1"/>
      <c r="DD648" s="1"/>
      <c r="DE648" s="1"/>
      <c r="DF648" s="1"/>
      <c r="DG648" s="1"/>
      <c r="DH648" s="1"/>
      <c r="DI648" s="1"/>
      <c r="DJ648" s="1"/>
      <c r="DK648" s="1"/>
      <c r="DL648" s="1"/>
      <c r="DM648" s="1"/>
      <c r="DN648" s="1"/>
      <c r="DO648" s="1"/>
      <c r="DP648" s="1"/>
      <c r="DQ648" s="1"/>
      <c r="DR648" s="1"/>
      <c r="DS648" s="1"/>
      <c r="DT648" s="1"/>
      <c r="DU648" s="1"/>
      <c r="DV648" s="1"/>
      <c r="DW648" s="1"/>
      <c r="DX648" s="1"/>
      <c r="DY648" s="1"/>
      <c r="DZ648" s="1"/>
      <c r="EA648" s="1"/>
      <c r="EB648" s="1"/>
      <c r="EC648" s="1"/>
      <c r="ED648" s="1"/>
      <c r="EE648" s="1"/>
      <c r="EF648" s="1"/>
      <c r="EG648" s="1"/>
      <c r="EH648" s="1"/>
      <c r="EI648" s="1"/>
      <c r="EJ648" s="1"/>
      <c r="EK648" s="1"/>
      <c r="EL648" s="1"/>
      <c r="EM648" s="1"/>
      <c r="EN648" s="1"/>
      <c r="EO648" s="1"/>
      <c r="EP648" s="1"/>
      <c r="EQ648" s="1"/>
      <c r="ER648" s="1"/>
      <c r="ES648" s="1"/>
      <c r="ET648" s="1"/>
      <c r="EU648" s="1"/>
      <c r="EV648" s="1"/>
      <c r="EW648" s="1"/>
      <c r="EX648" s="1"/>
      <c r="EY648" s="1"/>
      <c r="EZ648" s="1"/>
      <c r="FA648" s="1"/>
      <c r="FB648" s="1"/>
      <c r="FC648" s="1"/>
      <c r="FD648" s="1"/>
    </row>
    <row r="649" spans="1:160"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c r="BJ649" s="1"/>
      <c r="BK649" s="1"/>
      <c r="BL649" s="1"/>
      <c r="BM649" s="1"/>
      <c r="BN649" s="1"/>
      <c r="BO649" s="1"/>
      <c r="BP649" s="1"/>
      <c r="BQ649" s="1"/>
      <c r="BR649" s="1"/>
      <c r="BS649" s="1"/>
      <c r="BT649" s="1"/>
      <c r="BU649" s="1"/>
      <c r="BV649" s="1"/>
      <c r="BW649" s="1"/>
      <c r="BX649" s="1"/>
      <c r="BY649" s="1"/>
      <c r="BZ649" s="1"/>
      <c r="CA649" s="1"/>
      <c r="CB649" s="1"/>
      <c r="CC649" s="1"/>
      <c r="CD649" s="1"/>
      <c r="CE649" s="1"/>
      <c r="CF649" s="1"/>
      <c r="CG649" s="1"/>
      <c r="CH649" s="1"/>
      <c r="CI649" s="1"/>
      <c r="CJ649" s="1"/>
      <c r="CK649" s="1"/>
      <c r="CL649" s="1"/>
      <c r="CM649" s="1"/>
      <c r="CN649" s="1"/>
      <c r="CO649" s="1"/>
      <c r="CP649" s="1"/>
      <c r="CQ649" s="1"/>
      <c r="CR649" s="1"/>
      <c r="CS649" s="1"/>
      <c r="CT649" s="1"/>
      <c r="CU649" s="1"/>
      <c r="CV649" s="1"/>
      <c r="CW649" s="1"/>
      <c r="CX649" s="1"/>
      <c r="CY649" s="1"/>
      <c r="CZ649" s="1"/>
      <c r="DA649" s="1"/>
      <c r="DB649" s="1"/>
      <c r="DC649" s="1"/>
      <c r="DD649" s="1"/>
      <c r="DE649" s="1"/>
      <c r="DF649" s="1"/>
      <c r="DG649" s="1"/>
      <c r="DH649" s="1"/>
      <c r="DI649" s="1"/>
      <c r="DJ649" s="1"/>
      <c r="DK649" s="1"/>
      <c r="DL649" s="1"/>
      <c r="DM649" s="1"/>
      <c r="DN649" s="1"/>
      <c r="DO649" s="1"/>
      <c r="DP649" s="1"/>
      <c r="DQ649" s="1"/>
      <c r="DR649" s="1"/>
      <c r="DS649" s="1"/>
      <c r="DT649" s="1"/>
      <c r="DU649" s="1"/>
      <c r="DV649" s="1"/>
      <c r="DW649" s="1"/>
      <c r="DX649" s="1"/>
      <c r="DY649" s="1"/>
      <c r="DZ649" s="1"/>
      <c r="EA649" s="1"/>
      <c r="EB649" s="1"/>
      <c r="EC649" s="1"/>
      <c r="ED649" s="1"/>
      <c r="EE649" s="1"/>
      <c r="EF649" s="1"/>
      <c r="EG649" s="1"/>
      <c r="EH649" s="1"/>
      <c r="EI649" s="1"/>
      <c r="EJ649" s="1"/>
      <c r="EK649" s="1"/>
      <c r="EL649" s="1"/>
      <c r="EM649" s="1"/>
      <c r="EN649" s="1"/>
      <c r="EO649" s="1"/>
      <c r="EP649" s="1"/>
      <c r="EQ649" s="1"/>
      <c r="ER649" s="1"/>
      <c r="ES649" s="1"/>
      <c r="ET649" s="1"/>
      <c r="EU649" s="1"/>
      <c r="EV649" s="1"/>
      <c r="EW649" s="1"/>
      <c r="EX649" s="1"/>
      <c r="EY649" s="1"/>
      <c r="EZ649" s="1"/>
      <c r="FA649" s="1"/>
      <c r="FB649" s="1"/>
      <c r="FC649" s="1"/>
      <c r="FD649" s="1"/>
    </row>
    <row r="650" spans="1:160"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c r="BJ650" s="1"/>
      <c r="BK650" s="1"/>
      <c r="BL650" s="1"/>
      <c r="BM650" s="1"/>
      <c r="BN650" s="1"/>
      <c r="BO650" s="1"/>
      <c r="BP650" s="1"/>
      <c r="BQ650" s="1"/>
      <c r="BR650" s="1"/>
      <c r="BS650" s="1"/>
      <c r="BT650" s="1"/>
      <c r="BU650" s="1"/>
      <c r="BV650" s="1"/>
      <c r="BW650" s="1"/>
      <c r="BX650" s="1"/>
      <c r="BY650" s="1"/>
      <c r="BZ650" s="1"/>
      <c r="CA650" s="1"/>
      <c r="CB650" s="1"/>
      <c r="CC650" s="1"/>
      <c r="CD650" s="1"/>
      <c r="CE650" s="1"/>
      <c r="CF650" s="1"/>
      <c r="CG650" s="1"/>
      <c r="CH650" s="1"/>
      <c r="CI650" s="1"/>
      <c r="CJ650" s="1"/>
      <c r="CK650" s="1"/>
      <c r="CL650" s="1"/>
      <c r="CM650" s="1"/>
      <c r="CN650" s="1"/>
      <c r="CO650" s="1"/>
      <c r="CP650" s="1"/>
      <c r="CQ650" s="1"/>
      <c r="CR650" s="1"/>
      <c r="CS650" s="1"/>
      <c r="CT650" s="1"/>
      <c r="CU650" s="1"/>
      <c r="CV650" s="1"/>
      <c r="CW650" s="1"/>
      <c r="CX650" s="1"/>
      <c r="CY650" s="1"/>
      <c r="CZ650" s="1"/>
      <c r="DA650" s="1"/>
      <c r="DB650" s="1"/>
      <c r="DC650" s="1"/>
      <c r="DD650" s="1"/>
      <c r="DE650" s="1"/>
      <c r="DF650" s="1"/>
      <c r="DG650" s="1"/>
      <c r="DH650" s="1"/>
      <c r="DI650" s="1"/>
      <c r="DJ650" s="1"/>
      <c r="DK650" s="1"/>
      <c r="DL650" s="1"/>
      <c r="DM650" s="1"/>
      <c r="DN650" s="1"/>
      <c r="DO650" s="1"/>
      <c r="DP650" s="1"/>
      <c r="DQ650" s="1"/>
      <c r="DR650" s="1"/>
      <c r="DS650" s="1"/>
      <c r="DT650" s="1"/>
      <c r="DU650" s="1"/>
      <c r="DV650" s="1"/>
      <c r="DW650" s="1"/>
      <c r="DX650" s="1"/>
      <c r="DY650" s="1"/>
      <c r="DZ650" s="1"/>
      <c r="EA650" s="1"/>
      <c r="EB650" s="1"/>
      <c r="EC650" s="1"/>
      <c r="ED650" s="1"/>
      <c r="EE650" s="1"/>
      <c r="EF650" s="1"/>
      <c r="EG650" s="1"/>
      <c r="EH650" s="1"/>
      <c r="EI650" s="1"/>
      <c r="EJ650" s="1"/>
      <c r="EK650" s="1"/>
      <c r="EL650" s="1"/>
      <c r="EM650" s="1"/>
      <c r="EN650" s="1"/>
      <c r="EO650" s="1"/>
      <c r="EP650" s="1"/>
      <c r="EQ650" s="1"/>
      <c r="ER650" s="1"/>
      <c r="ES650" s="1"/>
      <c r="ET650" s="1"/>
      <c r="EU650" s="1"/>
      <c r="EV650" s="1"/>
      <c r="EW650" s="1"/>
      <c r="EX650" s="1"/>
      <c r="EY650" s="1"/>
      <c r="EZ650" s="1"/>
      <c r="FA650" s="1"/>
      <c r="FB650" s="1"/>
      <c r="FC650" s="1"/>
      <c r="FD650" s="1"/>
    </row>
    <row r="651" spans="1:160"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c r="BJ651" s="1"/>
      <c r="BK651" s="1"/>
      <c r="BL651" s="1"/>
      <c r="BM651" s="1"/>
      <c r="BN651" s="1"/>
      <c r="BO651" s="1"/>
      <c r="BP651" s="1"/>
      <c r="BQ651" s="1"/>
      <c r="BR651" s="1"/>
      <c r="BS651" s="1"/>
      <c r="BT651" s="1"/>
      <c r="BU651" s="1"/>
      <c r="BV651" s="1"/>
      <c r="BW651" s="1"/>
      <c r="BX651" s="1"/>
      <c r="BY651" s="1"/>
      <c r="BZ651" s="1"/>
      <c r="CA651" s="1"/>
      <c r="CB651" s="1"/>
      <c r="CC651" s="1"/>
      <c r="CD651" s="1"/>
      <c r="CE651" s="1"/>
      <c r="CF651" s="1"/>
      <c r="CG651" s="1"/>
      <c r="CH651" s="1"/>
      <c r="CI651" s="1"/>
      <c r="CJ651" s="1"/>
      <c r="CK651" s="1"/>
      <c r="CL651" s="1"/>
      <c r="CM651" s="1"/>
      <c r="CN651" s="1"/>
      <c r="CO651" s="1"/>
      <c r="CP651" s="1"/>
      <c r="CQ651" s="1"/>
      <c r="CR651" s="1"/>
      <c r="CS651" s="1"/>
      <c r="CT651" s="1"/>
      <c r="CU651" s="1"/>
      <c r="CV651" s="1"/>
      <c r="CW651" s="1"/>
      <c r="CX651" s="1"/>
      <c r="CY651" s="1"/>
      <c r="CZ651" s="1"/>
      <c r="DA651" s="1"/>
      <c r="DB651" s="1"/>
      <c r="DC651" s="1"/>
      <c r="DD651" s="1"/>
      <c r="DE651" s="1"/>
      <c r="DF651" s="1"/>
      <c r="DG651" s="1"/>
      <c r="DH651" s="1"/>
      <c r="DI651" s="1"/>
      <c r="DJ651" s="1"/>
      <c r="DK651" s="1"/>
      <c r="DL651" s="1"/>
      <c r="DM651" s="1"/>
      <c r="DN651" s="1"/>
      <c r="DO651" s="1"/>
      <c r="DP651" s="1"/>
      <c r="DQ651" s="1"/>
      <c r="DR651" s="1"/>
      <c r="DS651" s="1"/>
      <c r="DT651" s="1"/>
      <c r="DU651" s="1"/>
      <c r="DV651" s="1"/>
      <c r="DW651" s="1"/>
      <c r="DX651" s="1"/>
      <c r="DY651" s="1"/>
      <c r="DZ651" s="1"/>
      <c r="EA651" s="1"/>
      <c r="EB651" s="1"/>
      <c r="EC651" s="1"/>
      <c r="ED651" s="1"/>
      <c r="EE651" s="1"/>
      <c r="EF651" s="1"/>
      <c r="EG651" s="1"/>
      <c r="EH651" s="1"/>
      <c r="EI651" s="1"/>
      <c r="EJ651" s="1"/>
      <c r="EK651" s="1"/>
      <c r="EL651" s="1"/>
      <c r="EM651" s="1"/>
      <c r="EN651" s="1"/>
      <c r="EO651" s="1"/>
      <c r="EP651" s="1"/>
      <c r="EQ651" s="1"/>
      <c r="ER651" s="1"/>
      <c r="ES651" s="1"/>
      <c r="ET651" s="1"/>
      <c r="EU651" s="1"/>
      <c r="EV651" s="1"/>
      <c r="EW651" s="1"/>
      <c r="EX651" s="1"/>
      <c r="EY651" s="1"/>
      <c r="EZ651" s="1"/>
      <c r="FA651" s="1"/>
      <c r="FB651" s="1"/>
      <c r="FC651" s="1"/>
      <c r="FD651" s="1"/>
    </row>
    <row r="652" spans="1:160"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c r="BJ652" s="1"/>
      <c r="BK652" s="1"/>
      <c r="BL652" s="1"/>
      <c r="BM652" s="1"/>
      <c r="BN652" s="1"/>
      <c r="BO652" s="1"/>
      <c r="BP652" s="1"/>
      <c r="BQ652" s="1"/>
      <c r="BR652" s="1"/>
      <c r="BS652" s="1"/>
      <c r="BT652" s="1"/>
      <c r="BU652" s="1"/>
      <c r="BV652" s="1"/>
      <c r="BW652" s="1"/>
      <c r="BX652" s="1"/>
      <c r="BY652" s="1"/>
      <c r="BZ652" s="1"/>
      <c r="CA652" s="1"/>
      <c r="CB652" s="1"/>
      <c r="CC652" s="1"/>
      <c r="CD652" s="1"/>
      <c r="CE652" s="1"/>
      <c r="CF652" s="1"/>
      <c r="CG652" s="1"/>
      <c r="CH652" s="1"/>
      <c r="CI652" s="1"/>
      <c r="CJ652" s="1"/>
      <c r="CK652" s="1"/>
      <c r="CL652" s="1"/>
      <c r="CM652" s="1"/>
      <c r="CN652" s="1"/>
      <c r="CO652" s="1"/>
      <c r="CP652" s="1"/>
      <c r="CQ652" s="1"/>
      <c r="CR652" s="1"/>
      <c r="CS652" s="1"/>
      <c r="CT652" s="1"/>
      <c r="CU652" s="1"/>
      <c r="CV652" s="1"/>
      <c r="CW652" s="1"/>
      <c r="CX652" s="1"/>
      <c r="CY652" s="1"/>
      <c r="CZ652" s="1"/>
      <c r="DA652" s="1"/>
      <c r="DB652" s="1"/>
      <c r="DC652" s="1"/>
      <c r="DD652" s="1"/>
      <c r="DE652" s="1"/>
      <c r="DF652" s="1"/>
      <c r="DG652" s="1"/>
      <c r="DH652" s="1"/>
      <c r="DI652" s="1"/>
      <c r="DJ652" s="1"/>
      <c r="DK652" s="1"/>
      <c r="DL652" s="1"/>
      <c r="DM652" s="1"/>
      <c r="DN652" s="1"/>
      <c r="DO652" s="1"/>
      <c r="DP652" s="1"/>
      <c r="DQ652" s="1"/>
      <c r="DR652" s="1"/>
      <c r="DS652" s="1"/>
      <c r="DT652" s="1"/>
      <c r="DU652" s="1"/>
      <c r="DV652" s="1"/>
      <c r="DW652" s="1"/>
      <c r="DX652" s="1"/>
      <c r="DY652" s="1"/>
      <c r="DZ652" s="1"/>
      <c r="EA652" s="1"/>
      <c r="EB652" s="1"/>
      <c r="EC652" s="1"/>
      <c r="ED652" s="1"/>
      <c r="EE652" s="1"/>
      <c r="EF652" s="1"/>
      <c r="EG652" s="1"/>
      <c r="EH652" s="1"/>
      <c r="EI652" s="1"/>
      <c r="EJ652" s="1"/>
      <c r="EK652" s="1"/>
      <c r="EL652" s="1"/>
      <c r="EM652" s="1"/>
      <c r="EN652" s="1"/>
      <c r="EO652" s="1"/>
      <c r="EP652" s="1"/>
      <c r="EQ652" s="1"/>
      <c r="ER652" s="1"/>
      <c r="ES652" s="1"/>
      <c r="ET652" s="1"/>
      <c r="EU652" s="1"/>
      <c r="EV652" s="1"/>
      <c r="EW652" s="1"/>
      <c r="EX652" s="1"/>
      <c r="EY652" s="1"/>
      <c r="EZ652" s="1"/>
      <c r="FA652" s="1"/>
      <c r="FB652" s="1"/>
      <c r="FC652" s="1"/>
      <c r="FD652" s="1"/>
    </row>
    <row r="653" spans="1:160"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c r="BJ653" s="1"/>
      <c r="BK653" s="1"/>
      <c r="BL653" s="1"/>
      <c r="BM653" s="1"/>
      <c r="BN653" s="1"/>
      <c r="BO653" s="1"/>
      <c r="BP653" s="1"/>
      <c r="BQ653" s="1"/>
      <c r="BR653" s="1"/>
      <c r="BS653" s="1"/>
      <c r="BT653" s="1"/>
      <c r="BU653" s="1"/>
      <c r="BV653" s="1"/>
      <c r="BW653" s="1"/>
      <c r="BX653" s="1"/>
      <c r="BY653" s="1"/>
      <c r="BZ653" s="1"/>
      <c r="CA653" s="1"/>
      <c r="CB653" s="1"/>
      <c r="CC653" s="1"/>
      <c r="CD653" s="1"/>
      <c r="CE653" s="1"/>
      <c r="CF653" s="1"/>
      <c r="CG653" s="1"/>
      <c r="CH653" s="1"/>
      <c r="CI653" s="1"/>
      <c r="CJ653" s="1"/>
      <c r="CK653" s="1"/>
      <c r="CL653" s="1"/>
      <c r="CM653" s="1"/>
      <c r="CN653" s="1"/>
      <c r="CO653" s="1"/>
      <c r="CP653" s="1"/>
      <c r="CQ653" s="1"/>
      <c r="CR653" s="1"/>
      <c r="CS653" s="1"/>
      <c r="CT653" s="1"/>
      <c r="CU653" s="1"/>
      <c r="CV653" s="1"/>
      <c r="CW653" s="1"/>
      <c r="CX653" s="1"/>
      <c r="CY653" s="1"/>
      <c r="CZ653" s="1"/>
      <c r="DA653" s="1"/>
      <c r="DB653" s="1"/>
      <c r="DC653" s="1"/>
      <c r="DD653" s="1"/>
      <c r="DE653" s="1"/>
      <c r="DF653" s="1"/>
      <c r="DG653" s="1"/>
      <c r="DH653" s="1"/>
      <c r="DI653" s="1"/>
      <c r="DJ653" s="1"/>
      <c r="DK653" s="1"/>
      <c r="DL653" s="1"/>
      <c r="DM653" s="1"/>
      <c r="DN653" s="1"/>
      <c r="DO653" s="1"/>
      <c r="DP653" s="1"/>
      <c r="DQ653" s="1"/>
      <c r="DR653" s="1"/>
      <c r="DS653" s="1"/>
      <c r="DT653" s="1"/>
      <c r="DU653" s="1"/>
      <c r="DV653" s="1"/>
      <c r="DW653" s="1"/>
      <c r="DX653" s="1"/>
      <c r="DY653" s="1"/>
      <c r="DZ653" s="1"/>
      <c r="EA653" s="1"/>
      <c r="EB653" s="1"/>
      <c r="EC653" s="1"/>
      <c r="ED653" s="1"/>
      <c r="EE653" s="1"/>
      <c r="EF653" s="1"/>
      <c r="EG653" s="1"/>
      <c r="EH653" s="1"/>
      <c r="EI653" s="1"/>
      <c r="EJ653" s="1"/>
      <c r="EK653" s="1"/>
      <c r="EL653" s="1"/>
      <c r="EM653" s="1"/>
      <c r="EN653" s="1"/>
      <c r="EO653" s="1"/>
      <c r="EP653" s="1"/>
      <c r="EQ653" s="1"/>
      <c r="ER653" s="1"/>
      <c r="ES653" s="1"/>
      <c r="ET653" s="1"/>
      <c r="EU653" s="1"/>
      <c r="EV653" s="1"/>
      <c r="EW653" s="1"/>
      <c r="EX653" s="1"/>
      <c r="EY653" s="1"/>
      <c r="EZ653" s="1"/>
      <c r="FA653" s="1"/>
      <c r="FB653" s="1"/>
      <c r="FC653" s="1"/>
      <c r="FD653" s="1"/>
    </row>
    <row r="654" spans="1:160"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c r="BJ654" s="1"/>
      <c r="BK654" s="1"/>
      <c r="BL654" s="1"/>
      <c r="BM654" s="1"/>
      <c r="BN654" s="1"/>
      <c r="BO654" s="1"/>
      <c r="BP654" s="1"/>
      <c r="BQ654" s="1"/>
      <c r="BR654" s="1"/>
      <c r="BS654" s="1"/>
      <c r="BT654" s="1"/>
      <c r="BU654" s="1"/>
      <c r="BV654" s="1"/>
      <c r="BW654" s="1"/>
      <c r="BX654" s="1"/>
      <c r="BY654" s="1"/>
      <c r="BZ654" s="1"/>
      <c r="CA654" s="1"/>
      <c r="CB654" s="1"/>
      <c r="CC654" s="1"/>
      <c r="CD654" s="1"/>
      <c r="CE654" s="1"/>
      <c r="CF654" s="1"/>
      <c r="CG654" s="1"/>
      <c r="CH654" s="1"/>
      <c r="CI654" s="1"/>
      <c r="CJ654" s="1"/>
      <c r="CK654" s="1"/>
      <c r="CL654" s="1"/>
      <c r="CM654" s="1"/>
      <c r="CN654" s="1"/>
      <c r="CO654" s="1"/>
      <c r="CP654" s="1"/>
      <c r="CQ654" s="1"/>
      <c r="CR654" s="1"/>
      <c r="CS654" s="1"/>
      <c r="CT654" s="1"/>
      <c r="CU654" s="1"/>
      <c r="CV654" s="1"/>
      <c r="CW654" s="1"/>
      <c r="CX654" s="1"/>
      <c r="CY654" s="1"/>
      <c r="CZ654" s="1"/>
      <c r="DA654" s="1"/>
      <c r="DB654" s="1"/>
      <c r="DC654" s="1"/>
      <c r="DD654" s="1"/>
      <c r="DE654" s="1"/>
      <c r="DF654" s="1"/>
      <c r="DG654" s="1"/>
      <c r="DH654" s="1"/>
      <c r="DI654" s="1"/>
      <c r="DJ654" s="1"/>
      <c r="DK654" s="1"/>
      <c r="DL654" s="1"/>
      <c r="DM654" s="1"/>
      <c r="DN654" s="1"/>
      <c r="DO654" s="1"/>
      <c r="DP654" s="1"/>
      <c r="DQ654" s="1"/>
      <c r="DR654" s="1"/>
      <c r="DS654" s="1"/>
      <c r="DT654" s="1"/>
      <c r="DU654" s="1"/>
      <c r="DV654" s="1"/>
      <c r="DW654" s="1"/>
      <c r="DX654" s="1"/>
      <c r="DY654" s="1"/>
      <c r="DZ654" s="1"/>
      <c r="EA654" s="1"/>
      <c r="EB654" s="1"/>
      <c r="EC654" s="1"/>
      <c r="ED654" s="1"/>
      <c r="EE654" s="1"/>
      <c r="EF654" s="1"/>
      <c r="EG654" s="1"/>
      <c r="EH654" s="1"/>
      <c r="EI654" s="1"/>
      <c r="EJ654" s="1"/>
      <c r="EK654" s="1"/>
      <c r="EL654" s="1"/>
      <c r="EM654" s="1"/>
      <c r="EN654" s="1"/>
      <c r="EO654" s="1"/>
      <c r="EP654" s="1"/>
      <c r="EQ654" s="1"/>
      <c r="ER654" s="1"/>
      <c r="ES654" s="1"/>
      <c r="ET654" s="1"/>
      <c r="EU654" s="1"/>
      <c r="EV654" s="1"/>
      <c r="EW654" s="1"/>
      <c r="EX654" s="1"/>
      <c r="EY654" s="1"/>
      <c r="EZ654" s="1"/>
      <c r="FA654" s="1"/>
      <c r="FB654" s="1"/>
      <c r="FC654" s="1"/>
      <c r="FD654" s="1"/>
    </row>
    <row r="655" spans="1:160"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c r="BJ655" s="1"/>
      <c r="BK655" s="1"/>
      <c r="BL655" s="1"/>
      <c r="BM655" s="1"/>
      <c r="BN655" s="1"/>
      <c r="BO655" s="1"/>
      <c r="BP655" s="1"/>
      <c r="BQ655" s="1"/>
      <c r="BR655" s="1"/>
      <c r="BS655" s="1"/>
      <c r="BT655" s="1"/>
      <c r="BU655" s="1"/>
      <c r="BV655" s="1"/>
      <c r="BW655" s="1"/>
      <c r="BX655" s="1"/>
      <c r="BY655" s="1"/>
      <c r="BZ655" s="1"/>
      <c r="CA655" s="1"/>
      <c r="CB655" s="1"/>
      <c r="CC655" s="1"/>
      <c r="CD655" s="1"/>
      <c r="CE655" s="1"/>
      <c r="CF655" s="1"/>
      <c r="CG655" s="1"/>
      <c r="CH655" s="1"/>
      <c r="CI655" s="1"/>
      <c r="CJ655" s="1"/>
      <c r="CK655" s="1"/>
      <c r="CL655" s="1"/>
      <c r="CM655" s="1"/>
      <c r="CN655" s="1"/>
      <c r="CO655" s="1"/>
      <c r="CP655" s="1"/>
      <c r="CQ655" s="1"/>
      <c r="CR655" s="1"/>
      <c r="CS655" s="1"/>
      <c r="CT655" s="1"/>
      <c r="CU655" s="1"/>
      <c r="CV655" s="1"/>
      <c r="CW655" s="1"/>
      <c r="CX655" s="1"/>
      <c r="CY655" s="1"/>
      <c r="CZ655" s="1"/>
      <c r="DA655" s="1"/>
      <c r="DB655" s="1"/>
      <c r="DC655" s="1"/>
      <c r="DD655" s="1"/>
      <c r="DE655" s="1"/>
      <c r="DF655" s="1"/>
      <c r="DG655" s="1"/>
      <c r="DH655" s="1"/>
      <c r="DI655" s="1"/>
      <c r="DJ655" s="1"/>
      <c r="DK655" s="1"/>
      <c r="DL655" s="1"/>
      <c r="DM655" s="1"/>
      <c r="DN655" s="1"/>
      <c r="DO655" s="1"/>
      <c r="DP655" s="1"/>
      <c r="DQ655" s="1"/>
      <c r="DR655" s="1"/>
      <c r="DS655" s="1"/>
      <c r="DT655" s="1"/>
      <c r="DU655" s="1"/>
      <c r="DV655" s="1"/>
      <c r="DW655" s="1"/>
      <c r="DX655" s="1"/>
      <c r="DY655" s="1"/>
      <c r="DZ655" s="1"/>
      <c r="EA655" s="1"/>
      <c r="EB655" s="1"/>
      <c r="EC655" s="1"/>
      <c r="ED655" s="1"/>
      <c r="EE655" s="1"/>
      <c r="EF655" s="1"/>
      <c r="EG655" s="1"/>
      <c r="EH655" s="1"/>
      <c r="EI655" s="1"/>
      <c r="EJ655" s="1"/>
      <c r="EK655" s="1"/>
      <c r="EL655" s="1"/>
      <c r="EM655" s="1"/>
      <c r="EN655" s="1"/>
      <c r="EO655" s="1"/>
      <c r="EP655" s="1"/>
      <c r="EQ655" s="1"/>
      <c r="ER655" s="1"/>
      <c r="ES655" s="1"/>
      <c r="ET655" s="1"/>
      <c r="EU655" s="1"/>
      <c r="EV655" s="1"/>
      <c r="EW655" s="1"/>
      <c r="EX655" s="1"/>
      <c r="EY655" s="1"/>
      <c r="EZ655" s="1"/>
      <c r="FA655" s="1"/>
      <c r="FB655" s="1"/>
      <c r="FC655" s="1"/>
      <c r="FD655" s="1"/>
    </row>
    <row r="656" spans="1:160"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c r="BJ656" s="1"/>
      <c r="BK656" s="1"/>
      <c r="BL656" s="1"/>
      <c r="BM656" s="1"/>
      <c r="BN656" s="1"/>
      <c r="BO656" s="1"/>
      <c r="BP656" s="1"/>
      <c r="BQ656" s="1"/>
      <c r="BR656" s="1"/>
      <c r="BS656" s="1"/>
      <c r="BT656" s="1"/>
      <c r="BU656" s="1"/>
      <c r="BV656" s="1"/>
      <c r="BW656" s="1"/>
      <c r="BX656" s="1"/>
      <c r="BY656" s="1"/>
      <c r="BZ656" s="1"/>
      <c r="CA656" s="1"/>
      <c r="CB656" s="1"/>
      <c r="CC656" s="1"/>
      <c r="CD656" s="1"/>
      <c r="CE656" s="1"/>
      <c r="CF656" s="1"/>
      <c r="CG656" s="1"/>
      <c r="CH656" s="1"/>
      <c r="CI656" s="1"/>
      <c r="CJ656" s="1"/>
      <c r="CK656" s="1"/>
      <c r="CL656" s="1"/>
      <c r="CM656" s="1"/>
      <c r="CN656" s="1"/>
      <c r="CO656" s="1"/>
      <c r="CP656" s="1"/>
      <c r="CQ656" s="1"/>
      <c r="CR656" s="1"/>
      <c r="CS656" s="1"/>
      <c r="CT656" s="1"/>
      <c r="CU656" s="1"/>
      <c r="CV656" s="1"/>
      <c r="CW656" s="1"/>
      <c r="CX656" s="1"/>
      <c r="CY656" s="1"/>
      <c r="CZ656" s="1"/>
      <c r="DA656" s="1"/>
      <c r="DB656" s="1"/>
      <c r="DC656" s="1"/>
      <c r="DD656" s="1"/>
      <c r="DE656" s="1"/>
      <c r="DF656" s="1"/>
      <c r="DG656" s="1"/>
      <c r="DH656" s="1"/>
      <c r="DI656" s="1"/>
      <c r="DJ656" s="1"/>
      <c r="DK656" s="1"/>
      <c r="DL656" s="1"/>
      <c r="DM656" s="1"/>
      <c r="DN656" s="1"/>
      <c r="DO656" s="1"/>
      <c r="DP656" s="1"/>
      <c r="DQ656" s="1"/>
      <c r="DR656" s="1"/>
      <c r="DS656" s="1"/>
      <c r="DT656" s="1"/>
      <c r="DU656" s="1"/>
      <c r="DV656" s="1"/>
      <c r="DW656" s="1"/>
      <c r="DX656" s="1"/>
      <c r="DY656" s="1"/>
      <c r="DZ656" s="1"/>
      <c r="EA656" s="1"/>
      <c r="EB656" s="1"/>
      <c r="EC656" s="1"/>
      <c r="ED656" s="1"/>
      <c r="EE656" s="1"/>
      <c r="EF656" s="1"/>
      <c r="EG656" s="1"/>
      <c r="EH656" s="1"/>
      <c r="EI656" s="1"/>
      <c r="EJ656" s="1"/>
      <c r="EK656" s="1"/>
      <c r="EL656" s="1"/>
      <c r="EM656" s="1"/>
      <c r="EN656" s="1"/>
      <c r="EO656" s="1"/>
      <c r="EP656" s="1"/>
      <c r="EQ656" s="1"/>
      <c r="ER656" s="1"/>
      <c r="ES656" s="1"/>
      <c r="ET656" s="1"/>
      <c r="EU656" s="1"/>
      <c r="EV656" s="1"/>
      <c r="EW656" s="1"/>
      <c r="EX656" s="1"/>
      <c r="EY656" s="1"/>
      <c r="EZ656" s="1"/>
      <c r="FA656" s="1"/>
      <c r="FB656" s="1"/>
      <c r="FC656" s="1"/>
      <c r="FD656" s="1"/>
    </row>
    <row r="657" spans="1:160"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c r="BJ657" s="1"/>
      <c r="BK657" s="1"/>
      <c r="BL657" s="1"/>
      <c r="BM657" s="1"/>
      <c r="BN657" s="1"/>
      <c r="BO657" s="1"/>
      <c r="BP657" s="1"/>
      <c r="BQ657" s="1"/>
      <c r="BR657" s="1"/>
      <c r="BS657" s="1"/>
      <c r="BT657" s="1"/>
      <c r="BU657" s="1"/>
      <c r="BV657" s="1"/>
      <c r="BW657" s="1"/>
      <c r="BX657" s="1"/>
      <c r="BY657" s="1"/>
      <c r="BZ657" s="1"/>
      <c r="CA657" s="1"/>
      <c r="CB657" s="1"/>
      <c r="CC657" s="1"/>
      <c r="CD657" s="1"/>
      <c r="CE657" s="1"/>
      <c r="CF657" s="1"/>
      <c r="CG657" s="1"/>
      <c r="CH657" s="1"/>
      <c r="CI657" s="1"/>
      <c r="CJ657" s="1"/>
      <c r="CK657" s="1"/>
      <c r="CL657" s="1"/>
      <c r="CM657" s="1"/>
      <c r="CN657" s="1"/>
      <c r="CO657" s="1"/>
      <c r="CP657" s="1"/>
      <c r="CQ657" s="1"/>
      <c r="CR657" s="1"/>
      <c r="CS657" s="1"/>
      <c r="CT657" s="1"/>
      <c r="CU657" s="1"/>
      <c r="CV657" s="1"/>
      <c r="CW657" s="1"/>
      <c r="CX657" s="1"/>
      <c r="CY657" s="1"/>
      <c r="CZ657" s="1"/>
      <c r="DA657" s="1"/>
      <c r="DB657" s="1"/>
      <c r="DC657" s="1"/>
      <c r="DD657" s="1"/>
      <c r="DE657" s="1"/>
      <c r="DF657" s="1"/>
      <c r="DG657" s="1"/>
      <c r="DH657" s="1"/>
      <c r="DI657" s="1"/>
      <c r="DJ657" s="1"/>
      <c r="DK657" s="1"/>
      <c r="DL657" s="1"/>
      <c r="DM657" s="1"/>
      <c r="DN657" s="1"/>
      <c r="DO657" s="1"/>
      <c r="DP657" s="1"/>
      <c r="DQ657" s="1"/>
      <c r="DR657" s="1"/>
      <c r="DS657" s="1"/>
      <c r="DT657" s="1"/>
      <c r="DU657" s="1"/>
      <c r="DV657" s="1"/>
      <c r="DW657" s="1"/>
      <c r="DX657" s="1"/>
      <c r="DY657" s="1"/>
      <c r="DZ657" s="1"/>
      <c r="EA657" s="1"/>
      <c r="EB657" s="1"/>
      <c r="EC657" s="1"/>
      <c r="ED657" s="1"/>
      <c r="EE657" s="1"/>
      <c r="EF657" s="1"/>
      <c r="EG657" s="1"/>
      <c r="EH657" s="1"/>
      <c r="EI657" s="1"/>
      <c r="EJ657" s="1"/>
      <c r="EK657" s="1"/>
      <c r="EL657" s="1"/>
      <c r="EM657" s="1"/>
      <c r="EN657" s="1"/>
      <c r="EO657" s="1"/>
      <c r="EP657" s="1"/>
      <c r="EQ657" s="1"/>
      <c r="ER657" s="1"/>
      <c r="ES657" s="1"/>
      <c r="ET657" s="1"/>
      <c r="EU657" s="1"/>
      <c r="EV657" s="1"/>
      <c r="EW657" s="1"/>
      <c r="EX657" s="1"/>
      <c r="EY657" s="1"/>
      <c r="EZ657" s="1"/>
      <c r="FA657" s="1"/>
      <c r="FB657" s="1"/>
      <c r="FC657" s="1"/>
      <c r="FD657" s="1"/>
    </row>
    <row r="658" spans="1:160"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c r="BJ658" s="1"/>
      <c r="BK658" s="1"/>
      <c r="BL658" s="1"/>
      <c r="BM658" s="1"/>
      <c r="BN658" s="1"/>
      <c r="BO658" s="1"/>
      <c r="BP658" s="1"/>
      <c r="BQ658" s="1"/>
      <c r="BR658" s="1"/>
      <c r="BS658" s="1"/>
      <c r="BT658" s="1"/>
      <c r="BU658" s="1"/>
      <c r="BV658" s="1"/>
      <c r="BW658" s="1"/>
      <c r="BX658" s="1"/>
      <c r="BY658" s="1"/>
      <c r="BZ658" s="1"/>
      <c r="CA658" s="1"/>
      <c r="CB658" s="1"/>
      <c r="CC658" s="1"/>
      <c r="CD658" s="1"/>
      <c r="CE658" s="1"/>
      <c r="CF658" s="1"/>
      <c r="CG658" s="1"/>
      <c r="CH658" s="1"/>
      <c r="CI658" s="1"/>
      <c r="CJ658" s="1"/>
      <c r="CK658" s="1"/>
      <c r="CL658" s="1"/>
      <c r="CM658" s="1"/>
      <c r="CN658" s="1"/>
      <c r="CO658" s="1"/>
      <c r="CP658" s="1"/>
      <c r="CQ658" s="1"/>
      <c r="CR658" s="1"/>
      <c r="CS658" s="1"/>
      <c r="CT658" s="1"/>
      <c r="CU658" s="1"/>
      <c r="CV658" s="1"/>
      <c r="CW658" s="1"/>
      <c r="CX658" s="1"/>
      <c r="CY658" s="1"/>
      <c r="CZ658" s="1"/>
      <c r="DA658" s="1"/>
      <c r="DB658" s="1"/>
      <c r="DC658" s="1"/>
      <c r="DD658" s="1"/>
      <c r="DE658" s="1"/>
      <c r="DF658" s="1"/>
      <c r="DG658" s="1"/>
      <c r="DH658" s="1"/>
      <c r="DI658" s="1"/>
      <c r="DJ658" s="1"/>
      <c r="DK658" s="1"/>
      <c r="DL658" s="1"/>
      <c r="DM658" s="1"/>
      <c r="DN658" s="1"/>
      <c r="DO658" s="1"/>
      <c r="DP658" s="1"/>
      <c r="DQ658" s="1"/>
      <c r="DR658" s="1"/>
      <c r="DS658" s="1"/>
      <c r="DT658" s="1"/>
      <c r="DU658" s="1"/>
      <c r="DV658" s="1"/>
      <c r="DW658" s="1"/>
      <c r="DX658" s="1"/>
      <c r="DY658" s="1"/>
      <c r="DZ658" s="1"/>
      <c r="EA658" s="1"/>
      <c r="EB658" s="1"/>
      <c r="EC658" s="1"/>
      <c r="ED658" s="1"/>
      <c r="EE658" s="1"/>
      <c r="EF658" s="1"/>
      <c r="EG658" s="1"/>
      <c r="EH658" s="1"/>
      <c r="EI658" s="1"/>
      <c r="EJ658" s="1"/>
      <c r="EK658" s="1"/>
      <c r="EL658" s="1"/>
      <c r="EM658" s="1"/>
      <c r="EN658" s="1"/>
      <c r="EO658" s="1"/>
      <c r="EP658" s="1"/>
      <c r="EQ658" s="1"/>
      <c r="ER658" s="1"/>
      <c r="ES658" s="1"/>
      <c r="ET658" s="1"/>
      <c r="EU658" s="1"/>
      <c r="EV658" s="1"/>
      <c r="EW658" s="1"/>
      <c r="EX658" s="1"/>
      <c r="EY658" s="1"/>
      <c r="EZ658" s="1"/>
      <c r="FA658" s="1"/>
      <c r="FB658" s="1"/>
      <c r="FC658" s="1"/>
      <c r="FD658" s="1"/>
    </row>
    <row r="659" spans="1:160"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c r="BJ659" s="1"/>
      <c r="BK659" s="1"/>
      <c r="BL659" s="1"/>
      <c r="BM659" s="1"/>
      <c r="BN659" s="1"/>
      <c r="BO659" s="1"/>
      <c r="BP659" s="1"/>
      <c r="BQ659" s="1"/>
      <c r="BR659" s="1"/>
      <c r="BS659" s="1"/>
      <c r="BT659" s="1"/>
      <c r="BU659" s="1"/>
      <c r="BV659" s="1"/>
      <c r="BW659" s="1"/>
      <c r="BX659" s="1"/>
      <c r="BY659" s="1"/>
      <c r="BZ659" s="1"/>
      <c r="CA659" s="1"/>
      <c r="CB659" s="1"/>
      <c r="CC659" s="1"/>
      <c r="CD659" s="1"/>
      <c r="CE659" s="1"/>
      <c r="CF659" s="1"/>
      <c r="CG659" s="1"/>
      <c r="CH659" s="1"/>
      <c r="CI659" s="1"/>
      <c r="CJ659" s="1"/>
      <c r="CK659" s="1"/>
      <c r="CL659" s="1"/>
      <c r="CM659" s="1"/>
      <c r="CN659" s="1"/>
      <c r="CO659" s="1"/>
      <c r="CP659" s="1"/>
      <c r="CQ659" s="1"/>
      <c r="CR659" s="1"/>
      <c r="CS659" s="1"/>
      <c r="CT659" s="1"/>
      <c r="CU659" s="1"/>
      <c r="CV659" s="1"/>
      <c r="CW659" s="1"/>
      <c r="CX659" s="1"/>
      <c r="CY659" s="1"/>
      <c r="CZ659" s="1"/>
      <c r="DA659" s="1"/>
      <c r="DB659" s="1"/>
      <c r="DC659" s="1"/>
      <c r="DD659" s="1"/>
      <c r="DE659" s="1"/>
      <c r="DF659" s="1"/>
      <c r="DG659" s="1"/>
      <c r="DH659" s="1"/>
      <c r="DI659" s="1"/>
      <c r="DJ659" s="1"/>
      <c r="DK659" s="1"/>
      <c r="DL659" s="1"/>
      <c r="DM659" s="1"/>
      <c r="DN659" s="1"/>
      <c r="DO659" s="1"/>
      <c r="DP659" s="1"/>
      <c r="DQ659" s="1"/>
      <c r="DR659" s="1"/>
      <c r="DS659" s="1"/>
      <c r="DT659" s="1"/>
      <c r="DU659" s="1"/>
      <c r="DV659" s="1"/>
      <c r="DW659" s="1"/>
      <c r="DX659" s="1"/>
      <c r="DY659" s="1"/>
      <c r="DZ659" s="1"/>
      <c r="EA659" s="1"/>
      <c r="EB659" s="1"/>
      <c r="EC659" s="1"/>
      <c r="ED659" s="1"/>
      <c r="EE659" s="1"/>
      <c r="EF659" s="1"/>
      <c r="EG659" s="1"/>
      <c r="EH659" s="1"/>
      <c r="EI659" s="1"/>
      <c r="EJ659" s="1"/>
      <c r="EK659" s="1"/>
      <c r="EL659" s="1"/>
      <c r="EM659" s="1"/>
      <c r="EN659" s="1"/>
      <c r="EO659" s="1"/>
      <c r="EP659" s="1"/>
      <c r="EQ659" s="1"/>
      <c r="ER659" s="1"/>
      <c r="ES659" s="1"/>
      <c r="ET659" s="1"/>
      <c r="EU659" s="1"/>
      <c r="EV659" s="1"/>
      <c r="EW659" s="1"/>
      <c r="EX659" s="1"/>
      <c r="EY659" s="1"/>
      <c r="EZ659" s="1"/>
      <c r="FA659" s="1"/>
      <c r="FB659" s="1"/>
      <c r="FC659" s="1"/>
      <c r="FD659" s="1"/>
    </row>
    <row r="660" spans="1:160"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c r="BJ660" s="1"/>
      <c r="BK660" s="1"/>
      <c r="BL660" s="1"/>
      <c r="BM660" s="1"/>
      <c r="BN660" s="1"/>
      <c r="BO660" s="1"/>
      <c r="BP660" s="1"/>
      <c r="BQ660" s="1"/>
      <c r="BR660" s="1"/>
      <c r="BS660" s="1"/>
      <c r="BT660" s="1"/>
      <c r="BU660" s="1"/>
      <c r="BV660" s="1"/>
      <c r="BW660" s="1"/>
      <c r="BX660" s="1"/>
      <c r="BY660" s="1"/>
      <c r="BZ660" s="1"/>
      <c r="CA660" s="1"/>
      <c r="CB660" s="1"/>
      <c r="CC660" s="1"/>
      <c r="CD660" s="1"/>
      <c r="CE660" s="1"/>
      <c r="CF660" s="1"/>
      <c r="CG660" s="1"/>
      <c r="CH660" s="1"/>
      <c r="CI660" s="1"/>
      <c r="CJ660" s="1"/>
      <c r="CK660" s="1"/>
      <c r="CL660" s="1"/>
      <c r="CM660" s="1"/>
      <c r="CN660" s="1"/>
      <c r="CO660" s="1"/>
      <c r="CP660" s="1"/>
      <c r="CQ660" s="1"/>
      <c r="CR660" s="1"/>
      <c r="CS660" s="1"/>
      <c r="CT660" s="1"/>
      <c r="CU660" s="1"/>
      <c r="CV660" s="1"/>
      <c r="CW660" s="1"/>
      <c r="CX660" s="1"/>
      <c r="CY660" s="1"/>
      <c r="CZ660" s="1"/>
      <c r="DA660" s="1"/>
      <c r="DB660" s="1"/>
      <c r="DC660" s="1"/>
      <c r="DD660" s="1"/>
      <c r="DE660" s="1"/>
      <c r="DF660" s="1"/>
      <c r="DG660" s="1"/>
      <c r="DH660" s="1"/>
      <c r="DI660" s="1"/>
      <c r="DJ660" s="1"/>
      <c r="DK660" s="1"/>
      <c r="DL660" s="1"/>
      <c r="DM660" s="1"/>
      <c r="DN660" s="1"/>
      <c r="DO660" s="1"/>
      <c r="DP660" s="1"/>
      <c r="DQ660" s="1"/>
      <c r="DR660" s="1"/>
      <c r="DS660" s="1"/>
      <c r="DT660" s="1"/>
      <c r="DU660" s="1"/>
      <c r="DV660" s="1"/>
      <c r="DW660" s="1"/>
      <c r="DX660" s="1"/>
      <c r="DY660" s="1"/>
      <c r="DZ660" s="1"/>
      <c r="EA660" s="1"/>
      <c r="EB660" s="1"/>
      <c r="EC660" s="1"/>
      <c r="ED660" s="1"/>
      <c r="EE660" s="1"/>
      <c r="EF660" s="1"/>
      <c r="EG660" s="1"/>
      <c r="EH660" s="1"/>
      <c r="EI660" s="1"/>
      <c r="EJ660" s="1"/>
      <c r="EK660" s="1"/>
      <c r="EL660" s="1"/>
      <c r="EM660" s="1"/>
      <c r="EN660" s="1"/>
      <c r="EO660" s="1"/>
      <c r="EP660" s="1"/>
      <c r="EQ660" s="1"/>
      <c r="ER660" s="1"/>
      <c r="ES660" s="1"/>
      <c r="ET660" s="1"/>
      <c r="EU660" s="1"/>
      <c r="EV660" s="1"/>
      <c r="EW660" s="1"/>
      <c r="EX660" s="1"/>
      <c r="EY660" s="1"/>
      <c r="EZ660" s="1"/>
      <c r="FA660" s="1"/>
      <c r="FB660" s="1"/>
      <c r="FC660" s="1"/>
      <c r="FD660" s="1"/>
    </row>
    <row r="661" spans="1:160"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row>
    <row r="662" spans="1:160"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c r="BJ662" s="1"/>
      <c r="BK662" s="1"/>
      <c r="BL662" s="1"/>
      <c r="BM662" s="1"/>
      <c r="BN662" s="1"/>
      <c r="BO662" s="1"/>
      <c r="BP662" s="1"/>
      <c r="BQ662" s="1"/>
      <c r="BR662" s="1"/>
      <c r="BS662" s="1"/>
      <c r="BT662" s="1"/>
      <c r="BU662" s="1"/>
      <c r="BV662" s="1"/>
      <c r="BW662" s="1"/>
      <c r="BX662" s="1"/>
      <c r="BY662" s="1"/>
      <c r="BZ662" s="1"/>
      <c r="CA662" s="1"/>
      <c r="CB662" s="1"/>
      <c r="CC662" s="1"/>
      <c r="CD662" s="1"/>
      <c r="CE662" s="1"/>
      <c r="CF662" s="1"/>
      <c r="CG662" s="1"/>
      <c r="CH662" s="1"/>
      <c r="CI662" s="1"/>
      <c r="CJ662" s="1"/>
      <c r="CK662" s="1"/>
      <c r="CL662" s="1"/>
      <c r="CM662" s="1"/>
      <c r="CN662" s="1"/>
      <c r="CO662" s="1"/>
      <c r="CP662" s="1"/>
      <c r="CQ662" s="1"/>
      <c r="CR662" s="1"/>
      <c r="CS662" s="1"/>
      <c r="CT662" s="1"/>
      <c r="CU662" s="1"/>
      <c r="CV662" s="1"/>
      <c r="CW662" s="1"/>
      <c r="CX662" s="1"/>
      <c r="CY662" s="1"/>
      <c r="CZ662" s="1"/>
      <c r="DA662" s="1"/>
      <c r="DB662" s="1"/>
      <c r="DC662" s="1"/>
      <c r="DD662" s="1"/>
      <c r="DE662" s="1"/>
      <c r="DF662" s="1"/>
      <c r="DG662" s="1"/>
      <c r="DH662" s="1"/>
      <c r="DI662" s="1"/>
      <c r="DJ662" s="1"/>
      <c r="DK662" s="1"/>
      <c r="DL662" s="1"/>
      <c r="DM662" s="1"/>
      <c r="DN662" s="1"/>
      <c r="DO662" s="1"/>
      <c r="DP662" s="1"/>
      <c r="DQ662" s="1"/>
      <c r="DR662" s="1"/>
      <c r="DS662" s="1"/>
      <c r="DT662" s="1"/>
      <c r="DU662" s="1"/>
      <c r="DV662" s="1"/>
      <c r="DW662" s="1"/>
      <c r="DX662" s="1"/>
      <c r="DY662" s="1"/>
      <c r="DZ662" s="1"/>
      <c r="EA662" s="1"/>
      <c r="EB662" s="1"/>
      <c r="EC662" s="1"/>
      <c r="ED662" s="1"/>
      <c r="EE662" s="1"/>
      <c r="EF662" s="1"/>
      <c r="EG662" s="1"/>
      <c r="EH662" s="1"/>
      <c r="EI662" s="1"/>
      <c r="EJ662" s="1"/>
      <c r="EK662" s="1"/>
      <c r="EL662" s="1"/>
      <c r="EM662" s="1"/>
      <c r="EN662" s="1"/>
      <c r="EO662" s="1"/>
      <c r="EP662" s="1"/>
      <c r="EQ662" s="1"/>
      <c r="ER662" s="1"/>
      <c r="ES662" s="1"/>
      <c r="ET662" s="1"/>
      <c r="EU662" s="1"/>
      <c r="EV662" s="1"/>
      <c r="EW662" s="1"/>
      <c r="EX662" s="1"/>
      <c r="EY662" s="1"/>
      <c r="EZ662" s="1"/>
      <c r="FA662" s="1"/>
      <c r="FB662" s="1"/>
      <c r="FC662" s="1"/>
      <c r="FD662" s="1"/>
    </row>
    <row r="663" spans="1:160"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c r="BJ663" s="1"/>
      <c r="BK663" s="1"/>
      <c r="BL663" s="1"/>
      <c r="BM663" s="1"/>
      <c r="BN663" s="1"/>
      <c r="BO663" s="1"/>
      <c r="BP663" s="1"/>
      <c r="BQ663" s="1"/>
      <c r="BR663" s="1"/>
      <c r="BS663" s="1"/>
      <c r="BT663" s="1"/>
      <c r="BU663" s="1"/>
      <c r="BV663" s="1"/>
      <c r="BW663" s="1"/>
      <c r="BX663" s="1"/>
      <c r="BY663" s="1"/>
      <c r="BZ663" s="1"/>
      <c r="CA663" s="1"/>
      <c r="CB663" s="1"/>
      <c r="CC663" s="1"/>
      <c r="CD663" s="1"/>
      <c r="CE663" s="1"/>
      <c r="CF663" s="1"/>
      <c r="CG663" s="1"/>
      <c r="CH663" s="1"/>
      <c r="CI663" s="1"/>
      <c r="CJ663" s="1"/>
      <c r="CK663" s="1"/>
      <c r="CL663" s="1"/>
      <c r="CM663" s="1"/>
      <c r="CN663" s="1"/>
      <c r="CO663" s="1"/>
      <c r="CP663" s="1"/>
      <c r="CQ663" s="1"/>
      <c r="CR663" s="1"/>
      <c r="CS663" s="1"/>
      <c r="CT663" s="1"/>
      <c r="CU663" s="1"/>
      <c r="CV663" s="1"/>
      <c r="CW663" s="1"/>
      <c r="CX663" s="1"/>
      <c r="CY663" s="1"/>
      <c r="CZ663" s="1"/>
      <c r="DA663" s="1"/>
      <c r="DB663" s="1"/>
      <c r="DC663" s="1"/>
      <c r="DD663" s="1"/>
      <c r="DE663" s="1"/>
      <c r="DF663" s="1"/>
      <c r="DG663" s="1"/>
      <c r="DH663" s="1"/>
      <c r="DI663" s="1"/>
      <c r="DJ663" s="1"/>
      <c r="DK663" s="1"/>
      <c r="DL663" s="1"/>
      <c r="DM663" s="1"/>
      <c r="DN663" s="1"/>
      <c r="DO663" s="1"/>
      <c r="DP663" s="1"/>
      <c r="DQ663" s="1"/>
      <c r="DR663" s="1"/>
      <c r="DS663" s="1"/>
      <c r="DT663" s="1"/>
      <c r="DU663" s="1"/>
      <c r="DV663" s="1"/>
      <c r="DW663" s="1"/>
      <c r="DX663" s="1"/>
      <c r="DY663" s="1"/>
      <c r="DZ663" s="1"/>
      <c r="EA663" s="1"/>
      <c r="EB663" s="1"/>
      <c r="EC663" s="1"/>
      <c r="ED663" s="1"/>
      <c r="EE663" s="1"/>
      <c r="EF663" s="1"/>
      <c r="EG663" s="1"/>
      <c r="EH663" s="1"/>
      <c r="EI663" s="1"/>
      <c r="EJ663" s="1"/>
      <c r="EK663" s="1"/>
      <c r="EL663" s="1"/>
      <c r="EM663" s="1"/>
      <c r="EN663" s="1"/>
      <c r="EO663" s="1"/>
      <c r="EP663" s="1"/>
      <c r="EQ663" s="1"/>
      <c r="ER663" s="1"/>
      <c r="ES663" s="1"/>
      <c r="ET663" s="1"/>
      <c r="EU663" s="1"/>
      <c r="EV663" s="1"/>
      <c r="EW663" s="1"/>
      <c r="EX663" s="1"/>
      <c r="EY663" s="1"/>
      <c r="EZ663" s="1"/>
      <c r="FA663" s="1"/>
      <c r="FB663" s="1"/>
      <c r="FC663" s="1"/>
      <c r="FD663" s="1"/>
    </row>
    <row r="664" spans="1:160"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c r="BJ664" s="1"/>
      <c r="BK664" s="1"/>
      <c r="BL664" s="1"/>
      <c r="BM664" s="1"/>
      <c r="BN664" s="1"/>
      <c r="BO664" s="1"/>
      <c r="BP664" s="1"/>
      <c r="BQ664" s="1"/>
      <c r="BR664" s="1"/>
      <c r="BS664" s="1"/>
      <c r="BT664" s="1"/>
      <c r="BU664" s="1"/>
      <c r="BV664" s="1"/>
      <c r="BW664" s="1"/>
      <c r="BX664" s="1"/>
      <c r="BY664" s="1"/>
      <c r="BZ664" s="1"/>
      <c r="CA664" s="1"/>
      <c r="CB664" s="1"/>
      <c r="CC664" s="1"/>
      <c r="CD664" s="1"/>
      <c r="CE664" s="1"/>
      <c r="CF664" s="1"/>
      <c r="CG664" s="1"/>
      <c r="CH664" s="1"/>
      <c r="CI664" s="1"/>
      <c r="CJ664" s="1"/>
      <c r="CK664" s="1"/>
      <c r="CL664" s="1"/>
      <c r="CM664" s="1"/>
      <c r="CN664" s="1"/>
      <c r="CO664" s="1"/>
      <c r="CP664" s="1"/>
      <c r="CQ664" s="1"/>
      <c r="CR664" s="1"/>
      <c r="CS664" s="1"/>
      <c r="CT664" s="1"/>
      <c r="CU664" s="1"/>
      <c r="CV664" s="1"/>
      <c r="CW664" s="1"/>
      <c r="CX664" s="1"/>
      <c r="CY664" s="1"/>
      <c r="CZ664" s="1"/>
      <c r="DA664" s="1"/>
      <c r="DB664" s="1"/>
      <c r="DC664" s="1"/>
      <c r="DD664" s="1"/>
      <c r="DE664" s="1"/>
      <c r="DF664" s="1"/>
      <c r="DG664" s="1"/>
      <c r="DH664" s="1"/>
      <c r="DI664" s="1"/>
      <c r="DJ664" s="1"/>
      <c r="DK664" s="1"/>
      <c r="DL664" s="1"/>
      <c r="DM664" s="1"/>
      <c r="DN664" s="1"/>
      <c r="DO664" s="1"/>
      <c r="DP664" s="1"/>
      <c r="DQ664" s="1"/>
      <c r="DR664" s="1"/>
      <c r="DS664" s="1"/>
      <c r="DT664" s="1"/>
      <c r="DU664" s="1"/>
      <c r="DV664" s="1"/>
      <c r="DW664" s="1"/>
      <c r="DX664" s="1"/>
      <c r="DY664" s="1"/>
      <c r="DZ664" s="1"/>
      <c r="EA664" s="1"/>
      <c r="EB664" s="1"/>
      <c r="EC664" s="1"/>
      <c r="ED664" s="1"/>
      <c r="EE664" s="1"/>
      <c r="EF664" s="1"/>
      <c r="EG664" s="1"/>
      <c r="EH664" s="1"/>
      <c r="EI664" s="1"/>
      <c r="EJ664" s="1"/>
      <c r="EK664" s="1"/>
      <c r="EL664" s="1"/>
      <c r="EM664" s="1"/>
      <c r="EN664" s="1"/>
      <c r="EO664" s="1"/>
      <c r="EP664" s="1"/>
      <c r="EQ664" s="1"/>
      <c r="ER664" s="1"/>
      <c r="ES664" s="1"/>
      <c r="ET664" s="1"/>
      <c r="EU664" s="1"/>
      <c r="EV664" s="1"/>
      <c r="EW664" s="1"/>
      <c r="EX664" s="1"/>
      <c r="EY664" s="1"/>
      <c r="EZ664" s="1"/>
      <c r="FA664" s="1"/>
      <c r="FB664" s="1"/>
      <c r="FC664" s="1"/>
      <c r="FD664" s="1"/>
    </row>
    <row r="665" spans="1:160"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c r="BJ665" s="1"/>
      <c r="BK665" s="1"/>
      <c r="BL665" s="1"/>
      <c r="BM665" s="1"/>
      <c r="BN665" s="1"/>
      <c r="BO665" s="1"/>
      <c r="BP665" s="1"/>
      <c r="BQ665" s="1"/>
      <c r="BR665" s="1"/>
      <c r="BS665" s="1"/>
      <c r="BT665" s="1"/>
      <c r="BU665" s="1"/>
      <c r="BV665" s="1"/>
      <c r="BW665" s="1"/>
      <c r="BX665" s="1"/>
      <c r="BY665" s="1"/>
      <c r="BZ665" s="1"/>
      <c r="CA665" s="1"/>
      <c r="CB665" s="1"/>
      <c r="CC665" s="1"/>
      <c r="CD665" s="1"/>
      <c r="CE665" s="1"/>
      <c r="CF665" s="1"/>
      <c r="CG665" s="1"/>
      <c r="CH665" s="1"/>
      <c r="CI665" s="1"/>
      <c r="CJ665" s="1"/>
      <c r="CK665" s="1"/>
      <c r="CL665" s="1"/>
      <c r="CM665" s="1"/>
      <c r="CN665" s="1"/>
      <c r="CO665" s="1"/>
      <c r="CP665" s="1"/>
      <c r="CQ665" s="1"/>
      <c r="CR665" s="1"/>
      <c r="CS665" s="1"/>
      <c r="CT665" s="1"/>
      <c r="CU665" s="1"/>
      <c r="CV665" s="1"/>
      <c r="CW665" s="1"/>
      <c r="CX665" s="1"/>
      <c r="CY665" s="1"/>
      <c r="CZ665" s="1"/>
      <c r="DA665" s="1"/>
      <c r="DB665" s="1"/>
      <c r="DC665" s="1"/>
      <c r="DD665" s="1"/>
      <c r="DE665" s="1"/>
      <c r="DF665" s="1"/>
      <c r="DG665" s="1"/>
      <c r="DH665" s="1"/>
      <c r="DI665" s="1"/>
      <c r="DJ665" s="1"/>
      <c r="DK665" s="1"/>
      <c r="DL665" s="1"/>
      <c r="DM665" s="1"/>
      <c r="DN665" s="1"/>
      <c r="DO665" s="1"/>
      <c r="DP665" s="1"/>
      <c r="DQ665" s="1"/>
      <c r="DR665" s="1"/>
      <c r="DS665" s="1"/>
      <c r="DT665" s="1"/>
      <c r="DU665" s="1"/>
      <c r="DV665" s="1"/>
      <c r="DW665" s="1"/>
      <c r="DX665" s="1"/>
      <c r="DY665" s="1"/>
      <c r="DZ665" s="1"/>
      <c r="EA665" s="1"/>
      <c r="EB665" s="1"/>
      <c r="EC665" s="1"/>
      <c r="ED665" s="1"/>
      <c r="EE665" s="1"/>
      <c r="EF665" s="1"/>
      <c r="EG665" s="1"/>
      <c r="EH665" s="1"/>
      <c r="EI665" s="1"/>
      <c r="EJ665" s="1"/>
      <c r="EK665" s="1"/>
      <c r="EL665" s="1"/>
      <c r="EM665" s="1"/>
      <c r="EN665" s="1"/>
      <c r="EO665" s="1"/>
      <c r="EP665" s="1"/>
      <c r="EQ665" s="1"/>
      <c r="ER665" s="1"/>
      <c r="ES665" s="1"/>
      <c r="ET665" s="1"/>
      <c r="EU665" s="1"/>
      <c r="EV665" s="1"/>
      <c r="EW665" s="1"/>
      <c r="EX665" s="1"/>
      <c r="EY665" s="1"/>
      <c r="EZ665" s="1"/>
      <c r="FA665" s="1"/>
      <c r="FB665" s="1"/>
      <c r="FC665" s="1"/>
      <c r="FD665" s="1"/>
    </row>
    <row r="666" spans="1:160"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c r="BJ666" s="1"/>
      <c r="BK666" s="1"/>
      <c r="BL666" s="1"/>
      <c r="BM666" s="1"/>
      <c r="BN666" s="1"/>
      <c r="BO666" s="1"/>
      <c r="BP666" s="1"/>
      <c r="BQ666" s="1"/>
      <c r="BR666" s="1"/>
      <c r="BS666" s="1"/>
      <c r="BT666" s="1"/>
      <c r="BU666" s="1"/>
      <c r="BV666" s="1"/>
      <c r="BW666" s="1"/>
      <c r="BX666" s="1"/>
      <c r="BY666" s="1"/>
      <c r="BZ666" s="1"/>
      <c r="CA666" s="1"/>
      <c r="CB666" s="1"/>
      <c r="CC666" s="1"/>
      <c r="CD666" s="1"/>
      <c r="CE666" s="1"/>
      <c r="CF666" s="1"/>
      <c r="CG666" s="1"/>
      <c r="CH666" s="1"/>
      <c r="CI666" s="1"/>
      <c r="CJ666" s="1"/>
      <c r="CK666" s="1"/>
      <c r="CL666" s="1"/>
      <c r="CM666" s="1"/>
      <c r="CN666" s="1"/>
      <c r="CO666" s="1"/>
      <c r="CP666" s="1"/>
      <c r="CQ666" s="1"/>
      <c r="CR666" s="1"/>
      <c r="CS666" s="1"/>
      <c r="CT666" s="1"/>
      <c r="CU666" s="1"/>
      <c r="CV666" s="1"/>
      <c r="CW666" s="1"/>
      <c r="CX666" s="1"/>
      <c r="CY666" s="1"/>
      <c r="CZ666" s="1"/>
      <c r="DA666" s="1"/>
      <c r="DB666" s="1"/>
      <c r="DC666" s="1"/>
      <c r="DD666" s="1"/>
      <c r="DE666" s="1"/>
      <c r="DF666" s="1"/>
      <c r="DG666" s="1"/>
      <c r="DH666" s="1"/>
      <c r="DI666" s="1"/>
      <c r="DJ666" s="1"/>
      <c r="DK666" s="1"/>
      <c r="DL666" s="1"/>
      <c r="DM666" s="1"/>
      <c r="DN666" s="1"/>
      <c r="DO666" s="1"/>
      <c r="DP666" s="1"/>
      <c r="DQ666" s="1"/>
      <c r="DR666" s="1"/>
      <c r="DS666" s="1"/>
      <c r="DT666" s="1"/>
      <c r="DU666" s="1"/>
      <c r="DV666" s="1"/>
      <c r="DW666" s="1"/>
      <c r="DX666" s="1"/>
      <c r="DY666" s="1"/>
      <c r="DZ666" s="1"/>
      <c r="EA666" s="1"/>
      <c r="EB666" s="1"/>
      <c r="EC666" s="1"/>
      <c r="ED666" s="1"/>
      <c r="EE666" s="1"/>
      <c r="EF666" s="1"/>
      <c r="EG666" s="1"/>
      <c r="EH666" s="1"/>
      <c r="EI666" s="1"/>
      <c r="EJ666" s="1"/>
      <c r="EK666" s="1"/>
      <c r="EL666" s="1"/>
      <c r="EM666" s="1"/>
      <c r="EN666" s="1"/>
      <c r="EO666" s="1"/>
      <c r="EP666" s="1"/>
      <c r="EQ666" s="1"/>
      <c r="ER666" s="1"/>
      <c r="ES666" s="1"/>
      <c r="ET666" s="1"/>
      <c r="EU666" s="1"/>
      <c r="EV666" s="1"/>
      <c r="EW666" s="1"/>
      <c r="EX666" s="1"/>
      <c r="EY666" s="1"/>
      <c r="EZ666" s="1"/>
      <c r="FA666" s="1"/>
      <c r="FB666" s="1"/>
      <c r="FC666" s="1"/>
      <c r="FD666" s="1"/>
    </row>
    <row r="667" spans="1:160"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c r="BJ667" s="1"/>
      <c r="BK667" s="1"/>
      <c r="BL667" s="1"/>
      <c r="BM667" s="1"/>
      <c r="BN667" s="1"/>
      <c r="BO667" s="1"/>
      <c r="BP667" s="1"/>
      <c r="BQ667" s="1"/>
      <c r="BR667" s="1"/>
      <c r="BS667" s="1"/>
      <c r="BT667" s="1"/>
      <c r="BU667" s="1"/>
      <c r="BV667" s="1"/>
      <c r="BW667" s="1"/>
      <c r="BX667" s="1"/>
      <c r="BY667" s="1"/>
      <c r="BZ667" s="1"/>
      <c r="CA667" s="1"/>
      <c r="CB667" s="1"/>
      <c r="CC667" s="1"/>
      <c r="CD667" s="1"/>
      <c r="CE667" s="1"/>
      <c r="CF667" s="1"/>
      <c r="CG667" s="1"/>
      <c r="CH667" s="1"/>
      <c r="CI667" s="1"/>
      <c r="CJ667" s="1"/>
      <c r="CK667" s="1"/>
      <c r="CL667" s="1"/>
      <c r="CM667" s="1"/>
      <c r="CN667" s="1"/>
      <c r="CO667" s="1"/>
      <c r="CP667" s="1"/>
      <c r="CQ667" s="1"/>
      <c r="CR667" s="1"/>
      <c r="CS667" s="1"/>
      <c r="CT667" s="1"/>
      <c r="CU667" s="1"/>
      <c r="CV667" s="1"/>
      <c r="CW667" s="1"/>
      <c r="CX667" s="1"/>
      <c r="CY667" s="1"/>
      <c r="CZ667" s="1"/>
      <c r="DA667" s="1"/>
      <c r="DB667" s="1"/>
      <c r="DC667" s="1"/>
      <c r="DD667" s="1"/>
      <c r="DE667" s="1"/>
      <c r="DF667" s="1"/>
      <c r="DG667" s="1"/>
      <c r="DH667" s="1"/>
      <c r="DI667" s="1"/>
      <c r="DJ667" s="1"/>
      <c r="DK667" s="1"/>
      <c r="DL667" s="1"/>
      <c r="DM667" s="1"/>
      <c r="DN667" s="1"/>
      <c r="DO667" s="1"/>
      <c r="DP667" s="1"/>
      <c r="DQ667" s="1"/>
      <c r="DR667" s="1"/>
      <c r="DS667" s="1"/>
      <c r="DT667" s="1"/>
      <c r="DU667" s="1"/>
      <c r="DV667" s="1"/>
      <c r="DW667" s="1"/>
      <c r="DX667" s="1"/>
      <c r="DY667" s="1"/>
      <c r="DZ667" s="1"/>
      <c r="EA667" s="1"/>
      <c r="EB667" s="1"/>
      <c r="EC667" s="1"/>
      <c r="ED667" s="1"/>
      <c r="EE667" s="1"/>
      <c r="EF667" s="1"/>
      <c r="EG667" s="1"/>
      <c r="EH667" s="1"/>
      <c r="EI667" s="1"/>
      <c r="EJ667" s="1"/>
      <c r="EK667" s="1"/>
      <c r="EL667" s="1"/>
      <c r="EM667" s="1"/>
      <c r="EN667" s="1"/>
      <c r="EO667" s="1"/>
      <c r="EP667" s="1"/>
      <c r="EQ667" s="1"/>
      <c r="ER667" s="1"/>
      <c r="ES667" s="1"/>
      <c r="ET667" s="1"/>
      <c r="EU667" s="1"/>
      <c r="EV667" s="1"/>
      <c r="EW667" s="1"/>
      <c r="EX667" s="1"/>
      <c r="EY667" s="1"/>
      <c r="EZ667" s="1"/>
      <c r="FA667" s="1"/>
      <c r="FB667" s="1"/>
      <c r="FC667" s="1"/>
      <c r="FD667" s="1"/>
    </row>
    <row r="668" spans="1:160"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c r="BJ668" s="1"/>
      <c r="BK668" s="1"/>
      <c r="BL668" s="1"/>
      <c r="BM668" s="1"/>
      <c r="BN668" s="1"/>
      <c r="BO668" s="1"/>
      <c r="BP668" s="1"/>
      <c r="BQ668" s="1"/>
      <c r="BR668" s="1"/>
      <c r="BS668" s="1"/>
      <c r="BT668" s="1"/>
      <c r="BU668" s="1"/>
      <c r="BV668" s="1"/>
      <c r="BW668" s="1"/>
      <c r="BX668" s="1"/>
      <c r="BY668" s="1"/>
      <c r="BZ668" s="1"/>
      <c r="CA668" s="1"/>
      <c r="CB668" s="1"/>
      <c r="CC668" s="1"/>
      <c r="CD668" s="1"/>
      <c r="CE668" s="1"/>
      <c r="CF668" s="1"/>
      <c r="CG668" s="1"/>
      <c r="CH668" s="1"/>
      <c r="CI668" s="1"/>
      <c r="CJ668" s="1"/>
      <c r="CK668" s="1"/>
      <c r="CL668" s="1"/>
      <c r="CM668" s="1"/>
      <c r="CN668" s="1"/>
      <c r="CO668" s="1"/>
      <c r="CP668" s="1"/>
      <c r="CQ668" s="1"/>
      <c r="CR668" s="1"/>
      <c r="CS668" s="1"/>
      <c r="CT668" s="1"/>
      <c r="CU668" s="1"/>
      <c r="CV668" s="1"/>
      <c r="CW668" s="1"/>
      <c r="CX668" s="1"/>
      <c r="CY668" s="1"/>
      <c r="CZ668" s="1"/>
      <c r="DA668" s="1"/>
      <c r="DB668" s="1"/>
      <c r="DC668" s="1"/>
      <c r="DD668" s="1"/>
      <c r="DE668" s="1"/>
      <c r="DF668" s="1"/>
      <c r="DG668" s="1"/>
      <c r="DH668" s="1"/>
      <c r="DI668" s="1"/>
      <c r="DJ668" s="1"/>
      <c r="DK668" s="1"/>
      <c r="DL668" s="1"/>
      <c r="DM668" s="1"/>
      <c r="DN668" s="1"/>
      <c r="DO668" s="1"/>
      <c r="DP668" s="1"/>
      <c r="DQ668" s="1"/>
      <c r="DR668" s="1"/>
      <c r="DS668" s="1"/>
      <c r="DT668" s="1"/>
      <c r="DU668" s="1"/>
      <c r="DV668" s="1"/>
      <c r="DW668" s="1"/>
      <c r="DX668" s="1"/>
      <c r="DY668" s="1"/>
      <c r="DZ668" s="1"/>
      <c r="EA668" s="1"/>
      <c r="EB668" s="1"/>
      <c r="EC668" s="1"/>
      <c r="ED668" s="1"/>
      <c r="EE668" s="1"/>
      <c r="EF668" s="1"/>
      <c r="EG668" s="1"/>
      <c r="EH668" s="1"/>
      <c r="EI668" s="1"/>
      <c r="EJ668" s="1"/>
      <c r="EK668" s="1"/>
      <c r="EL668" s="1"/>
      <c r="EM668" s="1"/>
      <c r="EN668" s="1"/>
      <c r="EO668" s="1"/>
      <c r="EP668" s="1"/>
      <c r="EQ668" s="1"/>
      <c r="ER668" s="1"/>
      <c r="ES668" s="1"/>
      <c r="ET668" s="1"/>
      <c r="EU668" s="1"/>
      <c r="EV668" s="1"/>
      <c r="EW668" s="1"/>
      <c r="EX668" s="1"/>
      <c r="EY668" s="1"/>
      <c r="EZ668" s="1"/>
      <c r="FA668" s="1"/>
      <c r="FB668" s="1"/>
      <c r="FC668" s="1"/>
      <c r="FD668" s="1"/>
    </row>
    <row r="669" spans="1:160"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c r="BJ669" s="1"/>
      <c r="BK669" s="1"/>
      <c r="BL669" s="1"/>
      <c r="BM669" s="1"/>
      <c r="BN669" s="1"/>
      <c r="BO669" s="1"/>
      <c r="BP669" s="1"/>
      <c r="BQ669" s="1"/>
      <c r="BR669" s="1"/>
      <c r="BS669" s="1"/>
      <c r="BT669" s="1"/>
      <c r="BU669" s="1"/>
      <c r="BV669" s="1"/>
      <c r="BW669" s="1"/>
      <c r="BX669" s="1"/>
      <c r="BY669" s="1"/>
      <c r="BZ669" s="1"/>
      <c r="CA669" s="1"/>
      <c r="CB669" s="1"/>
      <c r="CC669" s="1"/>
      <c r="CD669" s="1"/>
      <c r="CE669" s="1"/>
      <c r="CF669" s="1"/>
      <c r="CG669" s="1"/>
      <c r="CH669" s="1"/>
      <c r="CI669" s="1"/>
      <c r="CJ669" s="1"/>
      <c r="CK669" s="1"/>
      <c r="CL669" s="1"/>
      <c r="CM669" s="1"/>
      <c r="CN669" s="1"/>
      <c r="CO669" s="1"/>
      <c r="CP669" s="1"/>
      <c r="CQ669" s="1"/>
      <c r="CR669" s="1"/>
      <c r="CS669" s="1"/>
      <c r="CT669" s="1"/>
      <c r="CU669" s="1"/>
      <c r="CV669" s="1"/>
      <c r="CW669" s="1"/>
      <c r="CX669" s="1"/>
      <c r="CY669" s="1"/>
      <c r="CZ669" s="1"/>
      <c r="DA669" s="1"/>
      <c r="DB669" s="1"/>
      <c r="DC669" s="1"/>
      <c r="DD669" s="1"/>
      <c r="DE669" s="1"/>
      <c r="DF669" s="1"/>
      <c r="DG669" s="1"/>
      <c r="DH669" s="1"/>
      <c r="DI669" s="1"/>
      <c r="DJ669" s="1"/>
      <c r="DK669" s="1"/>
      <c r="DL669" s="1"/>
      <c r="DM669" s="1"/>
      <c r="DN669" s="1"/>
      <c r="DO669" s="1"/>
      <c r="DP669" s="1"/>
      <c r="DQ669" s="1"/>
      <c r="DR669" s="1"/>
      <c r="DS669" s="1"/>
      <c r="DT669" s="1"/>
      <c r="DU669" s="1"/>
      <c r="DV669" s="1"/>
      <c r="DW669" s="1"/>
      <c r="DX669" s="1"/>
      <c r="DY669" s="1"/>
      <c r="DZ669" s="1"/>
      <c r="EA669" s="1"/>
      <c r="EB669" s="1"/>
      <c r="EC669" s="1"/>
      <c r="ED669" s="1"/>
      <c r="EE669" s="1"/>
      <c r="EF669" s="1"/>
      <c r="EG669" s="1"/>
      <c r="EH669" s="1"/>
      <c r="EI669" s="1"/>
      <c r="EJ669" s="1"/>
      <c r="EK669" s="1"/>
      <c r="EL669" s="1"/>
      <c r="EM669" s="1"/>
      <c r="EN669" s="1"/>
      <c r="EO669" s="1"/>
      <c r="EP669" s="1"/>
      <c r="EQ669" s="1"/>
      <c r="ER669" s="1"/>
      <c r="ES669" s="1"/>
      <c r="ET669" s="1"/>
      <c r="EU669" s="1"/>
      <c r="EV669" s="1"/>
      <c r="EW669" s="1"/>
      <c r="EX669" s="1"/>
      <c r="EY669" s="1"/>
      <c r="EZ669" s="1"/>
      <c r="FA669" s="1"/>
      <c r="FB669" s="1"/>
      <c r="FC669" s="1"/>
      <c r="FD669" s="1"/>
    </row>
    <row r="670" spans="1:160"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c r="BJ670" s="1"/>
      <c r="BK670" s="1"/>
      <c r="BL670" s="1"/>
      <c r="BM670" s="1"/>
      <c r="BN670" s="1"/>
      <c r="BO670" s="1"/>
      <c r="BP670" s="1"/>
      <c r="BQ670" s="1"/>
      <c r="BR670" s="1"/>
      <c r="BS670" s="1"/>
      <c r="BT670" s="1"/>
      <c r="BU670" s="1"/>
      <c r="BV670" s="1"/>
      <c r="BW670" s="1"/>
      <c r="BX670" s="1"/>
      <c r="BY670" s="1"/>
      <c r="BZ670" s="1"/>
      <c r="CA670" s="1"/>
      <c r="CB670" s="1"/>
      <c r="CC670" s="1"/>
      <c r="CD670" s="1"/>
      <c r="CE670" s="1"/>
      <c r="CF670" s="1"/>
      <c r="CG670" s="1"/>
      <c r="CH670" s="1"/>
      <c r="CI670" s="1"/>
      <c r="CJ670" s="1"/>
      <c r="CK670" s="1"/>
      <c r="CL670" s="1"/>
      <c r="CM670" s="1"/>
      <c r="CN670" s="1"/>
      <c r="CO670" s="1"/>
      <c r="CP670" s="1"/>
      <c r="CQ670" s="1"/>
      <c r="CR670" s="1"/>
      <c r="CS670" s="1"/>
      <c r="CT670" s="1"/>
      <c r="CU670" s="1"/>
      <c r="CV670" s="1"/>
      <c r="CW670" s="1"/>
      <c r="CX670" s="1"/>
      <c r="CY670" s="1"/>
      <c r="CZ670" s="1"/>
      <c r="DA670" s="1"/>
      <c r="DB670" s="1"/>
      <c r="DC670" s="1"/>
      <c r="DD670" s="1"/>
      <c r="DE670" s="1"/>
      <c r="DF670" s="1"/>
      <c r="DG670" s="1"/>
      <c r="DH670" s="1"/>
      <c r="DI670" s="1"/>
      <c r="DJ670" s="1"/>
      <c r="DK670" s="1"/>
      <c r="DL670" s="1"/>
      <c r="DM670" s="1"/>
      <c r="DN670" s="1"/>
      <c r="DO670" s="1"/>
      <c r="DP670" s="1"/>
      <c r="DQ670" s="1"/>
      <c r="DR670" s="1"/>
      <c r="DS670" s="1"/>
      <c r="DT670" s="1"/>
      <c r="DU670" s="1"/>
      <c r="DV670" s="1"/>
      <c r="DW670" s="1"/>
      <c r="DX670" s="1"/>
      <c r="DY670" s="1"/>
      <c r="DZ670" s="1"/>
      <c r="EA670" s="1"/>
      <c r="EB670" s="1"/>
      <c r="EC670" s="1"/>
      <c r="ED670" s="1"/>
      <c r="EE670" s="1"/>
      <c r="EF670" s="1"/>
      <c r="EG670" s="1"/>
      <c r="EH670" s="1"/>
      <c r="EI670" s="1"/>
      <c r="EJ670" s="1"/>
      <c r="EK670" s="1"/>
      <c r="EL670" s="1"/>
      <c r="EM670" s="1"/>
      <c r="EN670" s="1"/>
      <c r="EO670" s="1"/>
      <c r="EP670" s="1"/>
      <c r="EQ670" s="1"/>
      <c r="ER670" s="1"/>
      <c r="ES670" s="1"/>
      <c r="ET670" s="1"/>
      <c r="EU670" s="1"/>
      <c r="EV670" s="1"/>
      <c r="EW670" s="1"/>
      <c r="EX670" s="1"/>
      <c r="EY670" s="1"/>
      <c r="EZ670" s="1"/>
      <c r="FA670" s="1"/>
      <c r="FB670" s="1"/>
      <c r="FC670" s="1"/>
      <c r="FD670" s="1"/>
    </row>
    <row r="671" spans="1:160"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c r="BJ671" s="1"/>
      <c r="BK671" s="1"/>
      <c r="BL671" s="1"/>
      <c r="BM671" s="1"/>
      <c r="BN671" s="1"/>
      <c r="BO671" s="1"/>
      <c r="BP671" s="1"/>
      <c r="BQ671" s="1"/>
      <c r="BR671" s="1"/>
      <c r="BS671" s="1"/>
      <c r="BT671" s="1"/>
      <c r="BU671" s="1"/>
      <c r="BV671" s="1"/>
      <c r="BW671" s="1"/>
      <c r="BX671" s="1"/>
      <c r="BY671" s="1"/>
      <c r="BZ671" s="1"/>
      <c r="CA671" s="1"/>
      <c r="CB671" s="1"/>
      <c r="CC671" s="1"/>
      <c r="CD671" s="1"/>
      <c r="CE671" s="1"/>
      <c r="CF671" s="1"/>
      <c r="CG671" s="1"/>
      <c r="CH671" s="1"/>
      <c r="CI671" s="1"/>
      <c r="CJ671" s="1"/>
      <c r="CK671" s="1"/>
      <c r="CL671" s="1"/>
      <c r="CM671" s="1"/>
      <c r="CN671" s="1"/>
      <c r="CO671" s="1"/>
      <c r="CP671" s="1"/>
      <c r="CQ671" s="1"/>
      <c r="CR671" s="1"/>
      <c r="CS671" s="1"/>
      <c r="CT671" s="1"/>
      <c r="CU671" s="1"/>
      <c r="CV671" s="1"/>
      <c r="CW671" s="1"/>
      <c r="CX671" s="1"/>
      <c r="CY671" s="1"/>
      <c r="CZ671" s="1"/>
      <c r="DA671" s="1"/>
      <c r="DB671" s="1"/>
      <c r="DC671" s="1"/>
      <c r="DD671" s="1"/>
      <c r="DE671" s="1"/>
      <c r="DF671" s="1"/>
      <c r="DG671" s="1"/>
      <c r="DH671" s="1"/>
      <c r="DI671" s="1"/>
      <c r="DJ671" s="1"/>
      <c r="DK671" s="1"/>
      <c r="DL671" s="1"/>
      <c r="DM671" s="1"/>
      <c r="DN671" s="1"/>
      <c r="DO671" s="1"/>
      <c r="DP671" s="1"/>
      <c r="DQ671" s="1"/>
      <c r="DR671" s="1"/>
      <c r="DS671" s="1"/>
      <c r="DT671" s="1"/>
      <c r="DU671" s="1"/>
      <c r="DV671" s="1"/>
      <c r="DW671" s="1"/>
      <c r="DX671" s="1"/>
      <c r="DY671" s="1"/>
      <c r="DZ671" s="1"/>
      <c r="EA671" s="1"/>
      <c r="EB671" s="1"/>
      <c r="EC671" s="1"/>
      <c r="ED671" s="1"/>
      <c r="EE671" s="1"/>
      <c r="EF671" s="1"/>
      <c r="EG671" s="1"/>
      <c r="EH671" s="1"/>
      <c r="EI671" s="1"/>
      <c r="EJ671" s="1"/>
      <c r="EK671" s="1"/>
      <c r="EL671" s="1"/>
      <c r="EM671" s="1"/>
      <c r="EN671" s="1"/>
      <c r="EO671" s="1"/>
      <c r="EP671" s="1"/>
      <c r="EQ671" s="1"/>
      <c r="ER671" s="1"/>
      <c r="ES671" s="1"/>
      <c r="ET671" s="1"/>
      <c r="EU671" s="1"/>
      <c r="EV671" s="1"/>
      <c r="EW671" s="1"/>
      <c r="EX671" s="1"/>
      <c r="EY671" s="1"/>
      <c r="EZ671" s="1"/>
      <c r="FA671" s="1"/>
      <c r="FB671" s="1"/>
      <c r="FC671" s="1"/>
      <c r="FD671" s="1"/>
    </row>
    <row r="672" spans="1:160"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c r="BJ672" s="1"/>
      <c r="BK672" s="1"/>
      <c r="BL672" s="1"/>
      <c r="BM672" s="1"/>
      <c r="BN672" s="1"/>
      <c r="BO672" s="1"/>
      <c r="BP672" s="1"/>
      <c r="BQ672" s="1"/>
      <c r="BR672" s="1"/>
      <c r="BS672" s="1"/>
      <c r="BT672" s="1"/>
      <c r="BU672" s="1"/>
      <c r="BV672" s="1"/>
      <c r="BW672" s="1"/>
      <c r="BX672" s="1"/>
      <c r="BY672" s="1"/>
      <c r="BZ672" s="1"/>
      <c r="CA672" s="1"/>
      <c r="CB672" s="1"/>
      <c r="CC672" s="1"/>
      <c r="CD672" s="1"/>
      <c r="CE672" s="1"/>
      <c r="CF672" s="1"/>
      <c r="CG672" s="1"/>
      <c r="CH672" s="1"/>
      <c r="CI672" s="1"/>
      <c r="CJ672" s="1"/>
      <c r="CK672" s="1"/>
      <c r="CL672" s="1"/>
      <c r="CM672" s="1"/>
      <c r="CN672" s="1"/>
      <c r="CO672" s="1"/>
      <c r="CP672" s="1"/>
      <c r="CQ672" s="1"/>
      <c r="CR672" s="1"/>
      <c r="CS672" s="1"/>
      <c r="CT672" s="1"/>
      <c r="CU672" s="1"/>
      <c r="CV672" s="1"/>
      <c r="CW672" s="1"/>
      <c r="CX672" s="1"/>
      <c r="CY672" s="1"/>
      <c r="CZ672" s="1"/>
      <c r="DA672" s="1"/>
      <c r="DB672" s="1"/>
      <c r="DC672" s="1"/>
      <c r="DD672" s="1"/>
      <c r="DE672" s="1"/>
      <c r="DF672" s="1"/>
      <c r="DG672" s="1"/>
      <c r="DH672" s="1"/>
      <c r="DI672" s="1"/>
      <c r="DJ672" s="1"/>
      <c r="DK672" s="1"/>
      <c r="DL672" s="1"/>
      <c r="DM672" s="1"/>
      <c r="DN672" s="1"/>
      <c r="DO672" s="1"/>
      <c r="DP672" s="1"/>
      <c r="DQ672" s="1"/>
      <c r="DR672" s="1"/>
      <c r="DS672" s="1"/>
      <c r="DT672" s="1"/>
      <c r="DU672" s="1"/>
      <c r="DV672" s="1"/>
      <c r="DW672" s="1"/>
      <c r="DX672" s="1"/>
      <c r="DY672" s="1"/>
      <c r="DZ672" s="1"/>
      <c r="EA672" s="1"/>
      <c r="EB672" s="1"/>
      <c r="EC672" s="1"/>
      <c r="ED672" s="1"/>
      <c r="EE672" s="1"/>
      <c r="EF672" s="1"/>
      <c r="EG672" s="1"/>
      <c r="EH672" s="1"/>
      <c r="EI672" s="1"/>
      <c r="EJ672" s="1"/>
      <c r="EK672" s="1"/>
      <c r="EL672" s="1"/>
      <c r="EM672" s="1"/>
      <c r="EN672" s="1"/>
      <c r="EO672" s="1"/>
      <c r="EP672" s="1"/>
      <c r="EQ672" s="1"/>
      <c r="ER672" s="1"/>
      <c r="ES672" s="1"/>
      <c r="ET672" s="1"/>
      <c r="EU672" s="1"/>
      <c r="EV672" s="1"/>
      <c r="EW672" s="1"/>
      <c r="EX672" s="1"/>
      <c r="EY672" s="1"/>
      <c r="EZ672" s="1"/>
      <c r="FA672" s="1"/>
      <c r="FB672" s="1"/>
      <c r="FC672" s="1"/>
      <c r="FD672" s="1"/>
    </row>
    <row r="673" spans="1:160"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c r="BJ673" s="1"/>
      <c r="BK673" s="1"/>
      <c r="BL673" s="1"/>
      <c r="BM673" s="1"/>
      <c r="BN673" s="1"/>
      <c r="BO673" s="1"/>
      <c r="BP673" s="1"/>
      <c r="BQ673" s="1"/>
      <c r="BR673" s="1"/>
      <c r="BS673" s="1"/>
      <c r="BT673" s="1"/>
      <c r="BU673" s="1"/>
      <c r="BV673" s="1"/>
      <c r="BW673" s="1"/>
      <c r="BX673" s="1"/>
      <c r="BY673" s="1"/>
      <c r="BZ673" s="1"/>
      <c r="CA673" s="1"/>
      <c r="CB673" s="1"/>
      <c r="CC673" s="1"/>
      <c r="CD673" s="1"/>
      <c r="CE673" s="1"/>
      <c r="CF673" s="1"/>
      <c r="CG673" s="1"/>
      <c r="CH673" s="1"/>
      <c r="CI673" s="1"/>
      <c r="CJ673" s="1"/>
      <c r="CK673" s="1"/>
      <c r="CL673" s="1"/>
      <c r="CM673" s="1"/>
      <c r="CN673" s="1"/>
      <c r="CO673" s="1"/>
      <c r="CP673" s="1"/>
      <c r="CQ673" s="1"/>
      <c r="CR673" s="1"/>
      <c r="CS673" s="1"/>
      <c r="CT673" s="1"/>
      <c r="CU673" s="1"/>
      <c r="CV673" s="1"/>
      <c r="CW673" s="1"/>
      <c r="CX673" s="1"/>
      <c r="CY673" s="1"/>
      <c r="CZ673" s="1"/>
      <c r="DA673" s="1"/>
      <c r="DB673" s="1"/>
      <c r="DC673" s="1"/>
      <c r="DD673" s="1"/>
      <c r="DE673" s="1"/>
      <c r="DF673" s="1"/>
      <c r="DG673" s="1"/>
      <c r="DH673" s="1"/>
      <c r="DI673" s="1"/>
      <c r="DJ673" s="1"/>
      <c r="DK673" s="1"/>
      <c r="DL673" s="1"/>
      <c r="DM673" s="1"/>
      <c r="DN673" s="1"/>
      <c r="DO673" s="1"/>
      <c r="DP673" s="1"/>
      <c r="DQ673" s="1"/>
      <c r="DR673" s="1"/>
      <c r="DS673" s="1"/>
      <c r="DT673" s="1"/>
      <c r="DU673" s="1"/>
      <c r="DV673" s="1"/>
      <c r="DW673" s="1"/>
      <c r="DX673" s="1"/>
      <c r="DY673" s="1"/>
      <c r="DZ673" s="1"/>
      <c r="EA673" s="1"/>
      <c r="EB673" s="1"/>
      <c r="EC673" s="1"/>
      <c r="ED673" s="1"/>
      <c r="EE673" s="1"/>
      <c r="EF673" s="1"/>
      <c r="EG673" s="1"/>
      <c r="EH673" s="1"/>
      <c r="EI673" s="1"/>
      <c r="EJ673" s="1"/>
      <c r="EK673" s="1"/>
      <c r="EL673" s="1"/>
      <c r="EM673" s="1"/>
      <c r="EN673" s="1"/>
      <c r="EO673" s="1"/>
      <c r="EP673" s="1"/>
      <c r="EQ673" s="1"/>
      <c r="ER673" s="1"/>
      <c r="ES673" s="1"/>
      <c r="ET673" s="1"/>
      <c r="EU673" s="1"/>
      <c r="EV673" s="1"/>
      <c r="EW673" s="1"/>
      <c r="EX673" s="1"/>
      <c r="EY673" s="1"/>
      <c r="EZ673" s="1"/>
      <c r="FA673" s="1"/>
      <c r="FB673" s="1"/>
      <c r="FC673" s="1"/>
      <c r="FD673" s="1"/>
    </row>
    <row r="674" spans="1:160"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c r="BJ674" s="1"/>
      <c r="BK674" s="1"/>
      <c r="BL674" s="1"/>
      <c r="BM674" s="1"/>
      <c r="BN674" s="1"/>
      <c r="BO674" s="1"/>
      <c r="BP674" s="1"/>
      <c r="BQ674" s="1"/>
      <c r="BR674" s="1"/>
      <c r="BS674" s="1"/>
      <c r="BT674" s="1"/>
      <c r="BU674" s="1"/>
      <c r="BV674" s="1"/>
      <c r="BW674" s="1"/>
      <c r="BX674" s="1"/>
      <c r="BY674" s="1"/>
      <c r="BZ674" s="1"/>
      <c r="CA674" s="1"/>
      <c r="CB674" s="1"/>
      <c r="CC674" s="1"/>
      <c r="CD674" s="1"/>
      <c r="CE674" s="1"/>
      <c r="CF674" s="1"/>
      <c r="CG674" s="1"/>
      <c r="CH674" s="1"/>
      <c r="CI674" s="1"/>
      <c r="CJ674" s="1"/>
      <c r="CK674" s="1"/>
      <c r="CL674" s="1"/>
      <c r="CM674" s="1"/>
      <c r="CN674" s="1"/>
      <c r="CO674" s="1"/>
      <c r="CP674" s="1"/>
      <c r="CQ674" s="1"/>
      <c r="CR674" s="1"/>
      <c r="CS674" s="1"/>
      <c r="CT674" s="1"/>
      <c r="CU674" s="1"/>
      <c r="CV674" s="1"/>
      <c r="CW674" s="1"/>
      <c r="CX674" s="1"/>
      <c r="CY674" s="1"/>
      <c r="CZ674" s="1"/>
      <c r="DA674" s="1"/>
      <c r="DB674" s="1"/>
      <c r="DC674" s="1"/>
      <c r="DD674" s="1"/>
      <c r="DE674" s="1"/>
      <c r="DF674" s="1"/>
      <c r="DG674" s="1"/>
      <c r="DH674" s="1"/>
      <c r="DI674" s="1"/>
      <c r="DJ674" s="1"/>
      <c r="DK674" s="1"/>
      <c r="DL674" s="1"/>
      <c r="DM674" s="1"/>
      <c r="DN674" s="1"/>
      <c r="DO674" s="1"/>
      <c r="DP674" s="1"/>
      <c r="DQ674" s="1"/>
      <c r="DR674" s="1"/>
      <c r="DS674" s="1"/>
      <c r="DT674" s="1"/>
      <c r="DU674" s="1"/>
      <c r="DV674" s="1"/>
      <c r="DW674" s="1"/>
      <c r="DX674" s="1"/>
      <c r="DY674" s="1"/>
      <c r="DZ674" s="1"/>
      <c r="EA674" s="1"/>
      <c r="EB674" s="1"/>
      <c r="EC674" s="1"/>
      <c r="ED674" s="1"/>
      <c r="EE674" s="1"/>
      <c r="EF674" s="1"/>
      <c r="EG674" s="1"/>
      <c r="EH674" s="1"/>
      <c r="EI674" s="1"/>
      <c r="EJ674" s="1"/>
      <c r="EK674" s="1"/>
      <c r="EL674" s="1"/>
      <c r="EM674" s="1"/>
      <c r="EN674" s="1"/>
      <c r="EO674" s="1"/>
      <c r="EP674" s="1"/>
      <c r="EQ674" s="1"/>
      <c r="ER674" s="1"/>
      <c r="ES674" s="1"/>
      <c r="ET674" s="1"/>
      <c r="EU674" s="1"/>
      <c r="EV674" s="1"/>
      <c r="EW674" s="1"/>
      <c r="EX674" s="1"/>
      <c r="EY674" s="1"/>
      <c r="EZ674" s="1"/>
      <c r="FA674" s="1"/>
      <c r="FB674" s="1"/>
      <c r="FC674" s="1"/>
      <c r="FD674" s="1"/>
    </row>
    <row r="675" spans="1:160"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row>
    <row r="676" spans="1:160"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row>
    <row r="677" spans="1:160"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row>
    <row r="678" spans="1:160"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row>
    <row r="679" spans="1:160"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row>
    <row r="680" spans="1:160"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row>
    <row r="681" spans="1:160"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row>
    <row r="682" spans="1:160"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row>
    <row r="683" spans="1:160"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row>
    <row r="684" spans="1:160"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c r="BJ684" s="1"/>
      <c r="BK684" s="1"/>
      <c r="BL684" s="1"/>
      <c r="BM684" s="1"/>
      <c r="BN684" s="1"/>
      <c r="BO684" s="1"/>
      <c r="BP684" s="1"/>
      <c r="BQ684" s="1"/>
      <c r="BR684" s="1"/>
      <c r="BS684" s="1"/>
      <c r="BT684" s="1"/>
      <c r="BU684" s="1"/>
      <c r="BV684" s="1"/>
      <c r="BW684" s="1"/>
      <c r="BX684" s="1"/>
      <c r="BY684" s="1"/>
      <c r="BZ684" s="1"/>
      <c r="CA684" s="1"/>
      <c r="CB684" s="1"/>
      <c r="CC684" s="1"/>
      <c r="CD684" s="1"/>
      <c r="CE684" s="1"/>
      <c r="CF684" s="1"/>
      <c r="CG684" s="1"/>
      <c r="CH684" s="1"/>
      <c r="CI684" s="1"/>
      <c r="CJ684" s="1"/>
      <c r="CK684" s="1"/>
      <c r="CL684" s="1"/>
      <c r="CM684" s="1"/>
      <c r="CN684" s="1"/>
      <c r="CO684" s="1"/>
      <c r="CP684" s="1"/>
      <c r="CQ684" s="1"/>
      <c r="CR684" s="1"/>
      <c r="CS684" s="1"/>
      <c r="CT684" s="1"/>
      <c r="CU684" s="1"/>
      <c r="CV684" s="1"/>
      <c r="CW684" s="1"/>
      <c r="CX684" s="1"/>
      <c r="CY684" s="1"/>
      <c r="CZ684" s="1"/>
      <c r="DA684" s="1"/>
      <c r="DB684" s="1"/>
      <c r="DC684" s="1"/>
      <c r="DD684" s="1"/>
      <c r="DE684" s="1"/>
      <c r="DF684" s="1"/>
      <c r="DG684" s="1"/>
      <c r="DH684" s="1"/>
      <c r="DI684" s="1"/>
      <c r="DJ684" s="1"/>
      <c r="DK684" s="1"/>
      <c r="DL684" s="1"/>
      <c r="DM684" s="1"/>
      <c r="DN684" s="1"/>
      <c r="DO684" s="1"/>
      <c r="DP684" s="1"/>
      <c r="DQ684" s="1"/>
      <c r="DR684" s="1"/>
      <c r="DS684" s="1"/>
      <c r="DT684" s="1"/>
      <c r="DU684" s="1"/>
      <c r="DV684" s="1"/>
      <c r="DW684" s="1"/>
      <c r="DX684" s="1"/>
      <c r="DY684" s="1"/>
      <c r="DZ684" s="1"/>
      <c r="EA684" s="1"/>
      <c r="EB684" s="1"/>
      <c r="EC684" s="1"/>
      <c r="ED684" s="1"/>
      <c r="EE684" s="1"/>
      <c r="EF684" s="1"/>
      <c r="EG684" s="1"/>
      <c r="EH684" s="1"/>
      <c r="EI684" s="1"/>
      <c r="EJ684" s="1"/>
      <c r="EK684" s="1"/>
      <c r="EL684" s="1"/>
      <c r="EM684" s="1"/>
      <c r="EN684" s="1"/>
      <c r="EO684" s="1"/>
      <c r="EP684" s="1"/>
      <c r="EQ684" s="1"/>
      <c r="ER684" s="1"/>
      <c r="ES684" s="1"/>
      <c r="ET684" s="1"/>
      <c r="EU684" s="1"/>
      <c r="EV684" s="1"/>
      <c r="EW684" s="1"/>
      <c r="EX684" s="1"/>
      <c r="EY684" s="1"/>
      <c r="EZ684" s="1"/>
      <c r="FA684" s="1"/>
      <c r="FB684" s="1"/>
      <c r="FC684" s="1"/>
      <c r="FD684" s="1"/>
    </row>
    <row r="685" spans="1:160"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c r="BJ685" s="1"/>
      <c r="BK685" s="1"/>
      <c r="BL685" s="1"/>
      <c r="BM685" s="1"/>
      <c r="BN685" s="1"/>
      <c r="BO685" s="1"/>
      <c r="BP685" s="1"/>
      <c r="BQ685" s="1"/>
      <c r="BR685" s="1"/>
      <c r="BS685" s="1"/>
      <c r="BT685" s="1"/>
      <c r="BU685" s="1"/>
      <c r="BV685" s="1"/>
      <c r="BW685" s="1"/>
      <c r="BX685" s="1"/>
      <c r="BY685" s="1"/>
      <c r="BZ685" s="1"/>
      <c r="CA685" s="1"/>
      <c r="CB685" s="1"/>
      <c r="CC685" s="1"/>
      <c r="CD685" s="1"/>
      <c r="CE685" s="1"/>
      <c r="CF685" s="1"/>
      <c r="CG685" s="1"/>
      <c r="CH685" s="1"/>
      <c r="CI685" s="1"/>
      <c r="CJ685" s="1"/>
      <c r="CK685" s="1"/>
      <c r="CL685" s="1"/>
      <c r="CM685" s="1"/>
      <c r="CN685" s="1"/>
      <c r="CO685" s="1"/>
      <c r="CP685" s="1"/>
      <c r="CQ685" s="1"/>
      <c r="CR685" s="1"/>
      <c r="CS685" s="1"/>
      <c r="CT685" s="1"/>
      <c r="CU685" s="1"/>
      <c r="CV685" s="1"/>
      <c r="CW685" s="1"/>
      <c r="CX685" s="1"/>
      <c r="CY685" s="1"/>
      <c r="CZ685" s="1"/>
      <c r="DA685" s="1"/>
      <c r="DB685" s="1"/>
      <c r="DC685" s="1"/>
      <c r="DD685" s="1"/>
      <c r="DE685" s="1"/>
      <c r="DF685" s="1"/>
      <c r="DG685" s="1"/>
      <c r="DH685" s="1"/>
      <c r="DI685" s="1"/>
      <c r="DJ685" s="1"/>
      <c r="DK685" s="1"/>
      <c r="DL685" s="1"/>
      <c r="DM685" s="1"/>
      <c r="DN685" s="1"/>
      <c r="DO685" s="1"/>
      <c r="DP685" s="1"/>
      <c r="DQ685" s="1"/>
      <c r="DR685" s="1"/>
      <c r="DS685" s="1"/>
      <c r="DT685" s="1"/>
      <c r="DU685" s="1"/>
      <c r="DV685" s="1"/>
      <c r="DW685" s="1"/>
      <c r="DX685" s="1"/>
      <c r="DY685" s="1"/>
      <c r="DZ685" s="1"/>
      <c r="EA685" s="1"/>
      <c r="EB685" s="1"/>
      <c r="EC685" s="1"/>
      <c r="ED685" s="1"/>
      <c r="EE685" s="1"/>
      <c r="EF685" s="1"/>
      <c r="EG685" s="1"/>
      <c r="EH685" s="1"/>
      <c r="EI685" s="1"/>
      <c r="EJ685" s="1"/>
      <c r="EK685" s="1"/>
      <c r="EL685" s="1"/>
      <c r="EM685" s="1"/>
      <c r="EN685" s="1"/>
      <c r="EO685" s="1"/>
      <c r="EP685" s="1"/>
      <c r="EQ685" s="1"/>
      <c r="ER685" s="1"/>
      <c r="ES685" s="1"/>
      <c r="ET685" s="1"/>
      <c r="EU685" s="1"/>
      <c r="EV685" s="1"/>
      <c r="EW685" s="1"/>
      <c r="EX685" s="1"/>
      <c r="EY685" s="1"/>
      <c r="EZ685" s="1"/>
      <c r="FA685" s="1"/>
      <c r="FB685" s="1"/>
      <c r="FC685" s="1"/>
      <c r="FD685" s="1"/>
    </row>
    <row r="686" spans="1:160"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row>
    <row r="687" spans="1:160" x14ac:dyDescent="0.3">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c r="BJ687" s="1"/>
      <c r="BK687" s="1"/>
      <c r="BL687" s="1"/>
      <c r="BM687" s="1"/>
      <c r="BN687" s="1"/>
      <c r="BO687" s="1"/>
      <c r="BP687" s="1"/>
      <c r="BQ687" s="1"/>
      <c r="BR687" s="1"/>
      <c r="BS687" s="1"/>
      <c r="BT687" s="1"/>
      <c r="BU687" s="1"/>
      <c r="BV687" s="1"/>
      <c r="BW687" s="1"/>
      <c r="BX687" s="1"/>
      <c r="BY687" s="1"/>
      <c r="BZ687" s="1"/>
      <c r="CA687" s="1"/>
      <c r="CB687" s="1"/>
      <c r="CC687" s="1"/>
      <c r="CD687" s="1"/>
      <c r="CE687" s="1"/>
      <c r="CF687" s="1"/>
      <c r="CG687" s="1"/>
      <c r="CH687" s="1"/>
      <c r="CI687" s="1"/>
      <c r="CJ687" s="1"/>
      <c r="CK687" s="1"/>
      <c r="CL687" s="1"/>
      <c r="CM687" s="1"/>
      <c r="CN687" s="1"/>
      <c r="CO687" s="1"/>
      <c r="CP687" s="1"/>
      <c r="CQ687" s="1"/>
      <c r="CR687" s="1"/>
      <c r="CS687" s="1"/>
      <c r="CT687" s="1"/>
      <c r="CU687" s="1"/>
      <c r="CV687" s="1"/>
      <c r="CW687" s="1"/>
      <c r="CX687" s="1"/>
      <c r="CY687" s="1"/>
      <c r="CZ687" s="1"/>
      <c r="DA687" s="1"/>
      <c r="DB687" s="1"/>
      <c r="DC687" s="1"/>
      <c r="DD687" s="1"/>
      <c r="DE687" s="1"/>
      <c r="DF687" s="1"/>
      <c r="DG687" s="1"/>
      <c r="DH687" s="1"/>
      <c r="DI687" s="1"/>
      <c r="DJ687" s="1"/>
      <c r="DK687" s="1"/>
      <c r="DL687" s="1"/>
      <c r="DM687" s="1"/>
      <c r="DN687" s="1"/>
      <c r="DO687" s="1"/>
      <c r="DP687" s="1"/>
      <c r="DQ687" s="1"/>
      <c r="DR687" s="1"/>
      <c r="DS687" s="1"/>
      <c r="DT687" s="1"/>
      <c r="DU687" s="1"/>
      <c r="DV687" s="1"/>
      <c r="DW687" s="1"/>
      <c r="DX687" s="1"/>
      <c r="DY687" s="1"/>
      <c r="DZ687" s="1"/>
      <c r="EA687" s="1"/>
      <c r="EB687" s="1"/>
      <c r="EC687" s="1"/>
      <c r="ED687" s="1"/>
      <c r="EE687" s="1"/>
      <c r="EF687" s="1"/>
      <c r="EG687" s="1"/>
      <c r="EH687" s="1"/>
      <c r="EI687" s="1"/>
      <c r="EJ687" s="1"/>
      <c r="EK687" s="1"/>
      <c r="EL687" s="1"/>
      <c r="EM687" s="1"/>
      <c r="EN687" s="1"/>
      <c r="EO687" s="1"/>
      <c r="EP687" s="1"/>
      <c r="EQ687" s="1"/>
      <c r="ER687" s="1"/>
      <c r="ES687" s="1"/>
      <c r="ET687" s="1"/>
      <c r="EU687" s="1"/>
      <c r="EV687" s="1"/>
      <c r="EW687" s="1"/>
      <c r="EX687" s="1"/>
      <c r="EY687" s="1"/>
      <c r="EZ687" s="1"/>
      <c r="FA687" s="1"/>
      <c r="FB687" s="1"/>
      <c r="FC687" s="1"/>
      <c r="FD687" s="1"/>
    </row>
    <row r="688" spans="1:160" x14ac:dyDescent="0.3">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c r="BJ688" s="1"/>
      <c r="BK688" s="1"/>
      <c r="BL688" s="1"/>
      <c r="BM688" s="1"/>
      <c r="BN688" s="1"/>
      <c r="BO688" s="1"/>
      <c r="BP688" s="1"/>
      <c r="BQ688" s="1"/>
      <c r="BR688" s="1"/>
      <c r="BS688" s="1"/>
      <c r="BT688" s="1"/>
      <c r="BU688" s="1"/>
      <c r="BV688" s="1"/>
      <c r="BW688" s="1"/>
      <c r="BX688" s="1"/>
      <c r="BY688" s="1"/>
      <c r="BZ688" s="1"/>
      <c r="CA688" s="1"/>
      <c r="CB688" s="1"/>
      <c r="CC688" s="1"/>
      <c r="CD688" s="1"/>
      <c r="CE688" s="1"/>
      <c r="CF688" s="1"/>
      <c r="CG688" s="1"/>
      <c r="CH688" s="1"/>
      <c r="CI688" s="1"/>
      <c r="CJ688" s="1"/>
      <c r="CK688" s="1"/>
      <c r="CL688" s="1"/>
      <c r="CM688" s="1"/>
      <c r="CN688" s="1"/>
      <c r="CO688" s="1"/>
      <c r="CP688" s="1"/>
      <c r="CQ688" s="1"/>
      <c r="CR688" s="1"/>
      <c r="CS688" s="1"/>
      <c r="CT688" s="1"/>
      <c r="CU688" s="1"/>
      <c r="CV688" s="1"/>
      <c r="CW688" s="1"/>
      <c r="CX688" s="1"/>
      <c r="CY688" s="1"/>
      <c r="CZ688" s="1"/>
      <c r="DA688" s="1"/>
      <c r="DB688" s="1"/>
      <c r="DC688" s="1"/>
      <c r="DD688" s="1"/>
      <c r="DE688" s="1"/>
      <c r="DF688" s="1"/>
      <c r="DG688" s="1"/>
      <c r="DH688" s="1"/>
      <c r="DI688" s="1"/>
      <c r="DJ688" s="1"/>
      <c r="DK688" s="1"/>
      <c r="DL688" s="1"/>
      <c r="DM688" s="1"/>
      <c r="DN688" s="1"/>
      <c r="DO688" s="1"/>
      <c r="DP688" s="1"/>
      <c r="DQ688" s="1"/>
      <c r="DR688" s="1"/>
      <c r="DS688" s="1"/>
      <c r="DT688" s="1"/>
      <c r="DU688" s="1"/>
      <c r="DV688" s="1"/>
      <c r="DW688" s="1"/>
      <c r="DX688" s="1"/>
      <c r="DY688" s="1"/>
      <c r="DZ688" s="1"/>
      <c r="EA688" s="1"/>
      <c r="EB688" s="1"/>
      <c r="EC688" s="1"/>
      <c r="ED688" s="1"/>
      <c r="EE688" s="1"/>
      <c r="EF688" s="1"/>
      <c r="EG688" s="1"/>
      <c r="EH688" s="1"/>
      <c r="EI688" s="1"/>
      <c r="EJ688" s="1"/>
      <c r="EK688" s="1"/>
      <c r="EL688" s="1"/>
      <c r="EM688" s="1"/>
      <c r="EN688" s="1"/>
      <c r="EO688" s="1"/>
      <c r="EP688" s="1"/>
      <c r="EQ688" s="1"/>
      <c r="ER688" s="1"/>
      <c r="ES688" s="1"/>
      <c r="ET688" s="1"/>
      <c r="EU688" s="1"/>
      <c r="EV688" s="1"/>
      <c r="EW688" s="1"/>
      <c r="EX688" s="1"/>
      <c r="EY688" s="1"/>
      <c r="EZ688" s="1"/>
      <c r="FA688" s="1"/>
      <c r="FB688" s="1"/>
      <c r="FC688" s="1"/>
      <c r="FD688" s="1"/>
    </row>
    <row r="689" spans="5:160" x14ac:dyDescent="0.3">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c r="BJ689" s="1"/>
      <c r="BK689" s="1"/>
      <c r="BL689" s="1"/>
      <c r="BM689" s="1"/>
      <c r="BN689" s="1"/>
      <c r="BO689" s="1"/>
      <c r="BP689" s="1"/>
      <c r="BQ689" s="1"/>
      <c r="BR689" s="1"/>
      <c r="BS689" s="1"/>
      <c r="BT689" s="1"/>
      <c r="BU689" s="1"/>
      <c r="BV689" s="1"/>
      <c r="BW689" s="1"/>
      <c r="BX689" s="1"/>
      <c r="BY689" s="1"/>
      <c r="BZ689" s="1"/>
      <c r="CA689" s="1"/>
      <c r="CB689" s="1"/>
      <c r="CC689" s="1"/>
      <c r="CD689" s="1"/>
      <c r="CE689" s="1"/>
      <c r="CF689" s="1"/>
      <c r="CG689" s="1"/>
      <c r="CH689" s="1"/>
      <c r="CI689" s="1"/>
      <c r="CJ689" s="1"/>
      <c r="CK689" s="1"/>
      <c r="CL689" s="1"/>
      <c r="CM689" s="1"/>
      <c r="CN689" s="1"/>
      <c r="CO689" s="1"/>
      <c r="CP689" s="1"/>
      <c r="CQ689" s="1"/>
      <c r="CR689" s="1"/>
      <c r="CS689" s="1"/>
      <c r="CT689" s="1"/>
      <c r="CU689" s="1"/>
      <c r="CV689" s="1"/>
      <c r="CW689" s="1"/>
      <c r="CX689" s="1"/>
      <c r="CY689" s="1"/>
      <c r="CZ689" s="1"/>
      <c r="DA689" s="1"/>
      <c r="DB689" s="1"/>
      <c r="DC689" s="1"/>
      <c r="DD689" s="1"/>
      <c r="DE689" s="1"/>
      <c r="DF689" s="1"/>
      <c r="DG689" s="1"/>
      <c r="DH689" s="1"/>
      <c r="DI689" s="1"/>
      <c r="DJ689" s="1"/>
      <c r="DK689" s="1"/>
      <c r="DL689" s="1"/>
      <c r="DM689" s="1"/>
      <c r="DN689" s="1"/>
      <c r="DO689" s="1"/>
      <c r="DP689" s="1"/>
      <c r="DQ689" s="1"/>
      <c r="DR689" s="1"/>
      <c r="DS689" s="1"/>
      <c r="DT689" s="1"/>
      <c r="DU689" s="1"/>
      <c r="DV689" s="1"/>
      <c r="DW689" s="1"/>
      <c r="DX689" s="1"/>
      <c r="DY689" s="1"/>
      <c r="DZ689" s="1"/>
      <c r="EA689" s="1"/>
      <c r="EB689" s="1"/>
      <c r="EC689" s="1"/>
      <c r="ED689" s="1"/>
      <c r="EE689" s="1"/>
      <c r="EF689" s="1"/>
      <c r="EG689" s="1"/>
      <c r="EH689" s="1"/>
      <c r="EI689" s="1"/>
      <c r="EJ689" s="1"/>
      <c r="EK689" s="1"/>
      <c r="EL689" s="1"/>
      <c r="EM689" s="1"/>
      <c r="EN689" s="1"/>
      <c r="EO689" s="1"/>
      <c r="EP689" s="1"/>
      <c r="EQ689" s="1"/>
      <c r="ER689" s="1"/>
      <c r="ES689" s="1"/>
      <c r="ET689" s="1"/>
      <c r="EU689" s="1"/>
      <c r="EV689" s="1"/>
      <c r="EW689" s="1"/>
      <c r="EX689" s="1"/>
      <c r="EY689" s="1"/>
      <c r="EZ689" s="1"/>
      <c r="FA689" s="1"/>
      <c r="FB689" s="1"/>
      <c r="FC689" s="1"/>
      <c r="FD689" s="1"/>
    </row>
    <row r="690" spans="5:160" x14ac:dyDescent="0.3">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c r="BJ690" s="1"/>
      <c r="BK690" s="1"/>
      <c r="BL690" s="1"/>
      <c r="BM690" s="1"/>
      <c r="BN690" s="1"/>
      <c r="BO690" s="1"/>
      <c r="BP690" s="1"/>
      <c r="BQ690" s="1"/>
      <c r="BR690" s="1"/>
      <c r="BS690" s="1"/>
      <c r="BT690" s="1"/>
      <c r="BU690" s="1"/>
      <c r="BV690" s="1"/>
      <c r="BW690" s="1"/>
      <c r="BX690" s="1"/>
      <c r="BY690" s="1"/>
      <c r="BZ690" s="1"/>
      <c r="CA690" s="1"/>
      <c r="CB690" s="1"/>
      <c r="CC690" s="1"/>
      <c r="CD690" s="1"/>
      <c r="CE690" s="1"/>
      <c r="CF690" s="1"/>
      <c r="CG690" s="1"/>
      <c r="CH690" s="1"/>
      <c r="CI690" s="1"/>
      <c r="CJ690" s="1"/>
      <c r="CK690" s="1"/>
      <c r="CL690" s="1"/>
      <c r="CM690" s="1"/>
      <c r="CN690" s="1"/>
      <c r="CO690" s="1"/>
      <c r="CP690" s="1"/>
      <c r="CQ690" s="1"/>
      <c r="CR690" s="1"/>
      <c r="CS690" s="1"/>
      <c r="CT690" s="1"/>
      <c r="CU690" s="1"/>
      <c r="CV690" s="1"/>
      <c r="CW690" s="1"/>
      <c r="CX690" s="1"/>
      <c r="CY690" s="1"/>
      <c r="CZ690" s="1"/>
      <c r="DA690" s="1"/>
      <c r="DB690" s="1"/>
      <c r="DC690" s="1"/>
      <c r="DD690" s="1"/>
      <c r="DE690" s="1"/>
      <c r="DF690" s="1"/>
      <c r="DG690" s="1"/>
      <c r="DH690" s="1"/>
      <c r="DI690" s="1"/>
      <c r="DJ690" s="1"/>
      <c r="DK690" s="1"/>
      <c r="DL690" s="1"/>
      <c r="DM690" s="1"/>
      <c r="DN690" s="1"/>
      <c r="DO690" s="1"/>
      <c r="DP690" s="1"/>
      <c r="DQ690" s="1"/>
      <c r="DR690" s="1"/>
      <c r="DS690" s="1"/>
      <c r="DT690" s="1"/>
      <c r="DU690" s="1"/>
      <c r="DV690" s="1"/>
      <c r="DW690" s="1"/>
      <c r="DX690" s="1"/>
      <c r="DY690" s="1"/>
      <c r="DZ690" s="1"/>
      <c r="EA690" s="1"/>
      <c r="EB690" s="1"/>
      <c r="EC690" s="1"/>
      <c r="ED690" s="1"/>
      <c r="EE690" s="1"/>
      <c r="EF690" s="1"/>
      <c r="EG690" s="1"/>
      <c r="EH690" s="1"/>
      <c r="EI690" s="1"/>
      <c r="EJ690" s="1"/>
      <c r="EK690" s="1"/>
      <c r="EL690" s="1"/>
      <c r="EM690" s="1"/>
      <c r="EN690" s="1"/>
      <c r="EO690" s="1"/>
      <c r="EP690" s="1"/>
      <c r="EQ690" s="1"/>
      <c r="ER690" s="1"/>
      <c r="ES690" s="1"/>
      <c r="ET690" s="1"/>
      <c r="EU690" s="1"/>
      <c r="EV690" s="1"/>
      <c r="EW690" s="1"/>
      <c r="EX690" s="1"/>
      <c r="EY690" s="1"/>
      <c r="EZ690" s="1"/>
      <c r="FA690" s="1"/>
      <c r="FB690" s="1"/>
      <c r="FC690" s="1"/>
      <c r="FD690" s="1"/>
    </row>
    <row r="691" spans="5:160" x14ac:dyDescent="0.3">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row>
    <row r="692" spans="5:160" x14ac:dyDescent="0.3">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c r="BJ692" s="1"/>
      <c r="BK692" s="1"/>
      <c r="BL692" s="1"/>
      <c r="BM692" s="1"/>
      <c r="BN692" s="1"/>
      <c r="BO692" s="1"/>
      <c r="BP692" s="1"/>
      <c r="BQ692" s="1"/>
      <c r="BR692" s="1"/>
      <c r="BS692" s="1"/>
      <c r="BT692" s="1"/>
      <c r="BU692" s="1"/>
      <c r="BV692" s="1"/>
      <c r="BW692" s="1"/>
      <c r="BX692" s="1"/>
      <c r="BY692" s="1"/>
      <c r="BZ692" s="1"/>
      <c r="CA692" s="1"/>
      <c r="CB692" s="1"/>
      <c r="CC692" s="1"/>
      <c r="CD692" s="1"/>
      <c r="CE692" s="1"/>
      <c r="CF692" s="1"/>
      <c r="CG692" s="1"/>
      <c r="CH692" s="1"/>
      <c r="CI692" s="1"/>
      <c r="CJ692" s="1"/>
      <c r="CK692" s="1"/>
      <c r="CL692" s="1"/>
      <c r="CM692" s="1"/>
      <c r="CN692" s="1"/>
      <c r="CO692" s="1"/>
      <c r="CP692" s="1"/>
      <c r="CQ692" s="1"/>
      <c r="CR692" s="1"/>
      <c r="CS692" s="1"/>
      <c r="CT692" s="1"/>
      <c r="CU692" s="1"/>
      <c r="CV692" s="1"/>
      <c r="CW692" s="1"/>
      <c r="CX692" s="1"/>
      <c r="CY692" s="1"/>
      <c r="CZ692" s="1"/>
      <c r="DA692" s="1"/>
      <c r="DB692" s="1"/>
      <c r="DC692" s="1"/>
      <c r="DD692" s="1"/>
      <c r="DE692" s="1"/>
      <c r="DF692" s="1"/>
      <c r="DG692" s="1"/>
      <c r="DH692" s="1"/>
      <c r="DI692" s="1"/>
      <c r="DJ692" s="1"/>
      <c r="DK692" s="1"/>
      <c r="DL692" s="1"/>
      <c r="DM692" s="1"/>
      <c r="DN692" s="1"/>
      <c r="DO692" s="1"/>
      <c r="DP692" s="1"/>
      <c r="DQ692" s="1"/>
      <c r="DR692" s="1"/>
      <c r="DS692" s="1"/>
      <c r="DT692" s="1"/>
      <c r="DU692" s="1"/>
      <c r="DV692" s="1"/>
      <c r="DW692" s="1"/>
      <c r="DX692" s="1"/>
      <c r="DY692" s="1"/>
      <c r="DZ692" s="1"/>
      <c r="EA692" s="1"/>
      <c r="EB692" s="1"/>
      <c r="EC692" s="1"/>
      <c r="ED692" s="1"/>
      <c r="EE692" s="1"/>
      <c r="EF692" s="1"/>
      <c r="EG692" s="1"/>
      <c r="EH692" s="1"/>
      <c r="EI692" s="1"/>
      <c r="EJ692" s="1"/>
      <c r="EK692" s="1"/>
      <c r="EL692" s="1"/>
      <c r="EM692" s="1"/>
      <c r="EN692" s="1"/>
      <c r="EO692" s="1"/>
      <c r="EP692" s="1"/>
      <c r="EQ692" s="1"/>
      <c r="ER692" s="1"/>
      <c r="ES692" s="1"/>
      <c r="ET692" s="1"/>
      <c r="EU692" s="1"/>
      <c r="EV692" s="1"/>
      <c r="EW692" s="1"/>
      <c r="EX692" s="1"/>
      <c r="EY692" s="1"/>
      <c r="EZ692" s="1"/>
      <c r="FA692" s="1"/>
      <c r="FB692" s="1"/>
      <c r="FC692" s="1"/>
      <c r="FD692" s="1"/>
    </row>
    <row r="693" spans="5:160" x14ac:dyDescent="0.3">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c r="BJ693" s="1"/>
      <c r="BK693" s="1"/>
      <c r="BL693" s="1"/>
      <c r="BM693" s="1"/>
      <c r="BN693" s="1"/>
      <c r="BO693" s="1"/>
      <c r="BP693" s="1"/>
      <c r="BQ693" s="1"/>
      <c r="BR693" s="1"/>
      <c r="BS693" s="1"/>
      <c r="BT693" s="1"/>
      <c r="BU693" s="1"/>
      <c r="BV693" s="1"/>
      <c r="BW693" s="1"/>
      <c r="BX693" s="1"/>
      <c r="BY693" s="1"/>
      <c r="BZ693" s="1"/>
      <c r="CA693" s="1"/>
      <c r="CB693" s="1"/>
      <c r="CC693" s="1"/>
      <c r="CD693" s="1"/>
      <c r="CE693" s="1"/>
      <c r="CF693" s="1"/>
      <c r="CG693" s="1"/>
      <c r="CH693" s="1"/>
      <c r="CI693" s="1"/>
      <c r="CJ693" s="1"/>
      <c r="CK693" s="1"/>
      <c r="CL693" s="1"/>
      <c r="CM693" s="1"/>
      <c r="CN693" s="1"/>
      <c r="CO693" s="1"/>
      <c r="CP693" s="1"/>
      <c r="CQ693" s="1"/>
      <c r="CR693" s="1"/>
      <c r="CS693" s="1"/>
      <c r="CT693" s="1"/>
      <c r="CU693" s="1"/>
      <c r="CV693" s="1"/>
      <c r="CW693" s="1"/>
      <c r="CX693" s="1"/>
      <c r="CY693" s="1"/>
      <c r="CZ693" s="1"/>
      <c r="DA693" s="1"/>
      <c r="DB693" s="1"/>
      <c r="DC693" s="1"/>
      <c r="DD693" s="1"/>
      <c r="DE693" s="1"/>
      <c r="DF693" s="1"/>
      <c r="DG693" s="1"/>
      <c r="DH693" s="1"/>
      <c r="DI693" s="1"/>
      <c r="DJ693" s="1"/>
      <c r="DK693" s="1"/>
      <c r="DL693" s="1"/>
      <c r="DM693" s="1"/>
      <c r="DN693" s="1"/>
      <c r="DO693" s="1"/>
      <c r="DP693" s="1"/>
      <c r="DQ693" s="1"/>
      <c r="DR693" s="1"/>
      <c r="DS693" s="1"/>
      <c r="DT693" s="1"/>
      <c r="DU693" s="1"/>
      <c r="DV693" s="1"/>
      <c r="DW693" s="1"/>
      <c r="DX693" s="1"/>
      <c r="DY693" s="1"/>
      <c r="DZ693" s="1"/>
      <c r="EA693" s="1"/>
      <c r="EB693" s="1"/>
      <c r="EC693" s="1"/>
      <c r="ED693" s="1"/>
      <c r="EE693" s="1"/>
      <c r="EF693" s="1"/>
      <c r="EG693" s="1"/>
      <c r="EH693" s="1"/>
      <c r="EI693" s="1"/>
      <c r="EJ693" s="1"/>
      <c r="EK693" s="1"/>
      <c r="EL693" s="1"/>
      <c r="EM693" s="1"/>
      <c r="EN693" s="1"/>
      <c r="EO693" s="1"/>
      <c r="EP693" s="1"/>
      <c r="EQ693" s="1"/>
      <c r="ER693" s="1"/>
      <c r="ES693" s="1"/>
      <c r="ET693" s="1"/>
      <c r="EU693" s="1"/>
      <c r="EV693" s="1"/>
      <c r="EW693" s="1"/>
      <c r="EX693" s="1"/>
      <c r="EY693" s="1"/>
      <c r="EZ693" s="1"/>
      <c r="FA693" s="1"/>
      <c r="FB693" s="1"/>
      <c r="FC693" s="1"/>
      <c r="FD693" s="1"/>
    </row>
    <row r="694" spans="5:160" x14ac:dyDescent="0.3">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row>
    <row r="695" spans="5:160" x14ac:dyDescent="0.3">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row>
    <row r="696" spans="5:160" x14ac:dyDescent="0.3">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row>
    <row r="697" spans="5:160" x14ac:dyDescent="0.3">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row>
    <row r="698" spans="5:160" x14ac:dyDescent="0.3">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row>
    <row r="699" spans="5:160" x14ac:dyDescent="0.3">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row>
    <row r="700" spans="5:160" x14ac:dyDescent="0.3">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row>
    <row r="701" spans="5:160" x14ac:dyDescent="0.3">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row>
    <row r="702" spans="5:160" x14ac:dyDescent="0.3">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row>
    <row r="703" spans="5:160" x14ac:dyDescent="0.3">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row>
    <row r="704" spans="5:160" x14ac:dyDescent="0.3">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row>
    <row r="705" spans="5:160" x14ac:dyDescent="0.3">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row>
    <row r="706" spans="5:160" x14ac:dyDescent="0.3">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row>
    <row r="707" spans="5:160" x14ac:dyDescent="0.3">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row>
    <row r="708" spans="5:160" x14ac:dyDescent="0.3">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row>
    <row r="709" spans="5:160" x14ac:dyDescent="0.3">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row>
    <row r="710" spans="5:160" x14ac:dyDescent="0.3">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row>
    <row r="711" spans="5:160" x14ac:dyDescent="0.3">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c r="BJ711" s="1"/>
      <c r="BK711" s="1"/>
      <c r="BL711" s="1"/>
      <c r="BM711" s="1"/>
      <c r="BN711" s="1"/>
      <c r="BO711" s="1"/>
      <c r="BP711" s="1"/>
      <c r="BQ711" s="1"/>
      <c r="BR711" s="1"/>
      <c r="BS711" s="1"/>
      <c r="BT711" s="1"/>
      <c r="BU711" s="1"/>
      <c r="BV711" s="1"/>
      <c r="BW711" s="1"/>
      <c r="BX711" s="1"/>
      <c r="BY711" s="1"/>
      <c r="BZ711" s="1"/>
      <c r="CA711" s="1"/>
      <c r="CB711" s="1"/>
      <c r="CC711" s="1"/>
      <c r="CD711" s="1"/>
      <c r="CE711" s="1"/>
      <c r="CF711" s="1"/>
      <c r="CG711" s="1"/>
      <c r="CH711" s="1"/>
      <c r="CI711" s="1"/>
      <c r="CJ711" s="1"/>
      <c r="CK711" s="1"/>
      <c r="CL711" s="1"/>
      <c r="CM711" s="1"/>
      <c r="CN711" s="1"/>
      <c r="CO711" s="1"/>
      <c r="CP711" s="1"/>
      <c r="CQ711" s="1"/>
      <c r="CR711" s="1"/>
      <c r="CS711" s="1"/>
      <c r="CT711" s="1"/>
      <c r="CU711" s="1"/>
      <c r="CV711" s="1"/>
      <c r="CW711" s="1"/>
      <c r="CX711" s="1"/>
      <c r="CY711" s="1"/>
      <c r="CZ711" s="1"/>
      <c r="DA711" s="1"/>
      <c r="DB711" s="1"/>
      <c r="DC711" s="1"/>
      <c r="DD711" s="1"/>
      <c r="DE711" s="1"/>
      <c r="DF711" s="1"/>
      <c r="DG711" s="1"/>
      <c r="DH711" s="1"/>
      <c r="DI711" s="1"/>
      <c r="DJ711" s="1"/>
      <c r="DK711" s="1"/>
      <c r="DL711" s="1"/>
      <c r="DM711" s="1"/>
      <c r="DN711" s="1"/>
      <c r="DO711" s="1"/>
      <c r="DP711" s="1"/>
      <c r="DQ711" s="1"/>
      <c r="DR711" s="1"/>
      <c r="DS711" s="1"/>
      <c r="DT711" s="1"/>
      <c r="DU711" s="1"/>
      <c r="DV711" s="1"/>
      <c r="DW711" s="1"/>
      <c r="DX711" s="1"/>
      <c r="DY711" s="1"/>
      <c r="DZ711" s="1"/>
      <c r="EA711" s="1"/>
      <c r="EB711" s="1"/>
      <c r="EC711" s="1"/>
      <c r="ED711" s="1"/>
      <c r="EE711" s="1"/>
      <c r="EF711" s="1"/>
      <c r="EG711" s="1"/>
      <c r="EH711" s="1"/>
      <c r="EI711" s="1"/>
      <c r="EJ711" s="1"/>
      <c r="EK711" s="1"/>
      <c r="EL711" s="1"/>
      <c r="EM711" s="1"/>
      <c r="EN711" s="1"/>
      <c r="EO711" s="1"/>
      <c r="EP711" s="1"/>
      <c r="EQ711" s="1"/>
      <c r="ER711" s="1"/>
      <c r="ES711" s="1"/>
      <c r="ET711" s="1"/>
      <c r="EU711" s="1"/>
      <c r="EV711" s="1"/>
      <c r="EW711" s="1"/>
      <c r="EX711" s="1"/>
      <c r="EY711" s="1"/>
      <c r="EZ711" s="1"/>
      <c r="FA711" s="1"/>
      <c r="FB711" s="1"/>
      <c r="FC711" s="1"/>
      <c r="FD711" s="1"/>
    </row>
    <row r="712" spans="5:160" x14ac:dyDescent="0.3">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c r="BJ712" s="1"/>
      <c r="BK712" s="1"/>
      <c r="BL712" s="1"/>
      <c r="BM712" s="1"/>
      <c r="BN712" s="1"/>
      <c r="BO712" s="1"/>
      <c r="BP712" s="1"/>
      <c r="BQ712" s="1"/>
      <c r="BR712" s="1"/>
      <c r="BS712" s="1"/>
      <c r="BT712" s="1"/>
      <c r="BU712" s="1"/>
      <c r="BV712" s="1"/>
      <c r="BW712" s="1"/>
      <c r="BX712" s="1"/>
      <c r="BY712" s="1"/>
      <c r="BZ712" s="1"/>
      <c r="CA712" s="1"/>
      <c r="CB712" s="1"/>
      <c r="CC712" s="1"/>
      <c r="CD712" s="1"/>
      <c r="CE712" s="1"/>
      <c r="CF712" s="1"/>
      <c r="CG712" s="1"/>
      <c r="CH712" s="1"/>
      <c r="CI712" s="1"/>
      <c r="CJ712" s="1"/>
      <c r="CK712" s="1"/>
      <c r="CL712" s="1"/>
      <c r="CM712" s="1"/>
      <c r="CN712" s="1"/>
      <c r="CO712" s="1"/>
      <c r="CP712" s="1"/>
      <c r="CQ712" s="1"/>
      <c r="CR712" s="1"/>
      <c r="CS712" s="1"/>
      <c r="CT712" s="1"/>
      <c r="CU712" s="1"/>
      <c r="CV712" s="1"/>
      <c r="CW712" s="1"/>
      <c r="CX712" s="1"/>
      <c r="CY712" s="1"/>
      <c r="CZ712" s="1"/>
      <c r="DA712" s="1"/>
      <c r="DB712" s="1"/>
      <c r="DC712" s="1"/>
      <c r="DD712" s="1"/>
      <c r="DE712" s="1"/>
      <c r="DF712" s="1"/>
      <c r="DG712" s="1"/>
      <c r="DH712" s="1"/>
      <c r="DI712" s="1"/>
      <c r="DJ712" s="1"/>
      <c r="DK712" s="1"/>
      <c r="DL712" s="1"/>
      <c r="DM712" s="1"/>
      <c r="DN712" s="1"/>
      <c r="DO712" s="1"/>
      <c r="DP712" s="1"/>
      <c r="DQ712" s="1"/>
      <c r="DR712" s="1"/>
      <c r="DS712" s="1"/>
      <c r="DT712" s="1"/>
      <c r="DU712" s="1"/>
      <c r="DV712" s="1"/>
      <c r="DW712" s="1"/>
      <c r="DX712" s="1"/>
      <c r="DY712" s="1"/>
      <c r="DZ712" s="1"/>
      <c r="EA712" s="1"/>
      <c r="EB712" s="1"/>
      <c r="EC712" s="1"/>
      <c r="ED712" s="1"/>
      <c r="EE712" s="1"/>
      <c r="EF712" s="1"/>
      <c r="EG712" s="1"/>
      <c r="EH712" s="1"/>
      <c r="EI712" s="1"/>
      <c r="EJ712" s="1"/>
      <c r="EK712" s="1"/>
      <c r="EL712" s="1"/>
      <c r="EM712" s="1"/>
      <c r="EN712" s="1"/>
      <c r="EO712" s="1"/>
      <c r="EP712" s="1"/>
      <c r="EQ712" s="1"/>
      <c r="ER712" s="1"/>
      <c r="ES712" s="1"/>
      <c r="ET712" s="1"/>
      <c r="EU712" s="1"/>
      <c r="EV712" s="1"/>
      <c r="EW712" s="1"/>
      <c r="EX712" s="1"/>
      <c r="EY712" s="1"/>
      <c r="EZ712" s="1"/>
      <c r="FA712" s="1"/>
      <c r="FB712" s="1"/>
      <c r="FC712" s="1"/>
      <c r="FD712" s="1"/>
    </row>
    <row r="713" spans="5:160" x14ac:dyDescent="0.3">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c r="BJ713" s="1"/>
      <c r="BK713" s="1"/>
      <c r="BL713" s="1"/>
      <c r="BM713" s="1"/>
      <c r="BN713" s="1"/>
      <c r="BO713" s="1"/>
      <c r="BP713" s="1"/>
      <c r="BQ713" s="1"/>
      <c r="BR713" s="1"/>
      <c r="BS713" s="1"/>
      <c r="BT713" s="1"/>
      <c r="BU713" s="1"/>
      <c r="BV713" s="1"/>
      <c r="BW713" s="1"/>
      <c r="BX713" s="1"/>
      <c r="BY713" s="1"/>
      <c r="BZ713" s="1"/>
      <c r="CA713" s="1"/>
      <c r="CB713" s="1"/>
      <c r="CC713" s="1"/>
      <c r="CD713" s="1"/>
      <c r="CE713" s="1"/>
      <c r="CF713" s="1"/>
      <c r="CG713" s="1"/>
      <c r="CH713" s="1"/>
      <c r="CI713" s="1"/>
      <c r="CJ713" s="1"/>
      <c r="CK713" s="1"/>
      <c r="CL713" s="1"/>
      <c r="CM713" s="1"/>
      <c r="CN713" s="1"/>
      <c r="CO713" s="1"/>
      <c r="CP713" s="1"/>
      <c r="CQ713" s="1"/>
      <c r="CR713" s="1"/>
      <c r="CS713" s="1"/>
      <c r="CT713" s="1"/>
      <c r="CU713" s="1"/>
      <c r="CV713" s="1"/>
      <c r="CW713" s="1"/>
      <c r="CX713" s="1"/>
      <c r="CY713" s="1"/>
      <c r="CZ713" s="1"/>
      <c r="DA713" s="1"/>
      <c r="DB713" s="1"/>
      <c r="DC713" s="1"/>
      <c r="DD713" s="1"/>
      <c r="DE713" s="1"/>
      <c r="DF713" s="1"/>
      <c r="DG713" s="1"/>
      <c r="DH713" s="1"/>
      <c r="DI713" s="1"/>
      <c r="DJ713" s="1"/>
      <c r="DK713" s="1"/>
      <c r="DL713" s="1"/>
      <c r="DM713" s="1"/>
      <c r="DN713" s="1"/>
      <c r="DO713" s="1"/>
      <c r="DP713" s="1"/>
      <c r="DQ713" s="1"/>
      <c r="DR713" s="1"/>
      <c r="DS713" s="1"/>
      <c r="DT713" s="1"/>
      <c r="DU713" s="1"/>
      <c r="DV713" s="1"/>
      <c r="DW713" s="1"/>
      <c r="DX713" s="1"/>
      <c r="DY713" s="1"/>
      <c r="DZ713" s="1"/>
      <c r="EA713" s="1"/>
      <c r="EB713" s="1"/>
      <c r="EC713" s="1"/>
      <c r="ED713" s="1"/>
      <c r="EE713" s="1"/>
      <c r="EF713" s="1"/>
      <c r="EG713" s="1"/>
      <c r="EH713" s="1"/>
      <c r="EI713" s="1"/>
      <c r="EJ713" s="1"/>
      <c r="EK713" s="1"/>
      <c r="EL713" s="1"/>
      <c r="EM713" s="1"/>
      <c r="EN713" s="1"/>
      <c r="EO713" s="1"/>
      <c r="EP713" s="1"/>
      <c r="EQ713" s="1"/>
      <c r="ER713" s="1"/>
      <c r="ES713" s="1"/>
      <c r="ET713" s="1"/>
      <c r="EU713" s="1"/>
      <c r="EV713" s="1"/>
      <c r="EW713" s="1"/>
      <c r="EX713" s="1"/>
      <c r="EY713" s="1"/>
      <c r="EZ713" s="1"/>
      <c r="FA713" s="1"/>
      <c r="FB713" s="1"/>
      <c r="FC713" s="1"/>
      <c r="FD713" s="1"/>
    </row>
    <row r="714" spans="5:160" x14ac:dyDescent="0.3">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c r="BJ714" s="1"/>
      <c r="BK714" s="1"/>
      <c r="BL714" s="1"/>
      <c r="BM714" s="1"/>
      <c r="BN714" s="1"/>
      <c r="BO714" s="1"/>
      <c r="BP714" s="1"/>
      <c r="BQ714" s="1"/>
      <c r="BR714" s="1"/>
      <c r="BS714" s="1"/>
      <c r="BT714" s="1"/>
      <c r="BU714" s="1"/>
      <c r="BV714" s="1"/>
      <c r="BW714" s="1"/>
      <c r="BX714" s="1"/>
      <c r="BY714" s="1"/>
      <c r="BZ714" s="1"/>
      <c r="CA714" s="1"/>
      <c r="CB714" s="1"/>
      <c r="CC714" s="1"/>
      <c r="CD714" s="1"/>
      <c r="CE714" s="1"/>
      <c r="CF714" s="1"/>
      <c r="CG714" s="1"/>
      <c r="CH714" s="1"/>
      <c r="CI714" s="1"/>
      <c r="CJ714" s="1"/>
      <c r="CK714" s="1"/>
      <c r="CL714" s="1"/>
      <c r="CM714" s="1"/>
      <c r="CN714" s="1"/>
      <c r="CO714" s="1"/>
      <c r="CP714" s="1"/>
      <c r="CQ714" s="1"/>
      <c r="CR714" s="1"/>
      <c r="CS714" s="1"/>
      <c r="CT714" s="1"/>
      <c r="CU714" s="1"/>
      <c r="CV714" s="1"/>
      <c r="CW714" s="1"/>
      <c r="CX714" s="1"/>
      <c r="CY714" s="1"/>
      <c r="CZ714" s="1"/>
      <c r="DA714" s="1"/>
      <c r="DB714" s="1"/>
      <c r="DC714" s="1"/>
      <c r="DD714" s="1"/>
      <c r="DE714" s="1"/>
      <c r="DF714" s="1"/>
      <c r="DG714" s="1"/>
      <c r="DH714" s="1"/>
      <c r="DI714" s="1"/>
      <c r="DJ714" s="1"/>
      <c r="DK714" s="1"/>
      <c r="DL714" s="1"/>
      <c r="DM714" s="1"/>
      <c r="DN714" s="1"/>
      <c r="DO714" s="1"/>
      <c r="DP714" s="1"/>
      <c r="DQ714" s="1"/>
      <c r="DR714" s="1"/>
      <c r="DS714" s="1"/>
      <c r="DT714" s="1"/>
      <c r="DU714" s="1"/>
      <c r="DV714" s="1"/>
      <c r="DW714" s="1"/>
      <c r="DX714" s="1"/>
      <c r="DY714" s="1"/>
      <c r="DZ714" s="1"/>
      <c r="EA714" s="1"/>
      <c r="EB714" s="1"/>
      <c r="EC714" s="1"/>
      <c r="ED714" s="1"/>
      <c r="EE714" s="1"/>
      <c r="EF714" s="1"/>
      <c r="EG714" s="1"/>
      <c r="EH714" s="1"/>
      <c r="EI714" s="1"/>
      <c r="EJ714" s="1"/>
      <c r="EK714" s="1"/>
      <c r="EL714" s="1"/>
      <c r="EM714" s="1"/>
      <c r="EN714" s="1"/>
      <c r="EO714" s="1"/>
      <c r="EP714" s="1"/>
      <c r="EQ714" s="1"/>
      <c r="ER714" s="1"/>
      <c r="ES714" s="1"/>
      <c r="ET714" s="1"/>
      <c r="EU714" s="1"/>
      <c r="EV714" s="1"/>
      <c r="EW714" s="1"/>
      <c r="EX714" s="1"/>
      <c r="EY714" s="1"/>
      <c r="EZ714" s="1"/>
      <c r="FA714" s="1"/>
      <c r="FB714" s="1"/>
      <c r="FC714" s="1"/>
      <c r="FD714" s="1"/>
    </row>
    <row r="715" spans="5:160" x14ac:dyDescent="0.3">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row>
    <row r="716" spans="5:160" x14ac:dyDescent="0.3">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row>
    <row r="717" spans="5:160" x14ac:dyDescent="0.3">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row>
    <row r="718" spans="5:160" x14ac:dyDescent="0.3">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row>
    <row r="719" spans="5:160" x14ac:dyDescent="0.3">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c r="BJ719" s="1"/>
      <c r="BK719" s="1"/>
      <c r="BL719" s="1"/>
      <c r="BM719" s="1"/>
      <c r="BN719" s="1"/>
      <c r="BO719" s="1"/>
      <c r="BP719" s="1"/>
      <c r="BQ719" s="1"/>
      <c r="BR719" s="1"/>
      <c r="BS719" s="1"/>
      <c r="BT719" s="1"/>
      <c r="BU719" s="1"/>
      <c r="BV719" s="1"/>
      <c r="BW719" s="1"/>
      <c r="BX719" s="1"/>
      <c r="BY719" s="1"/>
      <c r="BZ719" s="1"/>
      <c r="CA719" s="1"/>
      <c r="CB719" s="1"/>
      <c r="CC719" s="1"/>
      <c r="CD719" s="1"/>
      <c r="CE719" s="1"/>
      <c r="CF719" s="1"/>
      <c r="CG719" s="1"/>
      <c r="CH719" s="1"/>
      <c r="CI719" s="1"/>
      <c r="CJ719" s="1"/>
      <c r="CK719" s="1"/>
      <c r="CL719" s="1"/>
      <c r="CM719" s="1"/>
      <c r="CN719" s="1"/>
      <c r="CO719" s="1"/>
      <c r="CP719" s="1"/>
      <c r="CQ719" s="1"/>
      <c r="CR719" s="1"/>
      <c r="CS719" s="1"/>
      <c r="CT719" s="1"/>
      <c r="CU719" s="1"/>
      <c r="CV719" s="1"/>
      <c r="CW719" s="1"/>
      <c r="CX719" s="1"/>
      <c r="CY719" s="1"/>
      <c r="CZ719" s="1"/>
      <c r="DA719" s="1"/>
      <c r="DB719" s="1"/>
      <c r="DC719" s="1"/>
      <c r="DD719" s="1"/>
      <c r="DE719" s="1"/>
      <c r="DF719" s="1"/>
      <c r="DG719" s="1"/>
      <c r="DH719" s="1"/>
      <c r="DI719" s="1"/>
      <c r="DJ719" s="1"/>
      <c r="DK719" s="1"/>
      <c r="DL719" s="1"/>
      <c r="DM719" s="1"/>
      <c r="DN719" s="1"/>
      <c r="DO719" s="1"/>
      <c r="DP719" s="1"/>
      <c r="DQ719" s="1"/>
      <c r="DR719" s="1"/>
      <c r="DS719" s="1"/>
      <c r="DT719" s="1"/>
      <c r="DU719" s="1"/>
      <c r="DV719" s="1"/>
      <c r="DW719" s="1"/>
      <c r="DX719" s="1"/>
      <c r="DY719" s="1"/>
      <c r="DZ719" s="1"/>
      <c r="EA719" s="1"/>
      <c r="EB719" s="1"/>
      <c r="EC719" s="1"/>
      <c r="ED719" s="1"/>
      <c r="EE719" s="1"/>
      <c r="EF719" s="1"/>
      <c r="EG719" s="1"/>
      <c r="EH719" s="1"/>
      <c r="EI719" s="1"/>
      <c r="EJ719" s="1"/>
      <c r="EK719" s="1"/>
      <c r="EL719" s="1"/>
      <c r="EM719" s="1"/>
      <c r="EN719" s="1"/>
      <c r="EO719" s="1"/>
      <c r="EP719" s="1"/>
      <c r="EQ719" s="1"/>
      <c r="ER719" s="1"/>
      <c r="ES719" s="1"/>
      <c r="ET719" s="1"/>
      <c r="EU719" s="1"/>
      <c r="EV719" s="1"/>
      <c r="EW719" s="1"/>
      <c r="EX719" s="1"/>
      <c r="EY719" s="1"/>
      <c r="EZ719" s="1"/>
      <c r="FA719" s="1"/>
      <c r="FB719" s="1"/>
      <c r="FC719" s="1"/>
      <c r="FD719" s="1"/>
    </row>
    <row r="720" spans="5:160" x14ac:dyDescent="0.3">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c r="BJ720" s="1"/>
      <c r="BK720" s="1"/>
      <c r="BL720" s="1"/>
      <c r="BM720" s="1"/>
      <c r="BN720" s="1"/>
      <c r="BO720" s="1"/>
      <c r="BP720" s="1"/>
      <c r="BQ720" s="1"/>
      <c r="BR720" s="1"/>
      <c r="BS720" s="1"/>
      <c r="BT720" s="1"/>
      <c r="BU720" s="1"/>
      <c r="BV720" s="1"/>
      <c r="BW720" s="1"/>
      <c r="BX720" s="1"/>
      <c r="BY720" s="1"/>
      <c r="BZ720" s="1"/>
      <c r="CA720" s="1"/>
      <c r="CB720" s="1"/>
      <c r="CC720" s="1"/>
      <c r="CD720" s="1"/>
      <c r="CE720" s="1"/>
      <c r="CF720" s="1"/>
      <c r="CG720" s="1"/>
      <c r="CH720" s="1"/>
      <c r="CI720" s="1"/>
      <c r="CJ720" s="1"/>
      <c r="CK720" s="1"/>
      <c r="CL720" s="1"/>
      <c r="CM720" s="1"/>
      <c r="CN720" s="1"/>
      <c r="CO720" s="1"/>
      <c r="CP720" s="1"/>
      <c r="CQ720" s="1"/>
      <c r="CR720" s="1"/>
      <c r="CS720" s="1"/>
      <c r="CT720" s="1"/>
      <c r="CU720" s="1"/>
      <c r="CV720" s="1"/>
      <c r="CW720" s="1"/>
      <c r="CX720" s="1"/>
      <c r="CY720" s="1"/>
      <c r="CZ720" s="1"/>
      <c r="DA720" s="1"/>
      <c r="DB720" s="1"/>
      <c r="DC720" s="1"/>
      <c r="DD720" s="1"/>
      <c r="DE720" s="1"/>
      <c r="DF720" s="1"/>
      <c r="DG720" s="1"/>
      <c r="DH720" s="1"/>
      <c r="DI720" s="1"/>
      <c r="DJ720" s="1"/>
      <c r="DK720" s="1"/>
      <c r="DL720" s="1"/>
      <c r="DM720" s="1"/>
      <c r="DN720" s="1"/>
      <c r="DO720" s="1"/>
      <c r="DP720" s="1"/>
      <c r="DQ720" s="1"/>
      <c r="DR720" s="1"/>
      <c r="DS720" s="1"/>
      <c r="DT720" s="1"/>
      <c r="DU720" s="1"/>
      <c r="DV720" s="1"/>
      <c r="DW720" s="1"/>
      <c r="DX720" s="1"/>
      <c r="DY720" s="1"/>
      <c r="DZ720" s="1"/>
      <c r="EA720" s="1"/>
      <c r="EB720" s="1"/>
      <c r="EC720" s="1"/>
      <c r="ED720" s="1"/>
      <c r="EE720" s="1"/>
      <c r="EF720" s="1"/>
      <c r="EG720" s="1"/>
      <c r="EH720" s="1"/>
      <c r="EI720" s="1"/>
      <c r="EJ720" s="1"/>
      <c r="EK720" s="1"/>
      <c r="EL720" s="1"/>
      <c r="EM720" s="1"/>
      <c r="EN720" s="1"/>
      <c r="EO720" s="1"/>
      <c r="EP720" s="1"/>
      <c r="EQ720" s="1"/>
      <c r="ER720" s="1"/>
      <c r="ES720" s="1"/>
      <c r="ET720" s="1"/>
      <c r="EU720" s="1"/>
      <c r="EV720" s="1"/>
      <c r="EW720" s="1"/>
      <c r="EX720" s="1"/>
      <c r="EY720" s="1"/>
      <c r="EZ720" s="1"/>
      <c r="FA720" s="1"/>
      <c r="FB720" s="1"/>
      <c r="FC720" s="1"/>
      <c r="FD720" s="1"/>
    </row>
    <row r="721" spans="5:160" x14ac:dyDescent="0.3">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c r="BJ721" s="1"/>
      <c r="BK721" s="1"/>
      <c r="BL721" s="1"/>
      <c r="BM721" s="1"/>
      <c r="BN721" s="1"/>
      <c r="BO721" s="1"/>
      <c r="BP721" s="1"/>
      <c r="BQ721" s="1"/>
      <c r="BR721" s="1"/>
      <c r="BS721" s="1"/>
      <c r="BT721" s="1"/>
      <c r="BU721" s="1"/>
      <c r="BV721" s="1"/>
      <c r="BW721" s="1"/>
      <c r="BX721" s="1"/>
      <c r="BY721" s="1"/>
      <c r="BZ721" s="1"/>
      <c r="CA721" s="1"/>
      <c r="CB721" s="1"/>
      <c r="CC721" s="1"/>
      <c r="CD721" s="1"/>
      <c r="CE721" s="1"/>
      <c r="CF721" s="1"/>
      <c r="CG721" s="1"/>
      <c r="CH721" s="1"/>
      <c r="CI721" s="1"/>
      <c r="CJ721" s="1"/>
      <c r="CK721" s="1"/>
      <c r="CL721" s="1"/>
      <c r="CM721" s="1"/>
      <c r="CN721" s="1"/>
      <c r="CO721" s="1"/>
      <c r="CP721" s="1"/>
      <c r="CQ721" s="1"/>
      <c r="CR721" s="1"/>
      <c r="CS721" s="1"/>
      <c r="CT721" s="1"/>
      <c r="CU721" s="1"/>
      <c r="CV721" s="1"/>
      <c r="CW721" s="1"/>
      <c r="CX721" s="1"/>
      <c r="CY721" s="1"/>
      <c r="CZ721" s="1"/>
      <c r="DA721" s="1"/>
      <c r="DB721" s="1"/>
      <c r="DC721" s="1"/>
      <c r="DD721" s="1"/>
      <c r="DE721" s="1"/>
      <c r="DF721" s="1"/>
      <c r="DG721" s="1"/>
      <c r="DH721" s="1"/>
      <c r="DI721" s="1"/>
      <c r="DJ721" s="1"/>
      <c r="DK721" s="1"/>
      <c r="DL721" s="1"/>
      <c r="DM721" s="1"/>
      <c r="DN721" s="1"/>
      <c r="DO721" s="1"/>
      <c r="DP721" s="1"/>
      <c r="DQ721" s="1"/>
      <c r="DR721" s="1"/>
      <c r="DS721" s="1"/>
      <c r="DT721" s="1"/>
      <c r="DU721" s="1"/>
      <c r="DV721" s="1"/>
      <c r="DW721" s="1"/>
      <c r="DX721" s="1"/>
      <c r="DY721" s="1"/>
      <c r="DZ721" s="1"/>
      <c r="EA721" s="1"/>
      <c r="EB721" s="1"/>
      <c r="EC721" s="1"/>
      <c r="ED721" s="1"/>
      <c r="EE721" s="1"/>
      <c r="EF721" s="1"/>
      <c r="EG721" s="1"/>
      <c r="EH721" s="1"/>
      <c r="EI721" s="1"/>
      <c r="EJ721" s="1"/>
      <c r="EK721" s="1"/>
      <c r="EL721" s="1"/>
      <c r="EM721" s="1"/>
      <c r="EN721" s="1"/>
      <c r="EO721" s="1"/>
      <c r="EP721" s="1"/>
      <c r="EQ721" s="1"/>
      <c r="ER721" s="1"/>
      <c r="ES721" s="1"/>
      <c r="ET721" s="1"/>
      <c r="EU721" s="1"/>
      <c r="EV721" s="1"/>
      <c r="EW721" s="1"/>
      <c r="EX721" s="1"/>
      <c r="EY721" s="1"/>
      <c r="EZ721" s="1"/>
      <c r="FA721" s="1"/>
      <c r="FB721" s="1"/>
      <c r="FC721" s="1"/>
      <c r="FD721" s="1"/>
    </row>
    <row r="722" spans="5:160" x14ac:dyDescent="0.3">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c r="BJ722" s="1"/>
      <c r="BK722" s="1"/>
      <c r="BL722" s="1"/>
      <c r="BM722" s="1"/>
      <c r="BN722" s="1"/>
      <c r="BO722" s="1"/>
      <c r="BP722" s="1"/>
      <c r="BQ722" s="1"/>
      <c r="BR722" s="1"/>
      <c r="BS722" s="1"/>
      <c r="BT722" s="1"/>
      <c r="BU722" s="1"/>
      <c r="BV722" s="1"/>
      <c r="BW722" s="1"/>
      <c r="BX722" s="1"/>
      <c r="BY722" s="1"/>
      <c r="BZ722" s="1"/>
      <c r="CA722" s="1"/>
      <c r="CB722" s="1"/>
      <c r="CC722" s="1"/>
      <c r="CD722" s="1"/>
      <c r="CE722" s="1"/>
      <c r="CF722" s="1"/>
      <c r="CG722" s="1"/>
      <c r="CH722" s="1"/>
      <c r="CI722" s="1"/>
      <c r="CJ722" s="1"/>
      <c r="CK722" s="1"/>
      <c r="CL722" s="1"/>
      <c r="CM722" s="1"/>
      <c r="CN722" s="1"/>
      <c r="CO722" s="1"/>
      <c r="CP722" s="1"/>
      <c r="CQ722" s="1"/>
      <c r="CR722" s="1"/>
      <c r="CS722" s="1"/>
      <c r="CT722" s="1"/>
      <c r="CU722" s="1"/>
      <c r="CV722" s="1"/>
      <c r="CW722" s="1"/>
      <c r="CX722" s="1"/>
      <c r="CY722" s="1"/>
      <c r="CZ722" s="1"/>
      <c r="DA722" s="1"/>
      <c r="DB722" s="1"/>
      <c r="DC722" s="1"/>
      <c r="DD722" s="1"/>
      <c r="DE722" s="1"/>
      <c r="DF722" s="1"/>
      <c r="DG722" s="1"/>
      <c r="DH722" s="1"/>
      <c r="DI722" s="1"/>
      <c r="DJ722" s="1"/>
      <c r="DK722" s="1"/>
      <c r="DL722" s="1"/>
      <c r="DM722" s="1"/>
      <c r="DN722" s="1"/>
      <c r="DO722" s="1"/>
      <c r="DP722" s="1"/>
      <c r="DQ722" s="1"/>
      <c r="DR722" s="1"/>
      <c r="DS722" s="1"/>
      <c r="DT722" s="1"/>
      <c r="DU722" s="1"/>
      <c r="DV722" s="1"/>
      <c r="DW722" s="1"/>
      <c r="DX722" s="1"/>
      <c r="DY722" s="1"/>
      <c r="DZ722" s="1"/>
      <c r="EA722" s="1"/>
      <c r="EB722" s="1"/>
      <c r="EC722" s="1"/>
      <c r="ED722" s="1"/>
      <c r="EE722" s="1"/>
      <c r="EF722" s="1"/>
      <c r="EG722" s="1"/>
      <c r="EH722" s="1"/>
      <c r="EI722" s="1"/>
      <c r="EJ722" s="1"/>
      <c r="EK722" s="1"/>
      <c r="EL722" s="1"/>
      <c r="EM722" s="1"/>
      <c r="EN722" s="1"/>
      <c r="EO722" s="1"/>
      <c r="EP722" s="1"/>
      <c r="EQ722" s="1"/>
      <c r="ER722" s="1"/>
      <c r="ES722" s="1"/>
      <c r="ET722" s="1"/>
      <c r="EU722" s="1"/>
      <c r="EV722" s="1"/>
      <c r="EW722" s="1"/>
      <c r="EX722" s="1"/>
      <c r="EY722" s="1"/>
      <c r="EZ722" s="1"/>
      <c r="FA722" s="1"/>
      <c r="FB722" s="1"/>
      <c r="FC722" s="1"/>
      <c r="FD722" s="1"/>
    </row>
    <row r="723" spans="5:160" x14ac:dyDescent="0.3">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c r="BJ723" s="1"/>
      <c r="BK723" s="1"/>
      <c r="BL723" s="1"/>
      <c r="BM723" s="1"/>
      <c r="BN723" s="1"/>
      <c r="BO723" s="1"/>
      <c r="BP723" s="1"/>
      <c r="BQ723" s="1"/>
      <c r="BR723" s="1"/>
      <c r="BS723" s="1"/>
      <c r="BT723" s="1"/>
      <c r="BU723" s="1"/>
      <c r="BV723" s="1"/>
      <c r="BW723" s="1"/>
      <c r="BX723" s="1"/>
      <c r="BY723" s="1"/>
      <c r="BZ723" s="1"/>
      <c r="CA723" s="1"/>
      <c r="CB723" s="1"/>
      <c r="CC723" s="1"/>
      <c r="CD723" s="1"/>
      <c r="CE723" s="1"/>
      <c r="CF723" s="1"/>
      <c r="CG723" s="1"/>
      <c r="CH723" s="1"/>
      <c r="CI723" s="1"/>
      <c r="CJ723" s="1"/>
      <c r="CK723" s="1"/>
      <c r="CL723" s="1"/>
      <c r="CM723" s="1"/>
      <c r="CN723" s="1"/>
      <c r="CO723" s="1"/>
      <c r="CP723" s="1"/>
      <c r="CQ723" s="1"/>
      <c r="CR723" s="1"/>
      <c r="CS723" s="1"/>
      <c r="CT723" s="1"/>
      <c r="CU723" s="1"/>
      <c r="CV723" s="1"/>
      <c r="CW723" s="1"/>
      <c r="CX723" s="1"/>
      <c r="CY723" s="1"/>
      <c r="CZ723" s="1"/>
      <c r="DA723" s="1"/>
      <c r="DB723" s="1"/>
      <c r="DC723" s="1"/>
      <c r="DD723" s="1"/>
      <c r="DE723" s="1"/>
      <c r="DF723" s="1"/>
      <c r="DG723" s="1"/>
      <c r="DH723" s="1"/>
      <c r="DI723" s="1"/>
      <c r="DJ723" s="1"/>
      <c r="DK723" s="1"/>
      <c r="DL723" s="1"/>
      <c r="DM723" s="1"/>
      <c r="DN723" s="1"/>
      <c r="DO723" s="1"/>
      <c r="DP723" s="1"/>
      <c r="DQ723" s="1"/>
      <c r="DR723" s="1"/>
      <c r="DS723" s="1"/>
      <c r="DT723" s="1"/>
      <c r="DU723" s="1"/>
      <c r="DV723" s="1"/>
      <c r="DW723" s="1"/>
      <c r="DX723" s="1"/>
      <c r="DY723" s="1"/>
      <c r="DZ723" s="1"/>
      <c r="EA723" s="1"/>
      <c r="EB723" s="1"/>
      <c r="EC723" s="1"/>
      <c r="ED723" s="1"/>
      <c r="EE723" s="1"/>
      <c r="EF723" s="1"/>
      <c r="EG723" s="1"/>
      <c r="EH723" s="1"/>
      <c r="EI723" s="1"/>
      <c r="EJ723" s="1"/>
      <c r="EK723" s="1"/>
      <c r="EL723" s="1"/>
      <c r="EM723" s="1"/>
      <c r="EN723" s="1"/>
      <c r="EO723" s="1"/>
      <c r="EP723" s="1"/>
      <c r="EQ723" s="1"/>
      <c r="ER723" s="1"/>
      <c r="ES723" s="1"/>
      <c r="ET723" s="1"/>
      <c r="EU723" s="1"/>
      <c r="EV723" s="1"/>
      <c r="EW723" s="1"/>
      <c r="EX723" s="1"/>
      <c r="EY723" s="1"/>
      <c r="EZ723" s="1"/>
      <c r="FA723" s="1"/>
      <c r="FB723" s="1"/>
      <c r="FC723" s="1"/>
      <c r="FD723" s="1"/>
    </row>
    <row r="724" spans="5:160" x14ac:dyDescent="0.3">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c r="BJ724" s="1"/>
      <c r="BK724" s="1"/>
      <c r="BL724" s="1"/>
      <c r="BM724" s="1"/>
      <c r="BN724" s="1"/>
      <c r="BO724" s="1"/>
      <c r="BP724" s="1"/>
      <c r="BQ724" s="1"/>
      <c r="BR724" s="1"/>
      <c r="BS724" s="1"/>
      <c r="BT724" s="1"/>
      <c r="BU724" s="1"/>
      <c r="BV724" s="1"/>
      <c r="BW724" s="1"/>
      <c r="BX724" s="1"/>
      <c r="BY724" s="1"/>
      <c r="BZ724" s="1"/>
      <c r="CA724" s="1"/>
      <c r="CB724" s="1"/>
      <c r="CC724" s="1"/>
      <c r="CD724" s="1"/>
      <c r="CE724" s="1"/>
      <c r="CF724" s="1"/>
      <c r="CG724" s="1"/>
      <c r="CH724" s="1"/>
      <c r="CI724" s="1"/>
      <c r="CJ724" s="1"/>
      <c r="CK724" s="1"/>
      <c r="CL724" s="1"/>
      <c r="CM724" s="1"/>
      <c r="CN724" s="1"/>
      <c r="CO724" s="1"/>
      <c r="CP724" s="1"/>
      <c r="CQ724" s="1"/>
      <c r="CR724" s="1"/>
      <c r="CS724" s="1"/>
      <c r="CT724" s="1"/>
      <c r="CU724" s="1"/>
      <c r="CV724" s="1"/>
      <c r="CW724" s="1"/>
      <c r="CX724" s="1"/>
      <c r="CY724" s="1"/>
      <c r="CZ724" s="1"/>
      <c r="DA724" s="1"/>
      <c r="DB724" s="1"/>
      <c r="DC724" s="1"/>
      <c r="DD724" s="1"/>
      <c r="DE724" s="1"/>
      <c r="DF724" s="1"/>
      <c r="DG724" s="1"/>
      <c r="DH724" s="1"/>
      <c r="DI724" s="1"/>
      <c r="DJ724" s="1"/>
      <c r="DK724" s="1"/>
      <c r="DL724" s="1"/>
      <c r="DM724" s="1"/>
      <c r="DN724" s="1"/>
      <c r="DO724" s="1"/>
      <c r="DP724" s="1"/>
      <c r="DQ724" s="1"/>
      <c r="DR724" s="1"/>
      <c r="DS724" s="1"/>
      <c r="DT724" s="1"/>
      <c r="DU724" s="1"/>
      <c r="DV724" s="1"/>
      <c r="DW724" s="1"/>
      <c r="DX724" s="1"/>
      <c r="DY724" s="1"/>
      <c r="DZ724" s="1"/>
      <c r="EA724" s="1"/>
      <c r="EB724" s="1"/>
      <c r="EC724" s="1"/>
      <c r="ED724" s="1"/>
      <c r="EE724" s="1"/>
      <c r="EF724" s="1"/>
      <c r="EG724" s="1"/>
      <c r="EH724" s="1"/>
      <c r="EI724" s="1"/>
      <c r="EJ724" s="1"/>
      <c r="EK724" s="1"/>
      <c r="EL724" s="1"/>
      <c r="EM724" s="1"/>
      <c r="EN724" s="1"/>
      <c r="EO724" s="1"/>
      <c r="EP724" s="1"/>
      <c r="EQ724" s="1"/>
      <c r="ER724" s="1"/>
      <c r="ES724" s="1"/>
      <c r="ET724" s="1"/>
      <c r="EU724" s="1"/>
      <c r="EV724" s="1"/>
      <c r="EW724" s="1"/>
      <c r="EX724" s="1"/>
      <c r="EY724" s="1"/>
      <c r="EZ724" s="1"/>
      <c r="FA724" s="1"/>
      <c r="FB724" s="1"/>
      <c r="FC724" s="1"/>
      <c r="FD724" s="1"/>
    </row>
    <row r="725" spans="5:160" x14ac:dyDescent="0.3">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c r="BJ725" s="1"/>
      <c r="BK725" s="1"/>
      <c r="BL725" s="1"/>
      <c r="BM725" s="1"/>
      <c r="BN725" s="1"/>
      <c r="BO725" s="1"/>
      <c r="BP725" s="1"/>
      <c r="BQ725" s="1"/>
      <c r="BR725" s="1"/>
      <c r="BS725" s="1"/>
      <c r="BT725" s="1"/>
      <c r="BU725" s="1"/>
      <c r="BV725" s="1"/>
      <c r="BW725" s="1"/>
      <c r="BX725" s="1"/>
      <c r="BY725" s="1"/>
      <c r="BZ725" s="1"/>
      <c r="CA725" s="1"/>
      <c r="CB725" s="1"/>
      <c r="CC725" s="1"/>
      <c r="CD725" s="1"/>
      <c r="CE725" s="1"/>
      <c r="CF725" s="1"/>
      <c r="CG725" s="1"/>
      <c r="CH725" s="1"/>
      <c r="CI725" s="1"/>
      <c r="CJ725" s="1"/>
      <c r="CK725" s="1"/>
      <c r="CL725" s="1"/>
      <c r="CM725" s="1"/>
      <c r="CN725" s="1"/>
      <c r="CO725" s="1"/>
      <c r="CP725" s="1"/>
      <c r="CQ725" s="1"/>
      <c r="CR725" s="1"/>
      <c r="CS725" s="1"/>
      <c r="CT725" s="1"/>
      <c r="CU725" s="1"/>
      <c r="CV725" s="1"/>
      <c r="CW725" s="1"/>
      <c r="CX725" s="1"/>
      <c r="CY725" s="1"/>
      <c r="CZ725" s="1"/>
      <c r="DA725" s="1"/>
      <c r="DB725" s="1"/>
      <c r="DC725" s="1"/>
      <c r="DD725" s="1"/>
      <c r="DE725" s="1"/>
      <c r="DF725" s="1"/>
      <c r="DG725" s="1"/>
      <c r="DH725" s="1"/>
      <c r="DI725" s="1"/>
      <c r="DJ725" s="1"/>
      <c r="DK725" s="1"/>
      <c r="DL725" s="1"/>
      <c r="DM725" s="1"/>
      <c r="DN725" s="1"/>
      <c r="DO725" s="1"/>
      <c r="DP725" s="1"/>
      <c r="DQ725" s="1"/>
      <c r="DR725" s="1"/>
      <c r="DS725" s="1"/>
      <c r="DT725" s="1"/>
      <c r="DU725" s="1"/>
      <c r="DV725" s="1"/>
      <c r="DW725" s="1"/>
      <c r="DX725" s="1"/>
      <c r="DY725" s="1"/>
      <c r="DZ725" s="1"/>
      <c r="EA725" s="1"/>
      <c r="EB725" s="1"/>
      <c r="EC725" s="1"/>
      <c r="ED725" s="1"/>
      <c r="EE725" s="1"/>
      <c r="EF725" s="1"/>
      <c r="EG725" s="1"/>
      <c r="EH725" s="1"/>
      <c r="EI725" s="1"/>
      <c r="EJ725" s="1"/>
      <c r="EK725" s="1"/>
      <c r="EL725" s="1"/>
      <c r="EM725" s="1"/>
      <c r="EN725" s="1"/>
      <c r="EO725" s="1"/>
      <c r="EP725" s="1"/>
      <c r="EQ725" s="1"/>
      <c r="ER725" s="1"/>
      <c r="ES725" s="1"/>
      <c r="ET725" s="1"/>
      <c r="EU725" s="1"/>
      <c r="EV725" s="1"/>
      <c r="EW725" s="1"/>
      <c r="EX725" s="1"/>
      <c r="EY725" s="1"/>
      <c r="EZ725" s="1"/>
      <c r="FA725" s="1"/>
      <c r="FB725" s="1"/>
      <c r="FC725" s="1"/>
      <c r="FD725" s="1"/>
    </row>
    <row r="726" spans="5:160" x14ac:dyDescent="0.3">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c r="BJ726" s="1"/>
      <c r="BK726" s="1"/>
      <c r="BL726" s="1"/>
      <c r="BM726" s="1"/>
      <c r="BN726" s="1"/>
      <c r="BO726" s="1"/>
      <c r="BP726" s="1"/>
      <c r="BQ726" s="1"/>
      <c r="BR726" s="1"/>
      <c r="BS726" s="1"/>
      <c r="BT726" s="1"/>
      <c r="BU726" s="1"/>
      <c r="BV726" s="1"/>
      <c r="BW726" s="1"/>
      <c r="BX726" s="1"/>
      <c r="BY726" s="1"/>
      <c r="BZ726" s="1"/>
      <c r="CA726" s="1"/>
      <c r="CB726" s="1"/>
      <c r="CC726" s="1"/>
      <c r="CD726" s="1"/>
      <c r="CE726" s="1"/>
      <c r="CF726" s="1"/>
      <c r="CG726" s="1"/>
      <c r="CH726" s="1"/>
      <c r="CI726" s="1"/>
      <c r="CJ726" s="1"/>
      <c r="CK726" s="1"/>
      <c r="CL726" s="1"/>
      <c r="CM726" s="1"/>
      <c r="CN726" s="1"/>
      <c r="CO726" s="1"/>
      <c r="CP726" s="1"/>
      <c r="CQ726" s="1"/>
      <c r="CR726" s="1"/>
      <c r="CS726" s="1"/>
      <c r="CT726" s="1"/>
      <c r="CU726" s="1"/>
      <c r="CV726" s="1"/>
      <c r="CW726" s="1"/>
      <c r="CX726" s="1"/>
      <c r="CY726" s="1"/>
      <c r="CZ726" s="1"/>
      <c r="DA726" s="1"/>
      <c r="DB726" s="1"/>
      <c r="DC726" s="1"/>
      <c r="DD726" s="1"/>
      <c r="DE726" s="1"/>
      <c r="DF726" s="1"/>
      <c r="DG726" s="1"/>
      <c r="DH726" s="1"/>
      <c r="DI726" s="1"/>
      <c r="DJ726" s="1"/>
      <c r="DK726" s="1"/>
      <c r="DL726" s="1"/>
      <c r="DM726" s="1"/>
      <c r="DN726" s="1"/>
      <c r="DO726" s="1"/>
      <c r="DP726" s="1"/>
      <c r="DQ726" s="1"/>
      <c r="DR726" s="1"/>
      <c r="DS726" s="1"/>
      <c r="DT726" s="1"/>
      <c r="DU726" s="1"/>
      <c r="DV726" s="1"/>
      <c r="DW726" s="1"/>
      <c r="DX726" s="1"/>
      <c r="DY726" s="1"/>
      <c r="DZ726" s="1"/>
      <c r="EA726" s="1"/>
      <c r="EB726" s="1"/>
      <c r="EC726" s="1"/>
      <c r="ED726" s="1"/>
      <c r="EE726" s="1"/>
      <c r="EF726" s="1"/>
      <c r="EG726" s="1"/>
      <c r="EH726" s="1"/>
      <c r="EI726" s="1"/>
      <c r="EJ726" s="1"/>
      <c r="EK726" s="1"/>
      <c r="EL726" s="1"/>
      <c r="EM726" s="1"/>
      <c r="EN726" s="1"/>
      <c r="EO726" s="1"/>
      <c r="EP726" s="1"/>
      <c r="EQ726" s="1"/>
      <c r="ER726" s="1"/>
      <c r="ES726" s="1"/>
      <c r="ET726" s="1"/>
      <c r="EU726" s="1"/>
      <c r="EV726" s="1"/>
      <c r="EW726" s="1"/>
      <c r="EX726" s="1"/>
      <c r="EY726" s="1"/>
      <c r="EZ726" s="1"/>
      <c r="FA726" s="1"/>
      <c r="FB726" s="1"/>
      <c r="FC726" s="1"/>
      <c r="FD726" s="1"/>
    </row>
    <row r="727" spans="5:160" x14ac:dyDescent="0.3">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c r="BJ727" s="1"/>
      <c r="BK727" s="1"/>
      <c r="BL727" s="1"/>
      <c r="BM727" s="1"/>
      <c r="BN727" s="1"/>
      <c r="BO727" s="1"/>
      <c r="BP727" s="1"/>
      <c r="BQ727" s="1"/>
      <c r="BR727" s="1"/>
      <c r="BS727" s="1"/>
      <c r="BT727" s="1"/>
      <c r="BU727" s="1"/>
      <c r="BV727" s="1"/>
      <c r="BW727" s="1"/>
      <c r="BX727" s="1"/>
      <c r="BY727" s="1"/>
      <c r="BZ727" s="1"/>
      <c r="CA727" s="1"/>
      <c r="CB727" s="1"/>
      <c r="CC727" s="1"/>
      <c r="CD727" s="1"/>
      <c r="CE727" s="1"/>
      <c r="CF727" s="1"/>
      <c r="CG727" s="1"/>
      <c r="CH727" s="1"/>
      <c r="CI727" s="1"/>
      <c r="CJ727" s="1"/>
      <c r="CK727" s="1"/>
      <c r="CL727" s="1"/>
      <c r="CM727" s="1"/>
      <c r="CN727" s="1"/>
      <c r="CO727" s="1"/>
      <c r="CP727" s="1"/>
      <c r="CQ727" s="1"/>
      <c r="CR727" s="1"/>
      <c r="CS727" s="1"/>
      <c r="CT727" s="1"/>
      <c r="CU727" s="1"/>
      <c r="CV727" s="1"/>
      <c r="CW727" s="1"/>
      <c r="CX727" s="1"/>
      <c r="CY727" s="1"/>
      <c r="CZ727" s="1"/>
      <c r="DA727" s="1"/>
      <c r="DB727" s="1"/>
      <c r="DC727" s="1"/>
      <c r="DD727" s="1"/>
      <c r="DE727" s="1"/>
      <c r="DF727" s="1"/>
      <c r="DG727" s="1"/>
      <c r="DH727" s="1"/>
      <c r="DI727" s="1"/>
      <c r="DJ727" s="1"/>
      <c r="DK727" s="1"/>
      <c r="DL727" s="1"/>
      <c r="DM727" s="1"/>
      <c r="DN727" s="1"/>
      <c r="DO727" s="1"/>
      <c r="DP727" s="1"/>
      <c r="DQ727" s="1"/>
      <c r="DR727" s="1"/>
      <c r="DS727" s="1"/>
      <c r="DT727" s="1"/>
      <c r="DU727" s="1"/>
      <c r="DV727" s="1"/>
      <c r="DW727" s="1"/>
      <c r="DX727" s="1"/>
      <c r="DY727" s="1"/>
      <c r="DZ727" s="1"/>
      <c r="EA727" s="1"/>
      <c r="EB727" s="1"/>
      <c r="EC727" s="1"/>
      <c r="ED727" s="1"/>
      <c r="EE727" s="1"/>
      <c r="EF727" s="1"/>
      <c r="EG727" s="1"/>
      <c r="EH727" s="1"/>
      <c r="EI727" s="1"/>
      <c r="EJ727" s="1"/>
      <c r="EK727" s="1"/>
      <c r="EL727" s="1"/>
      <c r="EM727" s="1"/>
      <c r="EN727" s="1"/>
      <c r="EO727" s="1"/>
      <c r="EP727" s="1"/>
      <c r="EQ727" s="1"/>
      <c r="ER727" s="1"/>
      <c r="ES727" s="1"/>
      <c r="ET727" s="1"/>
      <c r="EU727" s="1"/>
      <c r="EV727" s="1"/>
      <c r="EW727" s="1"/>
      <c r="EX727" s="1"/>
      <c r="EY727" s="1"/>
      <c r="EZ727" s="1"/>
      <c r="FA727" s="1"/>
      <c r="FB727" s="1"/>
      <c r="FC727" s="1"/>
      <c r="FD727" s="1"/>
    </row>
    <row r="728" spans="5:160" x14ac:dyDescent="0.3">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c r="BJ728" s="1"/>
      <c r="BK728" s="1"/>
      <c r="BL728" s="1"/>
      <c r="BM728" s="1"/>
      <c r="BN728" s="1"/>
      <c r="BO728" s="1"/>
      <c r="BP728" s="1"/>
      <c r="BQ728" s="1"/>
      <c r="BR728" s="1"/>
      <c r="BS728" s="1"/>
      <c r="BT728" s="1"/>
      <c r="BU728" s="1"/>
      <c r="BV728" s="1"/>
      <c r="BW728" s="1"/>
      <c r="BX728" s="1"/>
      <c r="BY728" s="1"/>
      <c r="BZ728" s="1"/>
      <c r="CA728" s="1"/>
      <c r="CB728" s="1"/>
      <c r="CC728" s="1"/>
      <c r="CD728" s="1"/>
      <c r="CE728" s="1"/>
      <c r="CF728" s="1"/>
      <c r="CG728" s="1"/>
      <c r="CH728" s="1"/>
      <c r="CI728" s="1"/>
      <c r="CJ728" s="1"/>
      <c r="CK728" s="1"/>
      <c r="CL728" s="1"/>
      <c r="CM728" s="1"/>
      <c r="CN728" s="1"/>
      <c r="CO728" s="1"/>
      <c r="CP728" s="1"/>
      <c r="CQ728" s="1"/>
      <c r="CR728" s="1"/>
      <c r="CS728" s="1"/>
      <c r="CT728" s="1"/>
      <c r="CU728" s="1"/>
      <c r="CV728" s="1"/>
      <c r="CW728" s="1"/>
      <c r="CX728" s="1"/>
      <c r="CY728" s="1"/>
      <c r="CZ728" s="1"/>
      <c r="DA728" s="1"/>
      <c r="DB728" s="1"/>
      <c r="DC728" s="1"/>
      <c r="DD728" s="1"/>
      <c r="DE728" s="1"/>
      <c r="DF728" s="1"/>
      <c r="DG728" s="1"/>
      <c r="DH728" s="1"/>
      <c r="DI728" s="1"/>
      <c r="DJ728" s="1"/>
      <c r="DK728" s="1"/>
      <c r="DL728" s="1"/>
      <c r="DM728" s="1"/>
      <c r="DN728" s="1"/>
      <c r="DO728" s="1"/>
      <c r="DP728" s="1"/>
      <c r="DQ728" s="1"/>
      <c r="DR728" s="1"/>
      <c r="DS728" s="1"/>
      <c r="DT728" s="1"/>
      <c r="DU728" s="1"/>
      <c r="DV728" s="1"/>
      <c r="DW728" s="1"/>
      <c r="DX728" s="1"/>
      <c r="DY728" s="1"/>
      <c r="DZ728" s="1"/>
      <c r="EA728" s="1"/>
      <c r="EB728" s="1"/>
      <c r="EC728" s="1"/>
      <c r="ED728" s="1"/>
      <c r="EE728" s="1"/>
      <c r="EF728" s="1"/>
      <c r="EG728" s="1"/>
      <c r="EH728" s="1"/>
      <c r="EI728" s="1"/>
      <c r="EJ728" s="1"/>
      <c r="EK728" s="1"/>
      <c r="EL728" s="1"/>
      <c r="EM728" s="1"/>
      <c r="EN728" s="1"/>
      <c r="EO728" s="1"/>
      <c r="EP728" s="1"/>
      <c r="EQ728" s="1"/>
      <c r="ER728" s="1"/>
      <c r="ES728" s="1"/>
      <c r="ET728" s="1"/>
      <c r="EU728" s="1"/>
      <c r="EV728" s="1"/>
      <c r="EW728" s="1"/>
      <c r="EX728" s="1"/>
      <c r="EY728" s="1"/>
      <c r="EZ728" s="1"/>
      <c r="FA728" s="1"/>
      <c r="FB728" s="1"/>
      <c r="FC728" s="1"/>
      <c r="FD728" s="1"/>
    </row>
    <row r="729" spans="5:160" x14ac:dyDescent="0.3">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c r="BJ729" s="1"/>
      <c r="BK729" s="1"/>
      <c r="BL729" s="1"/>
      <c r="BM729" s="1"/>
      <c r="BN729" s="1"/>
      <c r="BO729" s="1"/>
      <c r="BP729" s="1"/>
      <c r="BQ729" s="1"/>
      <c r="BR729" s="1"/>
      <c r="BS729" s="1"/>
      <c r="BT729" s="1"/>
      <c r="BU729" s="1"/>
      <c r="BV729" s="1"/>
      <c r="BW729" s="1"/>
      <c r="BX729" s="1"/>
      <c r="BY729" s="1"/>
      <c r="BZ729" s="1"/>
      <c r="CA729" s="1"/>
      <c r="CB729" s="1"/>
      <c r="CC729" s="1"/>
      <c r="CD729" s="1"/>
      <c r="CE729" s="1"/>
      <c r="CF729" s="1"/>
      <c r="CG729" s="1"/>
      <c r="CH729" s="1"/>
      <c r="CI729" s="1"/>
      <c r="CJ729" s="1"/>
      <c r="CK729" s="1"/>
      <c r="CL729" s="1"/>
      <c r="CM729" s="1"/>
      <c r="CN729" s="1"/>
      <c r="CO729" s="1"/>
      <c r="CP729" s="1"/>
      <c r="CQ729" s="1"/>
      <c r="CR729" s="1"/>
      <c r="CS729" s="1"/>
      <c r="CT729" s="1"/>
      <c r="CU729" s="1"/>
      <c r="CV729" s="1"/>
      <c r="CW729" s="1"/>
      <c r="CX729" s="1"/>
      <c r="CY729" s="1"/>
      <c r="CZ729" s="1"/>
      <c r="DA729" s="1"/>
      <c r="DB729" s="1"/>
      <c r="DC729" s="1"/>
      <c r="DD729" s="1"/>
      <c r="DE729" s="1"/>
      <c r="DF729" s="1"/>
      <c r="DG729" s="1"/>
      <c r="DH729" s="1"/>
      <c r="DI729" s="1"/>
      <c r="DJ729" s="1"/>
      <c r="DK729" s="1"/>
      <c r="DL729" s="1"/>
      <c r="DM729" s="1"/>
      <c r="DN729" s="1"/>
      <c r="DO729" s="1"/>
      <c r="DP729" s="1"/>
      <c r="DQ729" s="1"/>
      <c r="DR729" s="1"/>
      <c r="DS729" s="1"/>
      <c r="DT729" s="1"/>
      <c r="DU729" s="1"/>
      <c r="DV729" s="1"/>
      <c r="DW729" s="1"/>
      <c r="DX729" s="1"/>
      <c r="DY729" s="1"/>
      <c r="DZ729" s="1"/>
      <c r="EA729" s="1"/>
      <c r="EB729" s="1"/>
      <c r="EC729" s="1"/>
      <c r="ED729" s="1"/>
      <c r="EE729" s="1"/>
      <c r="EF729" s="1"/>
      <c r="EG729" s="1"/>
      <c r="EH729" s="1"/>
      <c r="EI729" s="1"/>
      <c r="EJ729" s="1"/>
      <c r="EK729" s="1"/>
      <c r="EL729" s="1"/>
      <c r="EM729" s="1"/>
      <c r="EN729" s="1"/>
      <c r="EO729" s="1"/>
      <c r="EP729" s="1"/>
      <c r="EQ729" s="1"/>
      <c r="ER729" s="1"/>
      <c r="ES729" s="1"/>
      <c r="ET729" s="1"/>
      <c r="EU729" s="1"/>
      <c r="EV729" s="1"/>
      <c r="EW729" s="1"/>
      <c r="EX729" s="1"/>
      <c r="EY729" s="1"/>
      <c r="EZ729" s="1"/>
      <c r="FA729" s="1"/>
      <c r="FB729" s="1"/>
      <c r="FC729" s="1"/>
      <c r="FD729" s="1"/>
    </row>
    <row r="730" spans="5:160" x14ac:dyDescent="0.3">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c r="BJ730" s="1"/>
      <c r="BK730" s="1"/>
      <c r="BL730" s="1"/>
      <c r="BM730" s="1"/>
      <c r="BN730" s="1"/>
      <c r="BO730" s="1"/>
      <c r="BP730" s="1"/>
      <c r="BQ730" s="1"/>
      <c r="BR730" s="1"/>
      <c r="BS730" s="1"/>
      <c r="BT730" s="1"/>
      <c r="BU730" s="1"/>
      <c r="BV730" s="1"/>
      <c r="BW730" s="1"/>
      <c r="BX730" s="1"/>
      <c r="BY730" s="1"/>
      <c r="BZ730" s="1"/>
      <c r="CA730" s="1"/>
      <c r="CB730" s="1"/>
      <c r="CC730" s="1"/>
      <c r="CD730" s="1"/>
      <c r="CE730" s="1"/>
      <c r="CF730" s="1"/>
      <c r="CG730" s="1"/>
      <c r="CH730" s="1"/>
      <c r="CI730" s="1"/>
      <c r="CJ730" s="1"/>
      <c r="CK730" s="1"/>
      <c r="CL730" s="1"/>
      <c r="CM730" s="1"/>
      <c r="CN730" s="1"/>
      <c r="CO730" s="1"/>
      <c r="CP730" s="1"/>
      <c r="CQ730" s="1"/>
      <c r="CR730" s="1"/>
      <c r="CS730" s="1"/>
      <c r="CT730" s="1"/>
      <c r="CU730" s="1"/>
      <c r="CV730" s="1"/>
      <c r="CW730" s="1"/>
      <c r="CX730" s="1"/>
      <c r="CY730" s="1"/>
      <c r="CZ730" s="1"/>
      <c r="DA730" s="1"/>
      <c r="DB730" s="1"/>
      <c r="DC730" s="1"/>
      <c r="DD730" s="1"/>
      <c r="DE730" s="1"/>
      <c r="DF730" s="1"/>
      <c r="DG730" s="1"/>
      <c r="DH730" s="1"/>
      <c r="DI730" s="1"/>
      <c r="DJ730" s="1"/>
      <c r="DK730" s="1"/>
      <c r="DL730" s="1"/>
      <c r="DM730" s="1"/>
      <c r="DN730" s="1"/>
      <c r="DO730" s="1"/>
      <c r="DP730" s="1"/>
      <c r="DQ730" s="1"/>
      <c r="DR730" s="1"/>
      <c r="DS730" s="1"/>
      <c r="DT730" s="1"/>
      <c r="DU730" s="1"/>
      <c r="DV730" s="1"/>
      <c r="DW730" s="1"/>
      <c r="DX730" s="1"/>
      <c r="DY730" s="1"/>
      <c r="DZ730" s="1"/>
      <c r="EA730" s="1"/>
      <c r="EB730" s="1"/>
      <c r="EC730" s="1"/>
      <c r="ED730" s="1"/>
      <c r="EE730" s="1"/>
      <c r="EF730" s="1"/>
      <c r="EG730" s="1"/>
      <c r="EH730" s="1"/>
      <c r="EI730" s="1"/>
      <c r="EJ730" s="1"/>
      <c r="EK730" s="1"/>
      <c r="EL730" s="1"/>
      <c r="EM730" s="1"/>
      <c r="EN730" s="1"/>
      <c r="EO730" s="1"/>
      <c r="EP730" s="1"/>
      <c r="EQ730" s="1"/>
      <c r="ER730" s="1"/>
      <c r="ES730" s="1"/>
      <c r="ET730" s="1"/>
      <c r="EU730" s="1"/>
      <c r="EV730" s="1"/>
      <c r="EW730" s="1"/>
      <c r="EX730" s="1"/>
      <c r="EY730" s="1"/>
      <c r="EZ730" s="1"/>
      <c r="FA730" s="1"/>
      <c r="FB730" s="1"/>
      <c r="FC730" s="1"/>
      <c r="FD730" s="1"/>
    </row>
    <row r="731" spans="5:160" x14ac:dyDescent="0.3">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c r="BJ731" s="1"/>
      <c r="BK731" s="1"/>
      <c r="BL731" s="1"/>
      <c r="BM731" s="1"/>
      <c r="BN731" s="1"/>
      <c r="BO731" s="1"/>
      <c r="BP731" s="1"/>
      <c r="BQ731" s="1"/>
      <c r="BR731" s="1"/>
      <c r="BS731" s="1"/>
      <c r="BT731" s="1"/>
      <c r="BU731" s="1"/>
      <c r="BV731" s="1"/>
      <c r="BW731" s="1"/>
      <c r="BX731" s="1"/>
      <c r="BY731" s="1"/>
      <c r="BZ731" s="1"/>
      <c r="CA731" s="1"/>
      <c r="CB731" s="1"/>
      <c r="CC731" s="1"/>
      <c r="CD731" s="1"/>
      <c r="CE731" s="1"/>
      <c r="CF731" s="1"/>
      <c r="CG731" s="1"/>
      <c r="CH731" s="1"/>
      <c r="CI731" s="1"/>
      <c r="CJ731" s="1"/>
      <c r="CK731" s="1"/>
      <c r="CL731" s="1"/>
      <c r="CM731" s="1"/>
      <c r="CN731" s="1"/>
      <c r="CO731" s="1"/>
      <c r="CP731" s="1"/>
      <c r="CQ731" s="1"/>
      <c r="CR731" s="1"/>
      <c r="CS731" s="1"/>
      <c r="CT731" s="1"/>
      <c r="CU731" s="1"/>
      <c r="CV731" s="1"/>
      <c r="CW731" s="1"/>
      <c r="CX731" s="1"/>
      <c r="CY731" s="1"/>
      <c r="CZ731" s="1"/>
      <c r="DA731" s="1"/>
      <c r="DB731" s="1"/>
      <c r="DC731" s="1"/>
      <c r="DD731" s="1"/>
      <c r="DE731" s="1"/>
      <c r="DF731" s="1"/>
      <c r="DG731" s="1"/>
      <c r="DH731" s="1"/>
      <c r="DI731" s="1"/>
      <c r="DJ731" s="1"/>
      <c r="DK731" s="1"/>
      <c r="DL731" s="1"/>
      <c r="DM731" s="1"/>
      <c r="DN731" s="1"/>
      <c r="DO731" s="1"/>
      <c r="DP731" s="1"/>
      <c r="DQ731" s="1"/>
      <c r="DR731" s="1"/>
      <c r="DS731" s="1"/>
      <c r="DT731" s="1"/>
      <c r="DU731" s="1"/>
      <c r="DV731" s="1"/>
      <c r="DW731" s="1"/>
      <c r="DX731" s="1"/>
      <c r="DY731" s="1"/>
      <c r="DZ731" s="1"/>
      <c r="EA731" s="1"/>
      <c r="EB731" s="1"/>
      <c r="EC731" s="1"/>
      <c r="ED731" s="1"/>
      <c r="EE731" s="1"/>
      <c r="EF731" s="1"/>
      <c r="EG731" s="1"/>
      <c r="EH731" s="1"/>
      <c r="EI731" s="1"/>
      <c r="EJ731" s="1"/>
      <c r="EK731" s="1"/>
      <c r="EL731" s="1"/>
      <c r="EM731" s="1"/>
      <c r="EN731" s="1"/>
      <c r="EO731" s="1"/>
      <c r="EP731" s="1"/>
      <c r="EQ731" s="1"/>
      <c r="ER731" s="1"/>
      <c r="ES731" s="1"/>
      <c r="ET731" s="1"/>
      <c r="EU731" s="1"/>
      <c r="EV731" s="1"/>
      <c r="EW731" s="1"/>
      <c r="EX731" s="1"/>
      <c r="EY731" s="1"/>
      <c r="EZ731" s="1"/>
      <c r="FA731" s="1"/>
      <c r="FB731" s="1"/>
      <c r="FC731" s="1"/>
      <c r="FD731" s="1"/>
    </row>
    <row r="732" spans="5:160" x14ac:dyDescent="0.3">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c r="BJ732" s="1"/>
      <c r="BK732" s="1"/>
      <c r="BL732" s="1"/>
      <c r="BM732" s="1"/>
      <c r="BN732" s="1"/>
      <c r="BO732" s="1"/>
      <c r="BP732" s="1"/>
      <c r="BQ732" s="1"/>
      <c r="BR732" s="1"/>
      <c r="BS732" s="1"/>
      <c r="BT732" s="1"/>
      <c r="BU732" s="1"/>
      <c r="BV732" s="1"/>
      <c r="BW732" s="1"/>
      <c r="BX732" s="1"/>
      <c r="BY732" s="1"/>
      <c r="BZ732" s="1"/>
      <c r="CA732" s="1"/>
      <c r="CB732" s="1"/>
      <c r="CC732" s="1"/>
      <c r="CD732" s="1"/>
      <c r="CE732" s="1"/>
      <c r="CF732" s="1"/>
      <c r="CG732" s="1"/>
      <c r="CH732" s="1"/>
      <c r="CI732" s="1"/>
      <c r="CJ732" s="1"/>
      <c r="CK732" s="1"/>
      <c r="CL732" s="1"/>
      <c r="CM732" s="1"/>
      <c r="CN732" s="1"/>
      <c r="CO732" s="1"/>
      <c r="CP732" s="1"/>
      <c r="CQ732" s="1"/>
      <c r="CR732" s="1"/>
      <c r="CS732" s="1"/>
      <c r="CT732" s="1"/>
      <c r="CU732" s="1"/>
      <c r="CV732" s="1"/>
      <c r="CW732" s="1"/>
      <c r="CX732" s="1"/>
      <c r="CY732" s="1"/>
      <c r="CZ732" s="1"/>
      <c r="DA732" s="1"/>
      <c r="DB732" s="1"/>
      <c r="DC732" s="1"/>
      <c r="DD732" s="1"/>
      <c r="DE732" s="1"/>
      <c r="DF732" s="1"/>
      <c r="DG732" s="1"/>
      <c r="DH732" s="1"/>
      <c r="DI732" s="1"/>
      <c r="DJ732" s="1"/>
      <c r="DK732" s="1"/>
      <c r="DL732" s="1"/>
      <c r="DM732" s="1"/>
      <c r="DN732" s="1"/>
      <c r="DO732" s="1"/>
      <c r="DP732" s="1"/>
      <c r="DQ732" s="1"/>
      <c r="DR732" s="1"/>
      <c r="DS732" s="1"/>
      <c r="DT732" s="1"/>
      <c r="DU732" s="1"/>
      <c r="DV732" s="1"/>
      <c r="DW732" s="1"/>
      <c r="DX732" s="1"/>
      <c r="DY732" s="1"/>
      <c r="DZ732" s="1"/>
      <c r="EA732" s="1"/>
      <c r="EB732" s="1"/>
      <c r="EC732" s="1"/>
      <c r="ED732" s="1"/>
      <c r="EE732" s="1"/>
      <c r="EF732" s="1"/>
      <c r="EG732" s="1"/>
      <c r="EH732" s="1"/>
      <c r="EI732" s="1"/>
      <c r="EJ732" s="1"/>
      <c r="EK732" s="1"/>
      <c r="EL732" s="1"/>
      <c r="EM732" s="1"/>
      <c r="EN732" s="1"/>
      <c r="EO732" s="1"/>
      <c r="EP732" s="1"/>
      <c r="EQ732" s="1"/>
      <c r="ER732" s="1"/>
      <c r="ES732" s="1"/>
      <c r="ET732" s="1"/>
      <c r="EU732" s="1"/>
      <c r="EV732" s="1"/>
      <c r="EW732" s="1"/>
      <c r="EX732" s="1"/>
      <c r="EY732" s="1"/>
      <c r="EZ732" s="1"/>
      <c r="FA732" s="1"/>
      <c r="FB732" s="1"/>
      <c r="FC732" s="1"/>
      <c r="FD732" s="1"/>
    </row>
    <row r="733" spans="5:160" x14ac:dyDescent="0.3">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c r="BJ733" s="1"/>
      <c r="BK733" s="1"/>
      <c r="BL733" s="1"/>
      <c r="BM733" s="1"/>
      <c r="BN733" s="1"/>
      <c r="BO733" s="1"/>
      <c r="BP733" s="1"/>
      <c r="BQ733" s="1"/>
      <c r="BR733" s="1"/>
      <c r="BS733" s="1"/>
      <c r="BT733" s="1"/>
      <c r="BU733" s="1"/>
      <c r="BV733" s="1"/>
      <c r="BW733" s="1"/>
      <c r="BX733" s="1"/>
      <c r="BY733" s="1"/>
      <c r="BZ733" s="1"/>
      <c r="CA733" s="1"/>
      <c r="CB733" s="1"/>
      <c r="CC733" s="1"/>
      <c r="CD733" s="1"/>
      <c r="CE733" s="1"/>
      <c r="CF733" s="1"/>
      <c r="CG733" s="1"/>
      <c r="CH733" s="1"/>
      <c r="CI733" s="1"/>
      <c r="CJ733" s="1"/>
      <c r="CK733" s="1"/>
      <c r="CL733" s="1"/>
      <c r="CM733" s="1"/>
      <c r="CN733" s="1"/>
      <c r="CO733" s="1"/>
      <c r="CP733" s="1"/>
      <c r="CQ733" s="1"/>
      <c r="CR733" s="1"/>
      <c r="CS733" s="1"/>
      <c r="CT733" s="1"/>
      <c r="CU733" s="1"/>
      <c r="CV733" s="1"/>
      <c r="CW733" s="1"/>
      <c r="CX733" s="1"/>
      <c r="CY733" s="1"/>
      <c r="CZ733" s="1"/>
      <c r="DA733" s="1"/>
      <c r="DB733" s="1"/>
      <c r="DC733" s="1"/>
      <c r="DD733" s="1"/>
      <c r="DE733" s="1"/>
      <c r="DF733" s="1"/>
      <c r="DG733" s="1"/>
      <c r="DH733" s="1"/>
      <c r="DI733" s="1"/>
      <c r="DJ733" s="1"/>
      <c r="DK733" s="1"/>
      <c r="DL733" s="1"/>
      <c r="DM733" s="1"/>
      <c r="DN733" s="1"/>
      <c r="DO733" s="1"/>
      <c r="DP733" s="1"/>
      <c r="DQ733" s="1"/>
      <c r="DR733" s="1"/>
      <c r="DS733" s="1"/>
      <c r="DT733" s="1"/>
      <c r="DU733" s="1"/>
      <c r="DV733" s="1"/>
      <c r="DW733" s="1"/>
      <c r="DX733" s="1"/>
      <c r="DY733" s="1"/>
      <c r="DZ733" s="1"/>
      <c r="EA733" s="1"/>
      <c r="EB733" s="1"/>
      <c r="EC733" s="1"/>
      <c r="ED733" s="1"/>
      <c r="EE733" s="1"/>
      <c r="EF733" s="1"/>
      <c r="EG733" s="1"/>
      <c r="EH733" s="1"/>
      <c r="EI733" s="1"/>
      <c r="EJ733" s="1"/>
      <c r="EK733" s="1"/>
      <c r="EL733" s="1"/>
      <c r="EM733" s="1"/>
      <c r="EN733" s="1"/>
      <c r="EO733" s="1"/>
      <c r="EP733" s="1"/>
      <c r="EQ733" s="1"/>
      <c r="ER733" s="1"/>
      <c r="ES733" s="1"/>
      <c r="ET733" s="1"/>
      <c r="EU733" s="1"/>
      <c r="EV733" s="1"/>
      <c r="EW733" s="1"/>
      <c r="EX733" s="1"/>
      <c r="EY733" s="1"/>
      <c r="EZ733" s="1"/>
      <c r="FA733" s="1"/>
      <c r="FB733" s="1"/>
      <c r="FC733" s="1"/>
      <c r="FD733" s="1"/>
    </row>
    <row r="734" spans="5:160" x14ac:dyDescent="0.3">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c r="BJ734" s="1"/>
      <c r="BK734" s="1"/>
      <c r="BL734" s="1"/>
      <c r="BM734" s="1"/>
      <c r="BN734" s="1"/>
      <c r="BO734" s="1"/>
      <c r="BP734" s="1"/>
      <c r="BQ734" s="1"/>
      <c r="BR734" s="1"/>
      <c r="BS734" s="1"/>
      <c r="BT734" s="1"/>
      <c r="BU734" s="1"/>
      <c r="BV734" s="1"/>
      <c r="BW734" s="1"/>
      <c r="BX734" s="1"/>
      <c r="BY734" s="1"/>
      <c r="BZ734" s="1"/>
      <c r="CA734" s="1"/>
      <c r="CB734" s="1"/>
      <c r="CC734" s="1"/>
      <c r="CD734" s="1"/>
      <c r="CE734" s="1"/>
      <c r="CF734" s="1"/>
      <c r="CG734" s="1"/>
      <c r="CH734" s="1"/>
      <c r="CI734" s="1"/>
      <c r="CJ734" s="1"/>
      <c r="CK734" s="1"/>
      <c r="CL734" s="1"/>
      <c r="CM734" s="1"/>
      <c r="CN734" s="1"/>
      <c r="CO734" s="1"/>
      <c r="CP734" s="1"/>
      <c r="CQ734" s="1"/>
      <c r="CR734" s="1"/>
      <c r="CS734" s="1"/>
      <c r="CT734" s="1"/>
      <c r="CU734" s="1"/>
      <c r="CV734" s="1"/>
      <c r="CW734" s="1"/>
      <c r="CX734" s="1"/>
      <c r="CY734" s="1"/>
      <c r="CZ734" s="1"/>
      <c r="DA734" s="1"/>
      <c r="DB734" s="1"/>
      <c r="DC734" s="1"/>
      <c r="DD734" s="1"/>
      <c r="DE734" s="1"/>
      <c r="DF734" s="1"/>
      <c r="DG734" s="1"/>
      <c r="DH734" s="1"/>
      <c r="DI734" s="1"/>
      <c r="DJ734" s="1"/>
      <c r="DK734" s="1"/>
      <c r="DL734" s="1"/>
      <c r="DM734" s="1"/>
      <c r="DN734" s="1"/>
      <c r="DO734" s="1"/>
      <c r="DP734" s="1"/>
      <c r="DQ734" s="1"/>
      <c r="DR734" s="1"/>
      <c r="DS734" s="1"/>
      <c r="DT734" s="1"/>
      <c r="DU734" s="1"/>
      <c r="DV734" s="1"/>
      <c r="DW734" s="1"/>
      <c r="DX734" s="1"/>
      <c r="DY734" s="1"/>
      <c r="DZ734" s="1"/>
      <c r="EA734" s="1"/>
      <c r="EB734" s="1"/>
      <c r="EC734" s="1"/>
      <c r="ED734" s="1"/>
      <c r="EE734" s="1"/>
      <c r="EF734" s="1"/>
      <c r="EG734" s="1"/>
      <c r="EH734" s="1"/>
      <c r="EI734" s="1"/>
      <c r="EJ734" s="1"/>
      <c r="EK734" s="1"/>
      <c r="EL734" s="1"/>
      <c r="EM734" s="1"/>
      <c r="EN734" s="1"/>
      <c r="EO734" s="1"/>
      <c r="EP734" s="1"/>
      <c r="EQ734" s="1"/>
      <c r="ER734" s="1"/>
      <c r="ES734" s="1"/>
      <c r="ET734" s="1"/>
      <c r="EU734" s="1"/>
      <c r="EV734" s="1"/>
      <c r="EW734" s="1"/>
      <c r="EX734" s="1"/>
      <c r="EY734" s="1"/>
      <c r="EZ734" s="1"/>
      <c r="FA734" s="1"/>
      <c r="FB734" s="1"/>
      <c r="FC734" s="1"/>
      <c r="FD734" s="1"/>
    </row>
    <row r="735" spans="5:160" x14ac:dyDescent="0.3">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c r="BJ735" s="1"/>
      <c r="BK735" s="1"/>
      <c r="BL735" s="1"/>
      <c r="BM735" s="1"/>
      <c r="BN735" s="1"/>
      <c r="BO735" s="1"/>
      <c r="BP735" s="1"/>
      <c r="BQ735" s="1"/>
      <c r="BR735" s="1"/>
      <c r="BS735" s="1"/>
      <c r="BT735" s="1"/>
      <c r="BU735" s="1"/>
      <c r="BV735" s="1"/>
      <c r="BW735" s="1"/>
      <c r="BX735" s="1"/>
      <c r="BY735" s="1"/>
      <c r="BZ735" s="1"/>
      <c r="CA735" s="1"/>
      <c r="CB735" s="1"/>
      <c r="CC735" s="1"/>
      <c r="CD735" s="1"/>
      <c r="CE735" s="1"/>
      <c r="CF735" s="1"/>
      <c r="CG735" s="1"/>
      <c r="CH735" s="1"/>
      <c r="CI735" s="1"/>
      <c r="CJ735" s="1"/>
      <c r="CK735" s="1"/>
      <c r="CL735" s="1"/>
      <c r="CM735" s="1"/>
      <c r="CN735" s="1"/>
      <c r="CO735" s="1"/>
      <c r="CP735" s="1"/>
      <c r="CQ735" s="1"/>
      <c r="CR735" s="1"/>
      <c r="CS735" s="1"/>
      <c r="CT735" s="1"/>
      <c r="CU735" s="1"/>
      <c r="CV735" s="1"/>
      <c r="CW735" s="1"/>
      <c r="CX735" s="1"/>
      <c r="CY735" s="1"/>
      <c r="CZ735" s="1"/>
      <c r="DA735" s="1"/>
      <c r="DB735" s="1"/>
      <c r="DC735" s="1"/>
      <c r="DD735" s="1"/>
      <c r="DE735" s="1"/>
      <c r="DF735" s="1"/>
      <c r="DG735" s="1"/>
      <c r="DH735" s="1"/>
      <c r="DI735" s="1"/>
      <c r="DJ735" s="1"/>
      <c r="DK735" s="1"/>
      <c r="DL735" s="1"/>
      <c r="DM735" s="1"/>
      <c r="DN735" s="1"/>
      <c r="DO735" s="1"/>
      <c r="DP735" s="1"/>
      <c r="DQ735" s="1"/>
      <c r="DR735" s="1"/>
      <c r="DS735" s="1"/>
      <c r="DT735" s="1"/>
      <c r="DU735" s="1"/>
      <c r="DV735" s="1"/>
      <c r="DW735" s="1"/>
      <c r="DX735" s="1"/>
      <c r="DY735" s="1"/>
      <c r="DZ735" s="1"/>
      <c r="EA735" s="1"/>
      <c r="EB735" s="1"/>
      <c r="EC735" s="1"/>
      <c r="ED735" s="1"/>
      <c r="EE735" s="1"/>
      <c r="EF735" s="1"/>
      <c r="EG735" s="1"/>
      <c r="EH735" s="1"/>
      <c r="EI735" s="1"/>
      <c r="EJ735" s="1"/>
      <c r="EK735" s="1"/>
      <c r="EL735" s="1"/>
      <c r="EM735" s="1"/>
      <c r="EN735" s="1"/>
      <c r="EO735" s="1"/>
      <c r="EP735" s="1"/>
      <c r="EQ735" s="1"/>
      <c r="ER735" s="1"/>
      <c r="ES735" s="1"/>
      <c r="ET735" s="1"/>
      <c r="EU735" s="1"/>
      <c r="EV735" s="1"/>
      <c r="EW735" s="1"/>
      <c r="EX735" s="1"/>
      <c r="EY735" s="1"/>
      <c r="EZ735" s="1"/>
      <c r="FA735" s="1"/>
      <c r="FB735" s="1"/>
      <c r="FC735" s="1"/>
      <c r="FD735" s="1"/>
    </row>
    <row r="736" spans="5:160" x14ac:dyDescent="0.3">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c r="BJ736" s="1"/>
      <c r="BK736" s="1"/>
      <c r="BL736" s="1"/>
      <c r="BM736" s="1"/>
      <c r="BN736" s="1"/>
      <c r="BO736" s="1"/>
      <c r="BP736" s="1"/>
      <c r="BQ736" s="1"/>
      <c r="BR736" s="1"/>
      <c r="BS736" s="1"/>
      <c r="BT736" s="1"/>
      <c r="BU736" s="1"/>
      <c r="BV736" s="1"/>
      <c r="BW736" s="1"/>
      <c r="BX736" s="1"/>
      <c r="BY736" s="1"/>
      <c r="BZ736" s="1"/>
      <c r="CA736" s="1"/>
      <c r="CB736" s="1"/>
      <c r="CC736" s="1"/>
      <c r="CD736" s="1"/>
      <c r="CE736" s="1"/>
      <c r="CF736" s="1"/>
      <c r="CG736" s="1"/>
      <c r="CH736" s="1"/>
      <c r="CI736" s="1"/>
      <c r="CJ736" s="1"/>
      <c r="CK736" s="1"/>
      <c r="CL736" s="1"/>
      <c r="CM736" s="1"/>
      <c r="CN736" s="1"/>
      <c r="CO736" s="1"/>
      <c r="CP736" s="1"/>
      <c r="CQ736" s="1"/>
      <c r="CR736" s="1"/>
      <c r="CS736" s="1"/>
      <c r="CT736" s="1"/>
      <c r="CU736" s="1"/>
      <c r="CV736" s="1"/>
      <c r="CW736" s="1"/>
      <c r="CX736" s="1"/>
      <c r="CY736" s="1"/>
      <c r="CZ736" s="1"/>
      <c r="DA736" s="1"/>
      <c r="DB736" s="1"/>
      <c r="DC736" s="1"/>
      <c r="DD736" s="1"/>
      <c r="DE736" s="1"/>
      <c r="DF736" s="1"/>
      <c r="DG736" s="1"/>
      <c r="DH736" s="1"/>
      <c r="DI736" s="1"/>
      <c r="DJ736" s="1"/>
      <c r="DK736" s="1"/>
      <c r="DL736" s="1"/>
      <c r="DM736" s="1"/>
      <c r="DN736" s="1"/>
      <c r="DO736" s="1"/>
      <c r="DP736" s="1"/>
      <c r="DQ736" s="1"/>
      <c r="DR736" s="1"/>
      <c r="DS736" s="1"/>
      <c r="DT736" s="1"/>
      <c r="DU736" s="1"/>
      <c r="DV736" s="1"/>
      <c r="DW736" s="1"/>
      <c r="DX736" s="1"/>
      <c r="DY736" s="1"/>
      <c r="DZ736" s="1"/>
      <c r="EA736" s="1"/>
      <c r="EB736" s="1"/>
      <c r="EC736" s="1"/>
      <c r="ED736" s="1"/>
      <c r="EE736" s="1"/>
      <c r="EF736" s="1"/>
      <c r="EG736" s="1"/>
      <c r="EH736" s="1"/>
      <c r="EI736" s="1"/>
      <c r="EJ736" s="1"/>
      <c r="EK736" s="1"/>
      <c r="EL736" s="1"/>
      <c r="EM736" s="1"/>
      <c r="EN736" s="1"/>
      <c r="EO736" s="1"/>
      <c r="EP736" s="1"/>
      <c r="EQ736" s="1"/>
      <c r="ER736" s="1"/>
      <c r="ES736" s="1"/>
      <c r="ET736" s="1"/>
      <c r="EU736" s="1"/>
      <c r="EV736" s="1"/>
      <c r="EW736" s="1"/>
      <c r="EX736" s="1"/>
      <c r="EY736" s="1"/>
      <c r="EZ736" s="1"/>
      <c r="FA736" s="1"/>
      <c r="FB736" s="1"/>
      <c r="FC736" s="1"/>
      <c r="FD736" s="1"/>
    </row>
    <row r="737" spans="5:160" x14ac:dyDescent="0.3">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c r="BJ737" s="1"/>
      <c r="BK737" s="1"/>
      <c r="BL737" s="1"/>
      <c r="BM737" s="1"/>
      <c r="BN737" s="1"/>
      <c r="BO737" s="1"/>
      <c r="BP737" s="1"/>
      <c r="BQ737" s="1"/>
      <c r="BR737" s="1"/>
      <c r="BS737" s="1"/>
      <c r="BT737" s="1"/>
      <c r="BU737" s="1"/>
      <c r="BV737" s="1"/>
      <c r="BW737" s="1"/>
      <c r="BX737" s="1"/>
      <c r="BY737" s="1"/>
      <c r="BZ737" s="1"/>
      <c r="CA737" s="1"/>
      <c r="CB737" s="1"/>
      <c r="CC737" s="1"/>
      <c r="CD737" s="1"/>
      <c r="CE737" s="1"/>
      <c r="CF737" s="1"/>
      <c r="CG737" s="1"/>
      <c r="CH737" s="1"/>
      <c r="CI737" s="1"/>
      <c r="CJ737" s="1"/>
      <c r="CK737" s="1"/>
      <c r="CL737" s="1"/>
      <c r="CM737" s="1"/>
      <c r="CN737" s="1"/>
      <c r="CO737" s="1"/>
      <c r="CP737" s="1"/>
      <c r="CQ737" s="1"/>
      <c r="CR737" s="1"/>
      <c r="CS737" s="1"/>
      <c r="CT737" s="1"/>
      <c r="CU737" s="1"/>
      <c r="CV737" s="1"/>
      <c r="CW737" s="1"/>
      <c r="CX737" s="1"/>
      <c r="CY737" s="1"/>
      <c r="CZ737" s="1"/>
      <c r="DA737" s="1"/>
      <c r="DB737" s="1"/>
      <c r="DC737" s="1"/>
      <c r="DD737" s="1"/>
      <c r="DE737" s="1"/>
      <c r="DF737" s="1"/>
      <c r="DG737" s="1"/>
      <c r="DH737" s="1"/>
      <c r="DI737" s="1"/>
      <c r="DJ737" s="1"/>
      <c r="DK737" s="1"/>
      <c r="DL737" s="1"/>
      <c r="DM737" s="1"/>
      <c r="DN737" s="1"/>
      <c r="DO737" s="1"/>
      <c r="DP737" s="1"/>
      <c r="DQ737" s="1"/>
      <c r="DR737" s="1"/>
      <c r="DS737" s="1"/>
      <c r="DT737" s="1"/>
      <c r="DU737" s="1"/>
      <c r="DV737" s="1"/>
      <c r="DW737" s="1"/>
      <c r="DX737" s="1"/>
      <c r="DY737" s="1"/>
      <c r="DZ737" s="1"/>
      <c r="EA737" s="1"/>
      <c r="EB737" s="1"/>
      <c r="EC737" s="1"/>
      <c r="ED737" s="1"/>
      <c r="EE737" s="1"/>
      <c r="EF737" s="1"/>
      <c r="EG737" s="1"/>
      <c r="EH737" s="1"/>
      <c r="EI737" s="1"/>
      <c r="EJ737" s="1"/>
      <c r="EK737" s="1"/>
      <c r="EL737" s="1"/>
      <c r="EM737" s="1"/>
      <c r="EN737" s="1"/>
      <c r="EO737" s="1"/>
      <c r="EP737" s="1"/>
      <c r="EQ737" s="1"/>
      <c r="ER737" s="1"/>
      <c r="ES737" s="1"/>
      <c r="ET737" s="1"/>
      <c r="EU737" s="1"/>
      <c r="EV737" s="1"/>
      <c r="EW737" s="1"/>
      <c r="EX737" s="1"/>
      <c r="EY737" s="1"/>
      <c r="EZ737" s="1"/>
      <c r="FA737" s="1"/>
      <c r="FB737" s="1"/>
      <c r="FC737" s="1"/>
      <c r="FD737" s="1"/>
    </row>
    <row r="738" spans="5:160" x14ac:dyDescent="0.3">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c r="BJ738" s="1"/>
      <c r="BK738" s="1"/>
      <c r="BL738" s="1"/>
      <c r="BM738" s="1"/>
      <c r="BN738" s="1"/>
      <c r="BO738" s="1"/>
      <c r="BP738" s="1"/>
      <c r="BQ738" s="1"/>
      <c r="BR738" s="1"/>
      <c r="BS738" s="1"/>
      <c r="BT738" s="1"/>
      <c r="BU738" s="1"/>
      <c r="BV738" s="1"/>
      <c r="BW738" s="1"/>
      <c r="BX738" s="1"/>
      <c r="BY738" s="1"/>
      <c r="BZ738" s="1"/>
      <c r="CA738" s="1"/>
      <c r="CB738" s="1"/>
      <c r="CC738" s="1"/>
      <c r="CD738" s="1"/>
      <c r="CE738" s="1"/>
      <c r="CF738" s="1"/>
      <c r="CG738" s="1"/>
      <c r="CH738" s="1"/>
      <c r="CI738" s="1"/>
      <c r="CJ738" s="1"/>
      <c r="CK738" s="1"/>
      <c r="CL738" s="1"/>
      <c r="CM738" s="1"/>
      <c r="CN738" s="1"/>
      <c r="CO738" s="1"/>
      <c r="CP738" s="1"/>
      <c r="CQ738" s="1"/>
      <c r="CR738" s="1"/>
      <c r="CS738" s="1"/>
      <c r="CT738" s="1"/>
      <c r="CU738" s="1"/>
      <c r="CV738" s="1"/>
      <c r="CW738" s="1"/>
      <c r="CX738" s="1"/>
      <c r="CY738" s="1"/>
      <c r="CZ738" s="1"/>
      <c r="DA738" s="1"/>
      <c r="DB738" s="1"/>
      <c r="DC738" s="1"/>
      <c r="DD738" s="1"/>
      <c r="DE738" s="1"/>
      <c r="DF738" s="1"/>
      <c r="DG738" s="1"/>
      <c r="DH738" s="1"/>
      <c r="DI738" s="1"/>
      <c r="DJ738" s="1"/>
      <c r="DK738" s="1"/>
      <c r="DL738" s="1"/>
      <c r="DM738" s="1"/>
      <c r="DN738" s="1"/>
      <c r="DO738" s="1"/>
      <c r="DP738" s="1"/>
      <c r="DQ738" s="1"/>
      <c r="DR738" s="1"/>
      <c r="DS738" s="1"/>
      <c r="DT738" s="1"/>
      <c r="DU738" s="1"/>
      <c r="DV738" s="1"/>
      <c r="DW738" s="1"/>
      <c r="DX738" s="1"/>
      <c r="DY738" s="1"/>
      <c r="DZ738" s="1"/>
      <c r="EA738" s="1"/>
      <c r="EB738" s="1"/>
      <c r="EC738" s="1"/>
      <c r="ED738" s="1"/>
      <c r="EE738" s="1"/>
      <c r="EF738" s="1"/>
      <c r="EG738" s="1"/>
      <c r="EH738" s="1"/>
      <c r="EI738" s="1"/>
      <c r="EJ738" s="1"/>
      <c r="EK738" s="1"/>
      <c r="EL738" s="1"/>
      <c r="EM738" s="1"/>
      <c r="EN738" s="1"/>
      <c r="EO738" s="1"/>
      <c r="EP738" s="1"/>
      <c r="EQ738" s="1"/>
      <c r="ER738" s="1"/>
      <c r="ES738" s="1"/>
      <c r="ET738" s="1"/>
      <c r="EU738" s="1"/>
      <c r="EV738" s="1"/>
      <c r="EW738" s="1"/>
      <c r="EX738" s="1"/>
      <c r="EY738" s="1"/>
      <c r="EZ738" s="1"/>
      <c r="FA738" s="1"/>
      <c r="FB738" s="1"/>
      <c r="FC738" s="1"/>
      <c r="FD738" s="1"/>
    </row>
    <row r="739" spans="5:160" x14ac:dyDescent="0.3">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c r="BJ739" s="1"/>
      <c r="BK739" s="1"/>
      <c r="BL739" s="1"/>
      <c r="BM739" s="1"/>
      <c r="BN739" s="1"/>
      <c r="BO739" s="1"/>
      <c r="BP739" s="1"/>
      <c r="BQ739" s="1"/>
      <c r="BR739" s="1"/>
      <c r="BS739" s="1"/>
      <c r="BT739" s="1"/>
      <c r="BU739" s="1"/>
      <c r="BV739" s="1"/>
      <c r="BW739" s="1"/>
      <c r="BX739" s="1"/>
      <c r="BY739" s="1"/>
      <c r="BZ739" s="1"/>
      <c r="CA739" s="1"/>
      <c r="CB739" s="1"/>
      <c r="CC739" s="1"/>
      <c r="CD739" s="1"/>
      <c r="CE739" s="1"/>
      <c r="CF739" s="1"/>
      <c r="CG739" s="1"/>
      <c r="CH739" s="1"/>
      <c r="CI739" s="1"/>
      <c r="CJ739" s="1"/>
      <c r="CK739" s="1"/>
      <c r="CL739" s="1"/>
      <c r="CM739" s="1"/>
      <c r="CN739" s="1"/>
      <c r="CO739" s="1"/>
      <c r="CP739" s="1"/>
      <c r="CQ739" s="1"/>
      <c r="CR739" s="1"/>
      <c r="CS739" s="1"/>
      <c r="CT739" s="1"/>
      <c r="CU739" s="1"/>
      <c r="CV739" s="1"/>
      <c r="CW739" s="1"/>
      <c r="CX739" s="1"/>
      <c r="CY739" s="1"/>
      <c r="CZ739" s="1"/>
      <c r="DA739" s="1"/>
      <c r="DB739" s="1"/>
      <c r="DC739" s="1"/>
      <c r="DD739" s="1"/>
      <c r="DE739" s="1"/>
      <c r="DF739" s="1"/>
      <c r="DG739" s="1"/>
      <c r="DH739" s="1"/>
      <c r="DI739" s="1"/>
      <c r="DJ739" s="1"/>
      <c r="DK739" s="1"/>
      <c r="DL739" s="1"/>
      <c r="DM739" s="1"/>
      <c r="DN739" s="1"/>
      <c r="DO739" s="1"/>
      <c r="DP739" s="1"/>
      <c r="DQ739" s="1"/>
      <c r="DR739" s="1"/>
      <c r="DS739" s="1"/>
      <c r="DT739" s="1"/>
      <c r="DU739" s="1"/>
      <c r="DV739" s="1"/>
      <c r="DW739" s="1"/>
      <c r="DX739" s="1"/>
      <c r="DY739" s="1"/>
      <c r="DZ739" s="1"/>
      <c r="EA739" s="1"/>
      <c r="EB739" s="1"/>
      <c r="EC739" s="1"/>
      <c r="ED739" s="1"/>
      <c r="EE739" s="1"/>
      <c r="EF739" s="1"/>
      <c r="EG739" s="1"/>
      <c r="EH739" s="1"/>
      <c r="EI739" s="1"/>
      <c r="EJ739" s="1"/>
      <c r="EK739" s="1"/>
      <c r="EL739" s="1"/>
      <c r="EM739" s="1"/>
      <c r="EN739" s="1"/>
      <c r="EO739" s="1"/>
      <c r="EP739" s="1"/>
      <c r="EQ739" s="1"/>
      <c r="ER739" s="1"/>
      <c r="ES739" s="1"/>
      <c r="ET739" s="1"/>
      <c r="EU739" s="1"/>
      <c r="EV739" s="1"/>
      <c r="EW739" s="1"/>
      <c r="EX739" s="1"/>
      <c r="EY739" s="1"/>
      <c r="EZ739" s="1"/>
      <c r="FA739" s="1"/>
      <c r="FB739" s="1"/>
      <c r="FC739" s="1"/>
      <c r="FD739" s="1"/>
    </row>
    <row r="740" spans="5:160" x14ac:dyDescent="0.3">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c r="BJ740" s="1"/>
      <c r="BK740" s="1"/>
      <c r="BL740" s="1"/>
      <c r="BM740" s="1"/>
      <c r="BN740" s="1"/>
      <c r="BO740" s="1"/>
      <c r="BP740" s="1"/>
      <c r="BQ740" s="1"/>
      <c r="BR740" s="1"/>
      <c r="BS740" s="1"/>
      <c r="BT740" s="1"/>
      <c r="BU740" s="1"/>
      <c r="BV740" s="1"/>
      <c r="BW740" s="1"/>
      <c r="BX740" s="1"/>
      <c r="BY740" s="1"/>
      <c r="BZ740" s="1"/>
      <c r="CA740" s="1"/>
      <c r="CB740" s="1"/>
      <c r="CC740" s="1"/>
      <c r="CD740" s="1"/>
      <c r="CE740" s="1"/>
      <c r="CF740" s="1"/>
      <c r="CG740" s="1"/>
      <c r="CH740" s="1"/>
      <c r="CI740" s="1"/>
      <c r="CJ740" s="1"/>
      <c r="CK740" s="1"/>
      <c r="CL740" s="1"/>
      <c r="CM740" s="1"/>
      <c r="CN740" s="1"/>
      <c r="CO740" s="1"/>
      <c r="CP740" s="1"/>
      <c r="CQ740" s="1"/>
      <c r="CR740" s="1"/>
      <c r="CS740" s="1"/>
      <c r="CT740" s="1"/>
      <c r="CU740" s="1"/>
      <c r="CV740" s="1"/>
      <c r="CW740" s="1"/>
      <c r="CX740" s="1"/>
      <c r="CY740" s="1"/>
      <c r="CZ740" s="1"/>
      <c r="DA740" s="1"/>
      <c r="DB740" s="1"/>
      <c r="DC740" s="1"/>
      <c r="DD740" s="1"/>
      <c r="DE740" s="1"/>
      <c r="DF740" s="1"/>
      <c r="DG740" s="1"/>
      <c r="DH740" s="1"/>
      <c r="DI740" s="1"/>
      <c r="DJ740" s="1"/>
      <c r="DK740" s="1"/>
      <c r="DL740" s="1"/>
      <c r="DM740" s="1"/>
      <c r="DN740" s="1"/>
      <c r="DO740" s="1"/>
      <c r="DP740" s="1"/>
      <c r="DQ740" s="1"/>
      <c r="DR740" s="1"/>
      <c r="DS740" s="1"/>
      <c r="DT740" s="1"/>
      <c r="DU740" s="1"/>
      <c r="DV740" s="1"/>
      <c r="DW740" s="1"/>
      <c r="DX740" s="1"/>
      <c r="DY740" s="1"/>
      <c r="DZ740" s="1"/>
      <c r="EA740" s="1"/>
      <c r="EB740" s="1"/>
      <c r="EC740" s="1"/>
      <c r="ED740" s="1"/>
      <c r="EE740" s="1"/>
      <c r="EF740" s="1"/>
      <c r="EG740" s="1"/>
      <c r="EH740" s="1"/>
      <c r="EI740" s="1"/>
      <c r="EJ740" s="1"/>
      <c r="EK740" s="1"/>
      <c r="EL740" s="1"/>
      <c r="EM740" s="1"/>
      <c r="EN740" s="1"/>
      <c r="EO740" s="1"/>
      <c r="EP740" s="1"/>
      <c r="EQ740" s="1"/>
      <c r="ER740" s="1"/>
      <c r="ES740" s="1"/>
      <c r="ET740" s="1"/>
      <c r="EU740" s="1"/>
      <c r="EV740" s="1"/>
      <c r="EW740" s="1"/>
      <c r="EX740" s="1"/>
      <c r="EY740" s="1"/>
      <c r="EZ740" s="1"/>
      <c r="FA740" s="1"/>
      <c r="FB740" s="1"/>
      <c r="FC740" s="1"/>
      <c r="FD740" s="1"/>
    </row>
    <row r="741" spans="5:160" x14ac:dyDescent="0.3">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c r="BJ741" s="1"/>
      <c r="BK741" s="1"/>
      <c r="BL741" s="1"/>
      <c r="BM741" s="1"/>
      <c r="BN741" s="1"/>
      <c r="BO741" s="1"/>
      <c r="BP741" s="1"/>
      <c r="BQ741" s="1"/>
      <c r="BR741" s="1"/>
      <c r="BS741" s="1"/>
      <c r="BT741" s="1"/>
      <c r="BU741" s="1"/>
      <c r="BV741" s="1"/>
      <c r="BW741" s="1"/>
      <c r="BX741" s="1"/>
      <c r="BY741" s="1"/>
      <c r="BZ741" s="1"/>
      <c r="CA741" s="1"/>
      <c r="CB741" s="1"/>
      <c r="CC741" s="1"/>
      <c r="CD741" s="1"/>
      <c r="CE741" s="1"/>
      <c r="CF741" s="1"/>
      <c r="CG741" s="1"/>
      <c r="CH741" s="1"/>
      <c r="CI741" s="1"/>
      <c r="CJ741" s="1"/>
      <c r="CK741" s="1"/>
      <c r="CL741" s="1"/>
      <c r="CM741" s="1"/>
      <c r="CN741" s="1"/>
      <c r="CO741" s="1"/>
      <c r="CP741" s="1"/>
      <c r="CQ741" s="1"/>
      <c r="CR741" s="1"/>
      <c r="CS741" s="1"/>
      <c r="CT741" s="1"/>
      <c r="CU741" s="1"/>
      <c r="CV741" s="1"/>
      <c r="CW741" s="1"/>
      <c r="CX741" s="1"/>
      <c r="CY741" s="1"/>
      <c r="CZ741" s="1"/>
      <c r="DA741" s="1"/>
      <c r="DB741" s="1"/>
      <c r="DC741" s="1"/>
      <c r="DD741" s="1"/>
      <c r="DE741" s="1"/>
      <c r="DF741" s="1"/>
      <c r="DG741" s="1"/>
      <c r="DH741" s="1"/>
      <c r="DI741" s="1"/>
      <c r="DJ741" s="1"/>
      <c r="DK741" s="1"/>
      <c r="DL741" s="1"/>
      <c r="DM741" s="1"/>
      <c r="DN741" s="1"/>
      <c r="DO741" s="1"/>
      <c r="DP741" s="1"/>
      <c r="DQ741" s="1"/>
      <c r="DR741" s="1"/>
      <c r="DS741" s="1"/>
      <c r="DT741" s="1"/>
      <c r="DU741" s="1"/>
      <c r="DV741" s="1"/>
      <c r="DW741" s="1"/>
      <c r="DX741" s="1"/>
      <c r="DY741" s="1"/>
      <c r="DZ741" s="1"/>
      <c r="EA741" s="1"/>
      <c r="EB741" s="1"/>
      <c r="EC741" s="1"/>
      <c r="ED741" s="1"/>
      <c r="EE741" s="1"/>
      <c r="EF741" s="1"/>
      <c r="EG741" s="1"/>
      <c r="EH741" s="1"/>
      <c r="EI741" s="1"/>
      <c r="EJ741" s="1"/>
      <c r="EK741" s="1"/>
      <c r="EL741" s="1"/>
      <c r="EM741" s="1"/>
      <c r="EN741" s="1"/>
      <c r="EO741" s="1"/>
      <c r="EP741" s="1"/>
      <c r="EQ741" s="1"/>
      <c r="ER741" s="1"/>
      <c r="ES741" s="1"/>
      <c r="ET741" s="1"/>
      <c r="EU741" s="1"/>
      <c r="EV741" s="1"/>
      <c r="EW741" s="1"/>
      <c r="EX741" s="1"/>
      <c r="EY741" s="1"/>
      <c r="EZ741" s="1"/>
      <c r="FA741" s="1"/>
      <c r="FB741" s="1"/>
      <c r="FC741" s="1"/>
      <c r="FD741" s="1"/>
    </row>
    <row r="742" spans="5:160" x14ac:dyDescent="0.3">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c r="BJ742" s="1"/>
      <c r="BK742" s="1"/>
      <c r="BL742" s="1"/>
      <c r="BM742" s="1"/>
      <c r="BN742" s="1"/>
      <c r="BO742" s="1"/>
      <c r="BP742" s="1"/>
      <c r="BQ742" s="1"/>
      <c r="BR742" s="1"/>
      <c r="BS742" s="1"/>
      <c r="BT742" s="1"/>
      <c r="BU742" s="1"/>
      <c r="BV742" s="1"/>
      <c r="BW742" s="1"/>
      <c r="BX742" s="1"/>
      <c r="BY742" s="1"/>
      <c r="BZ742" s="1"/>
      <c r="CA742" s="1"/>
      <c r="CB742" s="1"/>
      <c r="CC742" s="1"/>
      <c r="CD742" s="1"/>
      <c r="CE742" s="1"/>
      <c r="CF742" s="1"/>
      <c r="CG742" s="1"/>
      <c r="CH742" s="1"/>
      <c r="CI742" s="1"/>
      <c r="CJ742" s="1"/>
      <c r="CK742" s="1"/>
      <c r="CL742" s="1"/>
      <c r="CM742" s="1"/>
      <c r="CN742" s="1"/>
      <c r="CO742" s="1"/>
      <c r="CP742" s="1"/>
      <c r="CQ742" s="1"/>
      <c r="CR742" s="1"/>
      <c r="CS742" s="1"/>
      <c r="CT742" s="1"/>
      <c r="CU742" s="1"/>
      <c r="CV742" s="1"/>
      <c r="CW742" s="1"/>
      <c r="CX742" s="1"/>
      <c r="CY742" s="1"/>
      <c r="CZ742" s="1"/>
      <c r="DA742" s="1"/>
      <c r="DB742" s="1"/>
      <c r="DC742" s="1"/>
      <c r="DD742" s="1"/>
      <c r="DE742" s="1"/>
      <c r="DF742" s="1"/>
      <c r="DG742" s="1"/>
      <c r="DH742" s="1"/>
      <c r="DI742" s="1"/>
      <c r="DJ742" s="1"/>
      <c r="DK742" s="1"/>
      <c r="DL742" s="1"/>
      <c r="DM742" s="1"/>
      <c r="DN742" s="1"/>
      <c r="DO742" s="1"/>
      <c r="DP742" s="1"/>
      <c r="DQ742" s="1"/>
      <c r="DR742" s="1"/>
      <c r="DS742" s="1"/>
      <c r="DT742" s="1"/>
      <c r="DU742" s="1"/>
      <c r="DV742" s="1"/>
      <c r="DW742" s="1"/>
      <c r="DX742" s="1"/>
      <c r="DY742" s="1"/>
      <c r="DZ742" s="1"/>
      <c r="EA742" s="1"/>
      <c r="EB742" s="1"/>
      <c r="EC742" s="1"/>
      <c r="ED742" s="1"/>
      <c r="EE742" s="1"/>
      <c r="EF742" s="1"/>
      <c r="EG742" s="1"/>
      <c r="EH742" s="1"/>
      <c r="EI742" s="1"/>
      <c r="EJ742" s="1"/>
      <c r="EK742" s="1"/>
      <c r="EL742" s="1"/>
      <c r="EM742" s="1"/>
      <c r="EN742" s="1"/>
      <c r="EO742" s="1"/>
      <c r="EP742" s="1"/>
      <c r="EQ742" s="1"/>
      <c r="ER742" s="1"/>
      <c r="ES742" s="1"/>
      <c r="ET742" s="1"/>
      <c r="EU742" s="1"/>
      <c r="EV742" s="1"/>
      <c r="EW742" s="1"/>
      <c r="EX742" s="1"/>
      <c r="EY742" s="1"/>
      <c r="EZ742" s="1"/>
      <c r="FA742" s="1"/>
      <c r="FB742" s="1"/>
      <c r="FC742" s="1"/>
      <c r="FD742" s="1"/>
    </row>
    <row r="743" spans="5:160" x14ac:dyDescent="0.3">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c r="BJ743" s="1"/>
      <c r="BK743" s="1"/>
      <c r="BL743" s="1"/>
      <c r="BM743" s="1"/>
      <c r="BN743" s="1"/>
      <c r="BO743" s="1"/>
      <c r="BP743" s="1"/>
      <c r="BQ743" s="1"/>
      <c r="BR743" s="1"/>
      <c r="BS743" s="1"/>
      <c r="BT743" s="1"/>
      <c r="BU743" s="1"/>
      <c r="BV743" s="1"/>
      <c r="BW743" s="1"/>
      <c r="BX743" s="1"/>
      <c r="BY743" s="1"/>
      <c r="BZ743" s="1"/>
      <c r="CA743" s="1"/>
      <c r="CB743" s="1"/>
      <c r="CC743" s="1"/>
      <c r="CD743" s="1"/>
      <c r="CE743" s="1"/>
      <c r="CF743" s="1"/>
      <c r="CG743" s="1"/>
      <c r="CH743" s="1"/>
      <c r="CI743" s="1"/>
      <c r="CJ743" s="1"/>
      <c r="CK743" s="1"/>
      <c r="CL743" s="1"/>
      <c r="CM743" s="1"/>
      <c r="CN743" s="1"/>
      <c r="CO743" s="1"/>
      <c r="CP743" s="1"/>
      <c r="CQ743" s="1"/>
      <c r="CR743" s="1"/>
      <c r="CS743" s="1"/>
      <c r="CT743" s="1"/>
      <c r="CU743" s="1"/>
      <c r="CV743" s="1"/>
      <c r="CW743" s="1"/>
      <c r="CX743" s="1"/>
      <c r="CY743" s="1"/>
      <c r="CZ743" s="1"/>
      <c r="DA743" s="1"/>
      <c r="DB743" s="1"/>
      <c r="DC743" s="1"/>
      <c r="DD743" s="1"/>
      <c r="DE743" s="1"/>
      <c r="DF743" s="1"/>
      <c r="DG743" s="1"/>
      <c r="DH743" s="1"/>
      <c r="DI743" s="1"/>
      <c r="DJ743" s="1"/>
      <c r="DK743" s="1"/>
      <c r="DL743" s="1"/>
      <c r="DM743" s="1"/>
      <c r="DN743" s="1"/>
      <c r="DO743" s="1"/>
      <c r="DP743" s="1"/>
      <c r="DQ743" s="1"/>
      <c r="DR743" s="1"/>
      <c r="DS743" s="1"/>
      <c r="DT743" s="1"/>
      <c r="DU743" s="1"/>
      <c r="DV743" s="1"/>
      <c r="DW743" s="1"/>
      <c r="DX743" s="1"/>
      <c r="DY743" s="1"/>
      <c r="DZ743" s="1"/>
      <c r="EA743" s="1"/>
      <c r="EB743" s="1"/>
      <c r="EC743" s="1"/>
      <c r="ED743" s="1"/>
      <c r="EE743" s="1"/>
      <c r="EF743" s="1"/>
      <c r="EG743" s="1"/>
      <c r="EH743" s="1"/>
      <c r="EI743" s="1"/>
      <c r="EJ743" s="1"/>
      <c r="EK743" s="1"/>
      <c r="EL743" s="1"/>
      <c r="EM743" s="1"/>
      <c r="EN743" s="1"/>
      <c r="EO743" s="1"/>
      <c r="EP743" s="1"/>
      <c r="EQ743" s="1"/>
      <c r="ER743" s="1"/>
      <c r="ES743" s="1"/>
      <c r="ET743" s="1"/>
      <c r="EU743" s="1"/>
      <c r="EV743" s="1"/>
      <c r="EW743" s="1"/>
      <c r="EX743" s="1"/>
      <c r="EY743" s="1"/>
      <c r="EZ743" s="1"/>
      <c r="FA743" s="1"/>
      <c r="FB743" s="1"/>
      <c r="FC743" s="1"/>
      <c r="FD743" s="1"/>
    </row>
    <row r="744" spans="5:160" x14ac:dyDescent="0.3">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c r="BJ744" s="1"/>
      <c r="BK744" s="1"/>
      <c r="BL744" s="1"/>
      <c r="BM744" s="1"/>
      <c r="BN744" s="1"/>
      <c r="BO744" s="1"/>
      <c r="BP744" s="1"/>
      <c r="BQ744" s="1"/>
      <c r="BR744" s="1"/>
      <c r="BS744" s="1"/>
      <c r="BT744" s="1"/>
      <c r="BU744" s="1"/>
      <c r="BV744" s="1"/>
      <c r="BW744" s="1"/>
      <c r="BX744" s="1"/>
      <c r="BY744" s="1"/>
      <c r="BZ744" s="1"/>
      <c r="CA744" s="1"/>
      <c r="CB744" s="1"/>
      <c r="CC744" s="1"/>
      <c r="CD744" s="1"/>
      <c r="CE744" s="1"/>
      <c r="CF744" s="1"/>
      <c r="CG744" s="1"/>
      <c r="CH744" s="1"/>
      <c r="CI744" s="1"/>
      <c r="CJ744" s="1"/>
      <c r="CK744" s="1"/>
      <c r="CL744" s="1"/>
      <c r="CM744" s="1"/>
      <c r="CN744" s="1"/>
      <c r="CO744" s="1"/>
      <c r="CP744" s="1"/>
      <c r="CQ744" s="1"/>
      <c r="CR744" s="1"/>
      <c r="CS744" s="1"/>
      <c r="CT744" s="1"/>
      <c r="CU744" s="1"/>
      <c r="CV744" s="1"/>
      <c r="CW744" s="1"/>
      <c r="CX744" s="1"/>
      <c r="CY744" s="1"/>
      <c r="CZ744" s="1"/>
      <c r="DA744" s="1"/>
      <c r="DB744" s="1"/>
      <c r="DC744" s="1"/>
      <c r="DD744" s="1"/>
      <c r="DE744" s="1"/>
      <c r="DF744" s="1"/>
      <c r="DG744" s="1"/>
      <c r="DH744" s="1"/>
      <c r="DI744" s="1"/>
      <c r="DJ744" s="1"/>
      <c r="DK744" s="1"/>
      <c r="DL744" s="1"/>
      <c r="DM744" s="1"/>
      <c r="DN744" s="1"/>
      <c r="DO744" s="1"/>
      <c r="DP744" s="1"/>
      <c r="DQ744" s="1"/>
      <c r="DR744" s="1"/>
      <c r="DS744" s="1"/>
      <c r="DT744" s="1"/>
      <c r="DU744" s="1"/>
      <c r="DV744" s="1"/>
      <c r="DW744" s="1"/>
      <c r="DX744" s="1"/>
      <c r="DY744" s="1"/>
      <c r="DZ744" s="1"/>
      <c r="EA744" s="1"/>
      <c r="EB744" s="1"/>
      <c r="EC744" s="1"/>
      <c r="ED744" s="1"/>
      <c r="EE744" s="1"/>
      <c r="EF744" s="1"/>
      <c r="EG744" s="1"/>
      <c r="EH744" s="1"/>
      <c r="EI744" s="1"/>
      <c r="EJ744" s="1"/>
      <c r="EK744" s="1"/>
      <c r="EL744" s="1"/>
      <c r="EM744" s="1"/>
      <c r="EN744" s="1"/>
      <c r="EO744" s="1"/>
      <c r="EP744" s="1"/>
      <c r="EQ744" s="1"/>
      <c r="ER744" s="1"/>
      <c r="ES744" s="1"/>
      <c r="ET744" s="1"/>
      <c r="EU744" s="1"/>
      <c r="EV744" s="1"/>
      <c r="EW744" s="1"/>
      <c r="EX744" s="1"/>
      <c r="EY744" s="1"/>
      <c r="EZ744" s="1"/>
      <c r="FA744" s="1"/>
      <c r="FB744" s="1"/>
      <c r="FC744" s="1"/>
      <c r="FD744" s="1"/>
    </row>
    <row r="745" spans="5:160" x14ac:dyDescent="0.3">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c r="BJ745" s="1"/>
      <c r="BK745" s="1"/>
      <c r="BL745" s="1"/>
      <c r="BM745" s="1"/>
      <c r="BN745" s="1"/>
      <c r="BO745" s="1"/>
      <c r="BP745" s="1"/>
      <c r="BQ745" s="1"/>
      <c r="BR745" s="1"/>
      <c r="BS745" s="1"/>
      <c r="BT745" s="1"/>
      <c r="BU745" s="1"/>
      <c r="BV745" s="1"/>
      <c r="BW745" s="1"/>
      <c r="BX745" s="1"/>
      <c r="BY745" s="1"/>
      <c r="BZ745" s="1"/>
      <c r="CA745" s="1"/>
      <c r="CB745" s="1"/>
      <c r="CC745" s="1"/>
      <c r="CD745" s="1"/>
      <c r="CE745" s="1"/>
      <c r="CF745" s="1"/>
      <c r="CG745" s="1"/>
      <c r="CH745" s="1"/>
      <c r="CI745" s="1"/>
      <c r="CJ745" s="1"/>
      <c r="CK745" s="1"/>
      <c r="CL745" s="1"/>
      <c r="CM745" s="1"/>
      <c r="CN745" s="1"/>
      <c r="CO745" s="1"/>
      <c r="CP745" s="1"/>
      <c r="CQ745" s="1"/>
      <c r="CR745" s="1"/>
      <c r="CS745" s="1"/>
      <c r="CT745" s="1"/>
      <c r="CU745" s="1"/>
      <c r="CV745" s="1"/>
      <c r="CW745" s="1"/>
      <c r="CX745" s="1"/>
      <c r="CY745" s="1"/>
      <c r="CZ745" s="1"/>
      <c r="DA745" s="1"/>
      <c r="DB745" s="1"/>
      <c r="DC745" s="1"/>
      <c r="DD745" s="1"/>
      <c r="DE745" s="1"/>
      <c r="DF745" s="1"/>
      <c r="DG745" s="1"/>
      <c r="DH745" s="1"/>
      <c r="DI745" s="1"/>
      <c r="DJ745" s="1"/>
      <c r="DK745" s="1"/>
      <c r="DL745" s="1"/>
      <c r="DM745" s="1"/>
      <c r="DN745" s="1"/>
      <c r="DO745" s="1"/>
      <c r="DP745" s="1"/>
      <c r="DQ745" s="1"/>
      <c r="DR745" s="1"/>
      <c r="DS745" s="1"/>
      <c r="DT745" s="1"/>
      <c r="DU745" s="1"/>
      <c r="DV745" s="1"/>
      <c r="DW745" s="1"/>
      <c r="DX745" s="1"/>
      <c r="DY745" s="1"/>
      <c r="DZ745" s="1"/>
      <c r="EA745" s="1"/>
      <c r="EB745" s="1"/>
      <c r="EC745" s="1"/>
      <c r="ED745" s="1"/>
      <c r="EE745" s="1"/>
      <c r="EF745" s="1"/>
      <c r="EG745" s="1"/>
      <c r="EH745" s="1"/>
      <c r="EI745" s="1"/>
      <c r="EJ745" s="1"/>
      <c r="EK745" s="1"/>
      <c r="EL745" s="1"/>
      <c r="EM745" s="1"/>
      <c r="EN745" s="1"/>
      <c r="EO745" s="1"/>
      <c r="EP745" s="1"/>
      <c r="EQ745" s="1"/>
      <c r="ER745" s="1"/>
      <c r="ES745" s="1"/>
      <c r="ET745" s="1"/>
      <c r="EU745" s="1"/>
      <c r="EV745" s="1"/>
      <c r="EW745" s="1"/>
      <c r="EX745" s="1"/>
      <c r="EY745" s="1"/>
      <c r="EZ745" s="1"/>
      <c r="FA745" s="1"/>
      <c r="FB745" s="1"/>
      <c r="FC745" s="1"/>
      <c r="FD745" s="1"/>
    </row>
    <row r="746" spans="5:160" x14ac:dyDescent="0.3">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c r="BJ746" s="1"/>
      <c r="BK746" s="1"/>
      <c r="BL746" s="1"/>
      <c r="BM746" s="1"/>
      <c r="BN746" s="1"/>
      <c r="BO746" s="1"/>
      <c r="BP746" s="1"/>
      <c r="BQ746" s="1"/>
      <c r="BR746" s="1"/>
      <c r="BS746" s="1"/>
      <c r="BT746" s="1"/>
      <c r="BU746" s="1"/>
      <c r="BV746" s="1"/>
      <c r="BW746" s="1"/>
      <c r="BX746" s="1"/>
      <c r="BY746" s="1"/>
      <c r="BZ746" s="1"/>
      <c r="CA746" s="1"/>
      <c r="CB746" s="1"/>
      <c r="CC746" s="1"/>
      <c r="CD746" s="1"/>
      <c r="CE746" s="1"/>
      <c r="CF746" s="1"/>
      <c r="CG746" s="1"/>
      <c r="CH746" s="1"/>
      <c r="CI746" s="1"/>
      <c r="CJ746" s="1"/>
      <c r="CK746" s="1"/>
      <c r="CL746" s="1"/>
      <c r="CM746" s="1"/>
      <c r="CN746" s="1"/>
      <c r="CO746" s="1"/>
      <c r="CP746" s="1"/>
      <c r="CQ746" s="1"/>
      <c r="CR746" s="1"/>
      <c r="CS746" s="1"/>
      <c r="CT746" s="1"/>
      <c r="CU746" s="1"/>
      <c r="CV746" s="1"/>
      <c r="CW746" s="1"/>
      <c r="CX746" s="1"/>
      <c r="CY746" s="1"/>
      <c r="CZ746" s="1"/>
      <c r="DA746" s="1"/>
      <c r="DB746" s="1"/>
      <c r="DC746" s="1"/>
      <c r="DD746" s="1"/>
      <c r="DE746" s="1"/>
      <c r="DF746" s="1"/>
      <c r="DG746" s="1"/>
      <c r="DH746" s="1"/>
      <c r="DI746" s="1"/>
      <c r="DJ746" s="1"/>
      <c r="DK746" s="1"/>
      <c r="DL746" s="1"/>
      <c r="DM746" s="1"/>
      <c r="DN746" s="1"/>
      <c r="DO746" s="1"/>
      <c r="DP746" s="1"/>
      <c r="DQ746" s="1"/>
      <c r="DR746" s="1"/>
      <c r="DS746" s="1"/>
      <c r="DT746" s="1"/>
      <c r="DU746" s="1"/>
      <c r="DV746" s="1"/>
      <c r="DW746" s="1"/>
      <c r="DX746" s="1"/>
      <c r="DY746" s="1"/>
      <c r="DZ746" s="1"/>
      <c r="EA746" s="1"/>
      <c r="EB746" s="1"/>
      <c r="EC746" s="1"/>
      <c r="ED746" s="1"/>
      <c r="EE746" s="1"/>
      <c r="EF746" s="1"/>
      <c r="EG746" s="1"/>
      <c r="EH746" s="1"/>
      <c r="EI746" s="1"/>
      <c r="EJ746" s="1"/>
      <c r="EK746" s="1"/>
      <c r="EL746" s="1"/>
      <c r="EM746" s="1"/>
      <c r="EN746" s="1"/>
      <c r="EO746" s="1"/>
      <c r="EP746" s="1"/>
      <c r="EQ746" s="1"/>
      <c r="ER746" s="1"/>
      <c r="ES746" s="1"/>
      <c r="ET746" s="1"/>
      <c r="EU746" s="1"/>
      <c r="EV746" s="1"/>
      <c r="EW746" s="1"/>
      <c r="EX746" s="1"/>
      <c r="EY746" s="1"/>
      <c r="EZ746" s="1"/>
      <c r="FA746" s="1"/>
      <c r="FB746" s="1"/>
      <c r="FC746" s="1"/>
      <c r="FD746" s="1"/>
    </row>
    <row r="747" spans="5:160" x14ac:dyDescent="0.3">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c r="BJ747" s="1"/>
      <c r="BK747" s="1"/>
      <c r="BL747" s="1"/>
      <c r="BM747" s="1"/>
      <c r="BN747" s="1"/>
      <c r="BO747" s="1"/>
      <c r="BP747" s="1"/>
      <c r="BQ747" s="1"/>
      <c r="BR747" s="1"/>
      <c r="BS747" s="1"/>
      <c r="BT747" s="1"/>
      <c r="BU747" s="1"/>
      <c r="BV747" s="1"/>
      <c r="BW747" s="1"/>
      <c r="BX747" s="1"/>
      <c r="BY747" s="1"/>
      <c r="BZ747" s="1"/>
      <c r="CA747" s="1"/>
      <c r="CB747" s="1"/>
      <c r="CC747" s="1"/>
      <c r="CD747" s="1"/>
      <c r="CE747" s="1"/>
      <c r="CF747" s="1"/>
      <c r="CG747" s="1"/>
      <c r="CH747" s="1"/>
      <c r="CI747" s="1"/>
      <c r="CJ747" s="1"/>
      <c r="CK747" s="1"/>
      <c r="CL747" s="1"/>
      <c r="CM747" s="1"/>
      <c r="CN747" s="1"/>
      <c r="CO747" s="1"/>
      <c r="CP747" s="1"/>
      <c r="CQ747" s="1"/>
      <c r="CR747" s="1"/>
      <c r="CS747" s="1"/>
      <c r="CT747" s="1"/>
      <c r="CU747" s="1"/>
      <c r="CV747" s="1"/>
      <c r="CW747" s="1"/>
      <c r="CX747" s="1"/>
      <c r="CY747" s="1"/>
      <c r="CZ747" s="1"/>
      <c r="DA747" s="1"/>
      <c r="DB747" s="1"/>
      <c r="DC747" s="1"/>
      <c r="DD747" s="1"/>
      <c r="DE747" s="1"/>
      <c r="DF747" s="1"/>
      <c r="DG747" s="1"/>
      <c r="DH747" s="1"/>
      <c r="DI747" s="1"/>
      <c r="DJ747" s="1"/>
      <c r="DK747" s="1"/>
      <c r="DL747" s="1"/>
      <c r="DM747" s="1"/>
      <c r="DN747" s="1"/>
      <c r="DO747" s="1"/>
      <c r="DP747" s="1"/>
      <c r="DQ747" s="1"/>
      <c r="DR747" s="1"/>
      <c r="DS747" s="1"/>
      <c r="DT747" s="1"/>
      <c r="DU747" s="1"/>
      <c r="DV747" s="1"/>
      <c r="DW747" s="1"/>
      <c r="DX747" s="1"/>
      <c r="DY747" s="1"/>
      <c r="DZ747" s="1"/>
      <c r="EA747" s="1"/>
      <c r="EB747" s="1"/>
      <c r="EC747" s="1"/>
      <c r="ED747" s="1"/>
      <c r="EE747" s="1"/>
      <c r="EF747" s="1"/>
      <c r="EG747" s="1"/>
      <c r="EH747" s="1"/>
      <c r="EI747" s="1"/>
      <c r="EJ747" s="1"/>
      <c r="EK747" s="1"/>
      <c r="EL747" s="1"/>
      <c r="EM747" s="1"/>
      <c r="EN747" s="1"/>
      <c r="EO747" s="1"/>
      <c r="EP747" s="1"/>
      <c r="EQ747" s="1"/>
      <c r="ER747" s="1"/>
      <c r="ES747" s="1"/>
      <c r="ET747" s="1"/>
      <c r="EU747" s="1"/>
      <c r="EV747" s="1"/>
      <c r="EW747" s="1"/>
      <c r="EX747" s="1"/>
      <c r="EY747" s="1"/>
      <c r="EZ747" s="1"/>
      <c r="FA747" s="1"/>
      <c r="FB747" s="1"/>
      <c r="FC747" s="1"/>
      <c r="FD747" s="1"/>
    </row>
    <row r="748" spans="5:160" x14ac:dyDescent="0.3">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c r="BJ748" s="1"/>
      <c r="BK748" s="1"/>
      <c r="BL748" s="1"/>
      <c r="BM748" s="1"/>
      <c r="BN748" s="1"/>
      <c r="BO748" s="1"/>
      <c r="BP748" s="1"/>
      <c r="BQ748" s="1"/>
      <c r="BR748" s="1"/>
      <c r="BS748" s="1"/>
      <c r="BT748" s="1"/>
      <c r="BU748" s="1"/>
      <c r="BV748" s="1"/>
      <c r="BW748" s="1"/>
      <c r="BX748" s="1"/>
      <c r="BY748" s="1"/>
      <c r="BZ748" s="1"/>
      <c r="CA748" s="1"/>
      <c r="CB748" s="1"/>
      <c r="CC748" s="1"/>
      <c r="CD748" s="1"/>
      <c r="CE748" s="1"/>
      <c r="CF748" s="1"/>
      <c r="CG748" s="1"/>
      <c r="CH748" s="1"/>
      <c r="CI748" s="1"/>
      <c r="CJ748" s="1"/>
      <c r="CK748" s="1"/>
      <c r="CL748" s="1"/>
      <c r="CM748" s="1"/>
      <c r="CN748" s="1"/>
      <c r="CO748" s="1"/>
      <c r="CP748" s="1"/>
      <c r="CQ748" s="1"/>
      <c r="CR748" s="1"/>
      <c r="CS748" s="1"/>
      <c r="CT748" s="1"/>
      <c r="CU748" s="1"/>
      <c r="CV748" s="1"/>
      <c r="CW748" s="1"/>
      <c r="CX748" s="1"/>
      <c r="CY748" s="1"/>
      <c r="CZ748" s="1"/>
      <c r="DA748" s="1"/>
      <c r="DB748" s="1"/>
      <c r="DC748" s="1"/>
      <c r="DD748" s="1"/>
      <c r="DE748" s="1"/>
      <c r="DF748" s="1"/>
      <c r="DG748" s="1"/>
      <c r="DH748" s="1"/>
      <c r="DI748" s="1"/>
      <c r="DJ748" s="1"/>
      <c r="DK748" s="1"/>
      <c r="DL748" s="1"/>
      <c r="DM748" s="1"/>
      <c r="DN748" s="1"/>
      <c r="DO748" s="1"/>
      <c r="DP748" s="1"/>
      <c r="DQ748" s="1"/>
      <c r="DR748" s="1"/>
      <c r="DS748" s="1"/>
      <c r="DT748" s="1"/>
      <c r="DU748" s="1"/>
      <c r="DV748" s="1"/>
      <c r="DW748" s="1"/>
      <c r="DX748" s="1"/>
      <c r="DY748" s="1"/>
      <c r="DZ748" s="1"/>
      <c r="EA748" s="1"/>
      <c r="EB748" s="1"/>
      <c r="EC748" s="1"/>
      <c r="ED748" s="1"/>
      <c r="EE748" s="1"/>
      <c r="EF748" s="1"/>
      <c r="EG748" s="1"/>
      <c r="EH748" s="1"/>
      <c r="EI748" s="1"/>
      <c r="EJ748" s="1"/>
      <c r="EK748" s="1"/>
      <c r="EL748" s="1"/>
      <c r="EM748" s="1"/>
      <c r="EN748" s="1"/>
      <c r="EO748" s="1"/>
      <c r="EP748" s="1"/>
      <c r="EQ748" s="1"/>
      <c r="ER748" s="1"/>
      <c r="ES748" s="1"/>
      <c r="ET748" s="1"/>
      <c r="EU748" s="1"/>
      <c r="EV748" s="1"/>
      <c r="EW748" s="1"/>
      <c r="EX748" s="1"/>
      <c r="EY748" s="1"/>
      <c r="EZ748" s="1"/>
      <c r="FA748" s="1"/>
      <c r="FB748" s="1"/>
      <c r="FC748" s="1"/>
      <c r="FD748" s="1"/>
    </row>
    <row r="749" spans="5:160" x14ac:dyDescent="0.3">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c r="BJ749" s="1"/>
      <c r="BK749" s="1"/>
      <c r="BL749" s="1"/>
      <c r="BM749" s="1"/>
      <c r="BN749" s="1"/>
      <c r="BO749" s="1"/>
      <c r="BP749" s="1"/>
      <c r="BQ749" s="1"/>
      <c r="BR749" s="1"/>
      <c r="BS749" s="1"/>
      <c r="BT749" s="1"/>
      <c r="BU749" s="1"/>
      <c r="BV749" s="1"/>
      <c r="BW749" s="1"/>
      <c r="BX749" s="1"/>
      <c r="BY749" s="1"/>
      <c r="BZ749" s="1"/>
      <c r="CA749" s="1"/>
      <c r="CB749" s="1"/>
      <c r="CC749" s="1"/>
      <c r="CD749" s="1"/>
      <c r="CE749" s="1"/>
      <c r="CF749" s="1"/>
      <c r="CG749" s="1"/>
      <c r="CH749" s="1"/>
      <c r="CI749" s="1"/>
      <c r="CJ749" s="1"/>
      <c r="CK749" s="1"/>
      <c r="CL749" s="1"/>
      <c r="CM749" s="1"/>
      <c r="CN749" s="1"/>
      <c r="CO749" s="1"/>
      <c r="CP749" s="1"/>
      <c r="CQ749" s="1"/>
      <c r="CR749" s="1"/>
      <c r="CS749" s="1"/>
      <c r="CT749" s="1"/>
      <c r="CU749" s="1"/>
      <c r="CV749" s="1"/>
      <c r="CW749" s="1"/>
      <c r="CX749" s="1"/>
      <c r="CY749" s="1"/>
      <c r="CZ749" s="1"/>
      <c r="DA749" s="1"/>
      <c r="DB749" s="1"/>
      <c r="DC749" s="1"/>
      <c r="DD749" s="1"/>
      <c r="DE749" s="1"/>
      <c r="DF749" s="1"/>
      <c r="DG749" s="1"/>
      <c r="DH749" s="1"/>
      <c r="DI749" s="1"/>
      <c r="DJ749" s="1"/>
      <c r="DK749" s="1"/>
      <c r="DL749" s="1"/>
      <c r="DM749" s="1"/>
      <c r="DN749" s="1"/>
      <c r="DO749" s="1"/>
      <c r="DP749" s="1"/>
      <c r="DQ749" s="1"/>
      <c r="DR749" s="1"/>
      <c r="DS749" s="1"/>
      <c r="DT749" s="1"/>
      <c r="DU749" s="1"/>
      <c r="DV749" s="1"/>
      <c r="DW749" s="1"/>
      <c r="DX749" s="1"/>
      <c r="DY749" s="1"/>
      <c r="DZ749" s="1"/>
      <c r="EA749" s="1"/>
      <c r="EB749" s="1"/>
      <c r="EC749" s="1"/>
      <c r="ED749" s="1"/>
      <c r="EE749" s="1"/>
      <c r="EF749" s="1"/>
      <c r="EG749" s="1"/>
      <c r="EH749" s="1"/>
      <c r="EI749" s="1"/>
      <c r="EJ749" s="1"/>
      <c r="EK749" s="1"/>
      <c r="EL749" s="1"/>
      <c r="EM749" s="1"/>
      <c r="EN749" s="1"/>
      <c r="EO749" s="1"/>
      <c r="EP749" s="1"/>
      <c r="EQ749" s="1"/>
      <c r="ER749" s="1"/>
      <c r="ES749" s="1"/>
      <c r="ET749" s="1"/>
      <c r="EU749" s="1"/>
      <c r="EV749" s="1"/>
      <c r="EW749" s="1"/>
      <c r="EX749" s="1"/>
      <c r="EY749" s="1"/>
      <c r="EZ749" s="1"/>
      <c r="FA749" s="1"/>
      <c r="FB749" s="1"/>
      <c r="FC749" s="1"/>
      <c r="FD749" s="1"/>
    </row>
    <row r="750" spans="5:160" x14ac:dyDescent="0.3">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c r="BJ750" s="1"/>
      <c r="BK750" s="1"/>
      <c r="BL750" s="1"/>
      <c r="BM750" s="1"/>
      <c r="BN750" s="1"/>
      <c r="BO750" s="1"/>
      <c r="BP750" s="1"/>
      <c r="BQ750" s="1"/>
      <c r="BR750" s="1"/>
      <c r="BS750" s="1"/>
      <c r="BT750" s="1"/>
      <c r="BU750" s="1"/>
      <c r="BV750" s="1"/>
      <c r="BW750" s="1"/>
      <c r="BX750" s="1"/>
      <c r="BY750" s="1"/>
      <c r="BZ750" s="1"/>
      <c r="CA750" s="1"/>
      <c r="CB750" s="1"/>
      <c r="CC750" s="1"/>
      <c r="CD750" s="1"/>
      <c r="CE750" s="1"/>
      <c r="CF750" s="1"/>
      <c r="CG750" s="1"/>
      <c r="CH750" s="1"/>
      <c r="CI750" s="1"/>
      <c r="CJ750" s="1"/>
      <c r="CK750" s="1"/>
      <c r="CL750" s="1"/>
      <c r="CM750" s="1"/>
      <c r="CN750" s="1"/>
      <c r="CO750" s="1"/>
      <c r="CP750" s="1"/>
      <c r="CQ750" s="1"/>
      <c r="CR750" s="1"/>
      <c r="CS750" s="1"/>
      <c r="CT750" s="1"/>
      <c r="CU750" s="1"/>
      <c r="CV750" s="1"/>
      <c r="CW750" s="1"/>
      <c r="CX750" s="1"/>
      <c r="CY750" s="1"/>
      <c r="CZ750" s="1"/>
      <c r="DA750" s="1"/>
      <c r="DB750" s="1"/>
      <c r="DC750" s="1"/>
      <c r="DD750" s="1"/>
      <c r="DE750" s="1"/>
      <c r="DF750" s="1"/>
      <c r="DG750" s="1"/>
      <c r="DH750" s="1"/>
      <c r="DI750" s="1"/>
      <c r="DJ750" s="1"/>
      <c r="DK750" s="1"/>
      <c r="DL750" s="1"/>
      <c r="DM750" s="1"/>
      <c r="DN750" s="1"/>
      <c r="DO750" s="1"/>
      <c r="DP750" s="1"/>
      <c r="DQ750" s="1"/>
      <c r="DR750" s="1"/>
      <c r="DS750" s="1"/>
      <c r="DT750" s="1"/>
      <c r="DU750" s="1"/>
      <c r="DV750" s="1"/>
      <c r="DW750" s="1"/>
      <c r="DX750" s="1"/>
      <c r="DY750" s="1"/>
      <c r="DZ750" s="1"/>
      <c r="EA750" s="1"/>
      <c r="EB750" s="1"/>
      <c r="EC750" s="1"/>
      <c r="ED750" s="1"/>
      <c r="EE750" s="1"/>
      <c r="EF750" s="1"/>
      <c r="EG750" s="1"/>
      <c r="EH750" s="1"/>
      <c r="EI750" s="1"/>
      <c r="EJ750" s="1"/>
      <c r="EK750" s="1"/>
      <c r="EL750" s="1"/>
      <c r="EM750" s="1"/>
      <c r="EN750" s="1"/>
      <c r="EO750" s="1"/>
      <c r="EP750" s="1"/>
      <c r="EQ750" s="1"/>
      <c r="ER750" s="1"/>
      <c r="ES750" s="1"/>
      <c r="ET750" s="1"/>
      <c r="EU750" s="1"/>
      <c r="EV750" s="1"/>
      <c r="EW750" s="1"/>
      <c r="EX750" s="1"/>
      <c r="EY750" s="1"/>
      <c r="EZ750" s="1"/>
      <c r="FA750" s="1"/>
      <c r="FB750" s="1"/>
      <c r="FC750" s="1"/>
      <c r="FD750" s="1"/>
    </row>
    <row r="751" spans="5:160" x14ac:dyDescent="0.3">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c r="BJ751" s="1"/>
      <c r="BK751" s="1"/>
      <c r="BL751" s="1"/>
      <c r="BM751" s="1"/>
      <c r="BN751" s="1"/>
      <c r="BO751" s="1"/>
      <c r="BP751" s="1"/>
      <c r="BQ751" s="1"/>
      <c r="BR751" s="1"/>
      <c r="BS751" s="1"/>
      <c r="BT751" s="1"/>
      <c r="BU751" s="1"/>
      <c r="BV751" s="1"/>
      <c r="BW751" s="1"/>
      <c r="BX751" s="1"/>
      <c r="BY751" s="1"/>
      <c r="BZ751" s="1"/>
      <c r="CA751" s="1"/>
      <c r="CB751" s="1"/>
      <c r="CC751" s="1"/>
      <c r="CD751" s="1"/>
      <c r="CE751" s="1"/>
      <c r="CF751" s="1"/>
      <c r="CG751" s="1"/>
      <c r="CH751" s="1"/>
      <c r="CI751" s="1"/>
      <c r="CJ751" s="1"/>
      <c r="CK751" s="1"/>
      <c r="CL751" s="1"/>
      <c r="CM751" s="1"/>
      <c r="CN751" s="1"/>
      <c r="CO751" s="1"/>
      <c r="CP751" s="1"/>
      <c r="CQ751" s="1"/>
      <c r="CR751" s="1"/>
      <c r="CS751" s="1"/>
      <c r="CT751" s="1"/>
      <c r="CU751" s="1"/>
      <c r="CV751" s="1"/>
      <c r="CW751" s="1"/>
      <c r="CX751" s="1"/>
      <c r="CY751" s="1"/>
      <c r="CZ751" s="1"/>
      <c r="DA751" s="1"/>
      <c r="DB751" s="1"/>
      <c r="DC751" s="1"/>
      <c r="DD751" s="1"/>
      <c r="DE751" s="1"/>
      <c r="DF751" s="1"/>
      <c r="DG751" s="1"/>
      <c r="DH751" s="1"/>
      <c r="DI751" s="1"/>
      <c r="DJ751" s="1"/>
      <c r="DK751" s="1"/>
      <c r="DL751" s="1"/>
      <c r="DM751" s="1"/>
      <c r="DN751" s="1"/>
      <c r="DO751" s="1"/>
      <c r="DP751" s="1"/>
      <c r="DQ751" s="1"/>
      <c r="DR751" s="1"/>
      <c r="DS751" s="1"/>
      <c r="DT751" s="1"/>
      <c r="DU751" s="1"/>
      <c r="DV751" s="1"/>
      <c r="DW751" s="1"/>
      <c r="DX751" s="1"/>
      <c r="DY751" s="1"/>
      <c r="DZ751" s="1"/>
      <c r="EA751" s="1"/>
      <c r="EB751" s="1"/>
      <c r="EC751" s="1"/>
      <c r="ED751" s="1"/>
      <c r="EE751" s="1"/>
      <c r="EF751" s="1"/>
      <c r="EG751" s="1"/>
      <c r="EH751" s="1"/>
      <c r="EI751" s="1"/>
      <c r="EJ751" s="1"/>
      <c r="EK751" s="1"/>
      <c r="EL751" s="1"/>
      <c r="EM751" s="1"/>
      <c r="EN751" s="1"/>
      <c r="EO751" s="1"/>
      <c r="EP751" s="1"/>
      <c r="EQ751" s="1"/>
      <c r="ER751" s="1"/>
      <c r="ES751" s="1"/>
      <c r="ET751" s="1"/>
      <c r="EU751" s="1"/>
      <c r="EV751" s="1"/>
      <c r="EW751" s="1"/>
      <c r="EX751" s="1"/>
      <c r="EY751" s="1"/>
      <c r="EZ751" s="1"/>
      <c r="FA751" s="1"/>
      <c r="FB751" s="1"/>
      <c r="FC751" s="1"/>
      <c r="FD751" s="1"/>
    </row>
    <row r="752" spans="5:160" x14ac:dyDescent="0.3">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c r="BJ752" s="1"/>
      <c r="BK752" s="1"/>
      <c r="BL752" s="1"/>
      <c r="BM752" s="1"/>
      <c r="BN752" s="1"/>
      <c r="BO752" s="1"/>
      <c r="BP752" s="1"/>
      <c r="BQ752" s="1"/>
      <c r="BR752" s="1"/>
      <c r="BS752" s="1"/>
      <c r="BT752" s="1"/>
      <c r="BU752" s="1"/>
      <c r="BV752" s="1"/>
      <c r="BW752" s="1"/>
      <c r="BX752" s="1"/>
      <c r="BY752" s="1"/>
      <c r="BZ752" s="1"/>
      <c r="CA752" s="1"/>
      <c r="CB752" s="1"/>
      <c r="CC752" s="1"/>
      <c r="CD752" s="1"/>
      <c r="CE752" s="1"/>
      <c r="CF752" s="1"/>
      <c r="CG752" s="1"/>
      <c r="CH752" s="1"/>
      <c r="CI752" s="1"/>
      <c r="CJ752" s="1"/>
      <c r="CK752" s="1"/>
      <c r="CL752" s="1"/>
      <c r="CM752" s="1"/>
      <c r="CN752" s="1"/>
      <c r="CO752" s="1"/>
      <c r="CP752" s="1"/>
      <c r="CQ752" s="1"/>
      <c r="CR752" s="1"/>
      <c r="CS752" s="1"/>
      <c r="CT752" s="1"/>
      <c r="CU752" s="1"/>
      <c r="CV752" s="1"/>
      <c r="CW752" s="1"/>
      <c r="CX752" s="1"/>
      <c r="CY752" s="1"/>
      <c r="CZ752" s="1"/>
      <c r="DA752" s="1"/>
      <c r="DB752" s="1"/>
      <c r="DC752" s="1"/>
      <c r="DD752" s="1"/>
      <c r="DE752" s="1"/>
      <c r="DF752" s="1"/>
      <c r="DG752" s="1"/>
      <c r="DH752" s="1"/>
      <c r="DI752" s="1"/>
      <c r="DJ752" s="1"/>
      <c r="DK752" s="1"/>
      <c r="DL752" s="1"/>
      <c r="DM752" s="1"/>
      <c r="DN752" s="1"/>
      <c r="DO752" s="1"/>
      <c r="DP752" s="1"/>
      <c r="DQ752" s="1"/>
      <c r="DR752" s="1"/>
      <c r="DS752" s="1"/>
      <c r="DT752" s="1"/>
      <c r="DU752" s="1"/>
      <c r="DV752" s="1"/>
      <c r="DW752" s="1"/>
      <c r="DX752" s="1"/>
      <c r="DY752" s="1"/>
      <c r="DZ752" s="1"/>
      <c r="EA752" s="1"/>
      <c r="EB752" s="1"/>
      <c r="EC752" s="1"/>
      <c r="ED752" s="1"/>
      <c r="EE752" s="1"/>
      <c r="EF752" s="1"/>
      <c r="EG752" s="1"/>
      <c r="EH752" s="1"/>
      <c r="EI752" s="1"/>
      <c r="EJ752" s="1"/>
      <c r="EK752" s="1"/>
      <c r="EL752" s="1"/>
      <c r="EM752" s="1"/>
      <c r="EN752" s="1"/>
      <c r="EO752" s="1"/>
      <c r="EP752" s="1"/>
      <c r="EQ752" s="1"/>
      <c r="ER752" s="1"/>
      <c r="ES752" s="1"/>
      <c r="ET752" s="1"/>
      <c r="EU752" s="1"/>
      <c r="EV752" s="1"/>
      <c r="EW752" s="1"/>
      <c r="EX752" s="1"/>
      <c r="EY752" s="1"/>
      <c r="EZ752" s="1"/>
      <c r="FA752" s="1"/>
      <c r="FB752" s="1"/>
      <c r="FC752" s="1"/>
      <c r="FD752" s="1"/>
    </row>
    <row r="753" spans="5:160" x14ac:dyDescent="0.3">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c r="BJ753" s="1"/>
      <c r="BK753" s="1"/>
      <c r="BL753" s="1"/>
      <c r="BM753" s="1"/>
      <c r="BN753" s="1"/>
      <c r="BO753" s="1"/>
      <c r="BP753" s="1"/>
      <c r="BQ753" s="1"/>
      <c r="BR753" s="1"/>
      <c r="BS753" s="1"/>
      <c r="BT753" s="1"/>
      <c r="BU753" s="1"/>
      <c r="BV753" s="1"/>
      <c r="BW753" s="1"/>
      <c r="BX753" s="1"/>
      <c r="BY753" s="1"/>
      <c r="BZ753" s="1"/>
      <c r="CA753" s="1"/>
      <c r="CB753" s="1"/>
      <c r="CC753" s="1"/>
      <c r="CD753" s="1"/>
      <c r="CE753" s="1"/>
      <c r="CF753" s="1"/>
      <c r="CG753" s="1"/>
      <c r="CH753" s="1"/>
      <c r="CI753" s="1"/>
      <c r="CJ753" s="1"/>
      <c r="CK753" s="1"/>
      <c r="CL753" s="1"/>
      <c r="CM753" s="1"/>
      <c r="CN753" s="1"/>
      <c r="CO753" s="1"/>
      <c r="CP753" s="1"/>
      <c r="CQ753" s="1"/>
      <c r="CR753" s="1"/>
      <c r="CS753" s="1"/>
      <c r="CT753" s="1"/>
      <c r="CU753" s="1"/>
      <c r="CV753" s="1"/>
      <c r="CW753" s="1"/>
      <c r="CX753" s="1"/>
      <c r="CY753" s="1"/>
      <c r="CZ753" s="1"/>
      <c r="DA753" s="1"/>
      <c r="DB753" s="1"/>
      <c r="DC753" s="1"/>
      <c r="DD753" s="1"/>
      <c r="DE753" s="1"/>
      <c r="DF753" s="1"/>
      <c r="DG753" s="1"/>
      <c r="DH753" s="1"/>
      <c r="DI753" s="1"/>
      <c r="DJ753" s="1"/>
      <c r="DK753" s="1"/>
      <c r="DL753" s="1"/>
      <c r="DM753" s="1"/>
      <c r="DN753" s="1"/>
      <c r="DO753" s="1"/>
      <c r="DP753" s="1"/>
      <c r="DQ753" s="1"/>
      <c r="DR753" s="1"/>
      <c r="DS753" s="1"/>
      <c r="DT753" s="1"/>
      <c r="DU753" s="1"/>
      <c r="DV753" s="1"/>
      <c r="DW753" s="1"/>
      <c r="DX753" s="1"/>
      <c r="DY753" s="1"/>
      <c r="DZ753" s="1"/>
      <c r="EA753" s="1"/>
      <c r="EB753" s="1"/>
      <c r="EC753" s="1"/>
      <c r="ED753" s="1"/>
      <c r="EE753" s="1"/>
      <c r="EF753" s="1"/>
      <c r="EG753" s="1"/>
      <c r="EH753" s="1"/>
      <c r="EI753" s="1"/>
      <c r="EJ753" s="1"/>
      <c r="EK753" s="1"/>
      <c r="EL753" s="1"/>
      <c r="EM753" s="1"/>
      <c r="EN753" s="1"/>
      <c r="EO753" s="1"/>
      <c r="EP753" s="1"/>
      <c r="EQ753" s="1"/>
      <c r="ER753" s="1"/>
      <c r="ES753" s="1"/>
      <c r="ET753" s="1"/>
      <c r="EU753" s="1"/>
      <c r="EV753" s="1"/>
      <c r="EW753" s="1"/>
      <c r="EX753" s="1"/>
      <c r="EY753" s="1"/>
      <c r="EZ753" s="1"/>
      <c r="FA753" s="1"/>
      <c r="FB753" s="1"/>
      <c r="FC753" s="1"/>
      <c r="FD753" s="1"/>
    </row>
    <row r="754" spans="5:160" x14ac:dyDescent="0.3">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c r="BJ754" s="1"/>
      <c r="BK754" s="1"/>
      <c r="BL754" s="1"/>
      <c r="BM754" s="1"/>
      <c r="BN754" s="1"/>
      <c r="BO754" s="1"/>
      <c r="BP754" s="1"/>
      <c r="BQ754" s="1"/>
      <c r="BR754" s="1"/>
      <c r="BS754" s="1"/>
      <c r="BT754" s="1"/>
      <c r="BU754" s="1"/>
      <c r="BV754" s="1"/>
      <c r="BW754" s="1"/>
      <c r="BX754" s="1"/>
      <c r="BY754" s="1"/>
      <c r="BZ754" s="1"/>
      <c r="CA754" s="1"/>
      <c r="CB754" s="1"/>
      <c r="CC754" s="1"/>
      <c r="CD754" s="1"/>
      <c r="CE754" s="1"/>
      <c r="CF754" s="1"/>
      <c r="CG754" s="1"/>
      <c r="CH754" s="1"/>
      <c r="CI754" s="1"/>
      <c r="CJ754" s="1"/>
      <c r="CK754" s="1"/>
      <c r="CL754" s="1"/>
      <c r="CM754" s="1"/>
      <c r="CN754" s="1"/>
      <c r="CO754" s="1"/>
      <c r="CP754" s="1"/>
      <c r="CQ754" s="1"/>
      <c r="CR754" s="1"/>
      <c r="CS754" s="1"/>
      <c r="CT754" s="1"/>
      <c r="CU754" s="1"/>
      <c r="CV754" s="1"/>
      <c r="CW754" s="1"/>
      <c r="CX754" s="1"/>
      <c r="CY754" s="1"/>
      <c r="CZ754" s="1"/>
      <c r="DA754" s="1"/>
      <c r="DB754" s="1"/>
      <c r="DC754" s="1"/>
      <c r="DD754" s="1"/>
      <c r="DE754" s="1"/>
      <c r="DF754" s="1"/>
      <c r="DG754" s="1"/>
      <c r="DH754" s="1"/>
      <c r="DI754" s="1"/>
      <c r="DJ754" s="1"/>
      <c r="DK754" s="1"/>
      <c r="DL754" s="1"/>
      <c r="DM754" s="1"/>
      <c r="DN754" s="1"/>
      <c r="DO754" s="1"/>
      <c r="DP754" s="1"/>
      <c r="DQ754" s="1"/>
      <c r="DR754" s="1"/>
      <c r="DS754" s="1"/>
      <c r="DT754" s="1"/>
      <c r="DU754" s="1"/>
      <c r="DV754" s="1"/>
      <c r="DW754" s="1"/>
      <c r="DX754" s="1"/>
      <c r="DY754" s="1"/>
      <c r="DZ754" s="1"/>
      <c r="EA754" s="1"/>
      <c r="EB754" s="1"/>
      <c r="EC754" s="1"/>
      <c r="ED754" s="1"/>
      <c r="EE754" s="1"/>
      <c r="EF754" s="1"/>
      <c r="EG754" s="1"/>
      <c r="EH754" s="1"/>
      <c r="EI754" s="1"/>
      <c r="EJ754" s="1"/>
      <c r="EK754" s="1"/>
      <c r="EL754" s="1"/>
      <c r="EM754" s="1"/>
      <c r="EN754" s="1"/>
      <c r="EO754" s="1"/>
      <c r="EP754" s="1"/>
      <c r="EQ754" s="1"/>
      <c r="ER754" s="1"/>
      <c r="ES754" s="1"/>
      <c r="ET754" s="1"/>
      <c r="EU754" s="1"/>
      <c r="EV754" s="1"/>
      <c r="EW754" s="1"/>
      <c r="EX754" s="1"/>
      <c r="EY754" s="1"/>
      <c r="EZ754" s="1"/>
      <c r="FA754" s="1"/>
      <c r="FB754" s="1"/>
      <c r="FC754" s="1"/>
      <c r="FD754" s="1"/>
    </row>
    <row r="755" spans="5:160" x14ac:dyDescent="0.3">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c r="BJ755" s="1"/>
      <c r="BK755" s="1"/>
      <c r="BL755" s="1"/>
      <c r="BM755" s="1"/>
      <c r="BN755" s="1"/>
      <c r="BO755" s="1"/>
      <c r="BP755" s="1"/>
      <c r="BQ755" s="1"/>
      <c r="BR755" s="1"/>
      <c r="BS755" s="1"/>
      <c r="BT755" s="1"/>
      <c r="BU755" s="1"/>
      <c r="BV755" s="1"/>
      <c r="BW755" s="1"/>
      <c r="BX755" s="1"/>
      <c r="BY755" s="1"/>
      <c r="BZ755" s="1"/>
      <c r="CA755" s="1"/>
      <c r="CB755" s="1"/>
      <c r="CC755" s="1"/>
      <c r="CD755" s="1"/>
      <c r="CE755" s="1"/>
      <c r="CF755" s="1"/>
      <c r="CG755" s="1"/>
      <c r="CH755" s="1"/>
      <c r="CI755" s="1"/>
      <c r="CJ755" s="1"/>
      <c r="CK755" s="1"/>
      <c r="CL755" s="1"/>
      <c r="CM755" s="1"/>
      <c r="CN755" s="1"/>
      <c r="CO755" s="1"/>
      <c r="CP755" s="1"/>
      <c r="CQ755" s="1"/>
      <c r="CR755" s="1"/>
      <c r="CS755" s="1"/>
      <c r="CT755" s="1"/>
      <c r="CU755" s="1"/>
      <c r="CV755" s="1"/>
      <c r="CW755" s="1"/>
      <c r="CX755" s="1"/>
      <c r="CY755" s="1"/>
      <c r="CZ755" s="1"/>
      <c r="DA755" s="1"/>
      <c r="DB755" s="1"/>
      <c r="DC755" s="1"/>
      <c r="DD755" s="1"/>
      <c r="DE755" s="1"/>
      <c r="DF755" s="1"/>
      <c r="DG755" s="1"/>
      <c r="DH755" s="1"/>
      <c r="DI755" s="1"/>
      <c r="DJ755" s="1"/>
      <c r="DK755" s="1"/>
      <c r="DL755" s="1"/>
      <c r="DM755" s="1"/>
      <c r="DN755" s="1"/>
      <c r="DO755" s="1"/>
      <c r="DP755" s="1"/>
      <c r="DQ755" s="1"/>
      <c r="DR755" s="1"/>
      <c r="DS755" s="1"/>
      <c r="DT755" s="1"/>
      <c r="DU755" s="1"/>
      <c r="DV755" s="1"/>
      <c r="DW755" s="1"/>
      <c r="DX755" s="1"/>
      <c r="DY755" s="1"/>
      <c r="DZ755" s="1"/>
      <c r="EA755" s="1"/>
      <c r="EB755" s="1"/>
      <c r="EC755" s="1"/>
      <c r="ED755" s="1"/>
      <c r="EE755" s="1"/>
      <c r="EF755" s="1"/>
      <c r="EG755" s="1"/>
      <c r="EH755" s="1"/>
      <c r="EI755" s="1"/>
      <c r="EJ755" s="1"/>
      <c r="EK755" s="1"/>
      <c r="EL755" s="1"/>
      <c r="EM755" s="1"/>
      <c r="EN755" s="1"/>
      <c r="EO755" s="1"/>
      <c r="EP755" s="1"/>
      <c r="EQ755" s="1"/>
      <c r="ER755" s="1"/>
      <c r="ES755" s="1"/>
      <c r="ET755" s="1"/>
      <c r="EU755" s="1"/>
      <c r="EV755" s="1"/>
      <c r="EW755" s="1"/>
      <c r="EX755" s="1"/>
      <c r="EY755" s="1"/>
      <c r="EZ755" s="1"/>
      <c r="FA755" s="1"/>
      <c r="FB755" s="1"/>
      <c r="FC755" s="1"/>
      <c r="FD755" s="1"/>
    </row>
    <row r="756" spans="5:160" x14ac:dyDescent="0.3">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c r="BJ756" s="1"/>
      <c r="BK756" s="1"/>
      <c r="BL756" s="1"/>
      <c r="BM756" s="1"/>
      <c r="BN756" s="1"/>
      <c r="BO756" s="1"/>
      <c r="BP756" s="1"/>
      <c r="BQ756" s="1"/>
      <c r="BR756" s="1"/>
      <c r="BS756" s="1"/>
      <c r="BT756" s="1"/>
      <c r="BU756" s="1"/>
      <c r="BV756" s="1"/>
      <c r="BW756" s="1"/>
      <c r="BX756" s="1"/>
      <c r="BY756" s="1"/>
      <c r="BZ756" s="1"/>
      <c r="CA756" s="1"/>
      <c r="CB756" s="1"/>
      <c r="CC756" s="1"/>
      <c r="CD756" s="1"/>
      <c r="CE756" s="1"/>
      <c r="CF756" s="1"/>
      <c r="CG756" s="1"/>
      <c r="CH756" s="1"/>
      <c r="CI756" s="1"/>
      <c r="CJ756" s="1"/>
      <c r="CK756" s="1"/>
      <c r="CL756" s="1"/>
      <c r="CM756" s="1"/>
      <c r="CN756" s="1"/>
      <c r="CO756" s="1"/>
      <c r="CP756" s="1"/>
      <c r="CQ756" s="1"/>
      <c r="CR756" s="1"/>
      <c r="CS756" s="1"/>
      <c r="CT756" s="1"/>
      <c r="CU756" s="1"/>
      <c r="CV756" s="1"/>
      <c r="CW756" s="1"/>
      <c r="CX756" s="1"/>
      <c r="CY756" s="1"/>
      <c r="CZ756" s="1"/>
      <c r="DA756" s="1"/>
      <c r="DB756" s="1"/>
      <c r="DC756" s="1"/>
      <c r="DD756" s="1"/>
      <c r="DE756" s="1"/>
      <c r="DF756" s="1"/>
      <c r="DG756" s="1"/>
      <c r="DH756" s="1"/>
      <c r="DI756" s="1"/>
      <c r="DJ756" s="1"/>
      <c r="DK756" s="1"/>
      <c r="DL756" s="1"/>
      <c r="DM756" s="1"/>
      <c r="DN756" s="1"/>
      <c r="DO756" s="1"/>
      <c r="DP756" s="1"/>
      <c r="DQ756" s="1"/>
      <c r="DR756" s="1"/>
      <c r="DS756" s="1"/>
      <c r="DT756" s="1"/>
      <c r="DU756" s="1"/>
      <c r="DV756" s="1"/>
      <c r="DW756" s="1"/>
      <c r="DX756" s="1"/>
      <c r="DY756" s="1"/>
      <c r="DZ756" s="1"/>
      <c r="EA756" s="1"/>
      <c r="EB756" s="1"/>
      <c r="EC756" s="1"/>
      <c r="ED756" s="1"/>
      <c r="EE756" s="1"/>
      <c r="EF756" s="1"/>
      <c r="EG756" s="1"/>
      <c r="EH756" s="1"/>
      <c r="EI756" s="1"/>
      <c r="EJ756" s="1"/>
      <c r="EK756" s="1"/>
      <c r="EL756" s="1"/>
      <c r="EM756" s="1"/>
      <c r="EN756" s="1"/>
      <c r="EO756" s="1"/>
      <c r="EP756" s="1"/>
      <c r="EQ756" s="1"/>
      <c r="ER756" s="1"/>
      <c r="ES756" s="1"/>
      <c r="ET756" s="1"/>
      <c r="EU756" s="1"/>
      <c r="EV756" s="1"/>
      <c r="EW756" s="1"/>
      <c r="EX756" s="1"/>
      <c r="EY756" s="1"/>
      <c r="EZ756" s="1"/>
      <c r="FA756" s="1"/>
      <c r="FB756" s="1"/>
      <c r="FC756" s="1"/>
      <c r="FD756" s="1"/>
    </row>
    <row r="757" spans="5:160" x14ac:dyDescent="0.3">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c r="BJ757" s="1"/>
      <c r="BK757" s="1"/>
      <c r="BL757" s="1"/>
      <c r="BM757" s="1"/>
      <c r="BN757" s="1"/>
      <c r="BO757" s="1"/>
      <c r="BP757" s="1"/>
      <c r="BQ757" s="1"/>
      <c r="BR757" s="1"/>
      <c r="BS757" s="1"/>
      <c r="BT757" s="1"/>
      <c r="BU757" s="1"/>
      <c r="BV757" s="1"/>
      <c r="BW757" s="1"/>
      <c r="BX757" s="1"/>
      <c r="BY757" s="1"/>
      <c r="BZ757" s="1"/>
      <c r="CA757" s="1"/>
      <c r="CB757" s="1"/>
      <c r="CC757" s="1"/>
      <c r="CD757" s="1"/>
      <c r="CE757" s="1"/>
      <c r="CF757" s="1"/>
      <c r="CG757" s="1"/>
      <c r="CH757" s="1"/>
      <c r="CI757" s="1"/>
      <c r="CJ757" s="1"/>
      <c r="CK757" s="1"/>
      <c r="CL757" s="1"/>
      <c r="CM757" s="1"/>
      <c r="CN757" s="1"/>
      <c r="CO757" s="1"/>
      <c r="CP757" s="1"/>
      <c r="CQ757" s="1"/>
      <c r="CR757" s="1"/>
      <c r="CS757" s="1"/>
      <c r="CT757" s="1"/>
      <c r="CU757" s="1"/>
      <c r="CV757" s="1"/>
      <c r="CW757" s="1"/>
      <c r="CX757" s="1"/>
      <c r="CY757" s="1"/>
      <c r="CZ757" s="1"/>
      <c r="DA757" s="1"/>
      <c r="DB757" s="1"/>
      <c r="DC757" s="1"/>
      <c r="DD757" s="1"/>
      <c r="DE757" s="1"/>
      <c r="DF757" s="1"/>
      <c r="DG757" s="1"/>
      <c r="DH757" s="1"/>
      <c r="DI757" s="1"/>
      <c r="DJ757" s="1"/>
      <c r="DK757" s="1"/>
      <c r="DL757" s="1"/>
      <c r="DM757" s="1"/>
      <c r="DN757" s="1"/>
      <c r="DO757" s="1"/>
      <c r="DP757" s="1"/>
      <c r="DQ757" s="1"/>
      <c r="DR757" s="1"/>
      <c r="DS757" s="1"/>
      <c r="DT757" s="1"/>
      <c r="DU757" s="1"/>
      <c r="DV757" s="1"/>
      <c r="DW757" s="1"/>
      <c r="DX757" s="1"/>
      <c r="DY757" s="1"/>
      <c r="DZ757" s="1"/>
      <c r="EA757" s="1"/>
      <c r="EB757" s="1"/>
      <c r="EC757" s="1"/>
      <c r="ED757" s="1"/>
      <c r="EE757" s="1"/>
      <c r="EF757" s="1"/>
      <c r="EG757" s="1"/>
      <c r="EH757" s="1"/>
      <c r="EI757" s="1"/>
      <c r="EJ757" s="1"/>
      <c r="EK757" s="1"/>
      <c r="EL757" s="1"/>
      <c r="EM757" s="1"/>
      <c r="EN757" s="1"/>
      <c r="EO757" s="1"/>
      <c r="EP757" s="1"/>
      <c r="EQ757" s="1"/>
      <c r="ER757" s="1"/>
      <c r="ES757" s="1"/>
      <c r="ET757" s="1"/>
      <c r="EU757" s="1"/>
      <c r="EV757" s="1"/>
      <c r="EW757" s="1"/>
      <c r="EX757" s="1"/>
      <c r="EY757" s="1"/>
      <c r="EZ757" s="1"/>
      <c r="FA757" s="1"/>
      <c r="FB757" s="1"/>
      <c r="FC757" s="1"/>
      <c r="FD757" s="1"/>
    </row>
    <row r="758" spans="5:160" x14ac:dyDescent="0.3">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c r="BJ758" s="1"/>
      <c r="BK758" s="1"/>
      <c r="BL758" s="1"/>
      <c r="BM758" s="1"/>
      <c r="BN758" s="1"/>
      <c r="BO758" s="1"/>
      <c r="BP758" s="1"/>
      <c r="BQ758" s="1"/>
      <c r="BR758" s="1"/>
      <c r="BS758" s="1"/>
      <c r="BT758" s="1"/>
      <c r="BU758" s="1"/>
      <c r="BV758" s="1"/>
      <c r="BW758" s="1"/>
      <c r="BX758" s="1"/>
      <c r="BY758" s="1"/>
      <c r="BZ758" s="1"/>
      <c r="CA758" s="1"/>
      <c r="CB758" s="1"/>
      <c r="CC758" s="1"/>
      <c r="CD758" s="1"/>
      <c r="CE758" s="1"/>
      <c r="CF758" s="1"/>
      <c r="CG758" s="1"/>
      <c r="CH758" s="1"/>
      <c r="CI758" s="1"/>
      <c r="CJ758" s="1"/>
      <c r="CK758" s="1"/>
      <c r="CL758" s="1"/>
      <c r="CM758" s="1"/>
      <c r="CN758" s="1"/>
      <c r="CO758" s="1"/>
      <c r="CP758" s="1"/>
      <c r="CQ758" s="1"/>
      <c r="CR758" s="1"/>
      <c r="CS758" s="1"/>
      <c r="CT758" s="1"/>
      <c r="CU758" s="1"/>
      <c r="CV758" s="1"/>
      <c r="CW758" s="1"/>
      <c r="CX758" s="1"/>
      <c r="CY758" s="1"/>
      <c r="CZ758" s="1"/>
      <c r="DA758" s="1"/>
      <c r="DB758" s="1"/>
      <c r="DC758" s="1"/>
      <c r="DD758" s="1"/>
      <c r="DE758" s="1"/>
      <c r="DF758" s="1"/>
      <c r="DG758" s="1"/>
      <c r="DH758" s="1"/>
      <c r="DI758" s="1"/>
      <c r="DJ758" s="1"/>
      <c r="DK758" s="1"/>
      <c r="DL758" s="1"/>
      <c r="DM758" s="1"/>
      <c r="DN758" s="1"/>
      <c r="DO758" s="1"/>
      <c r="DP758" s="1"/>
      <c r="DQ758" s="1"/>
      <c r="DR758" s="1"/>
      <c r="DS758" s="1"/>
      <c r="DT758" s="1"/>
      <c r="DU758" s="1"/>
      <c r="DV758" s="1"/>
      <c r="DW758" s="1"/>
      <c r="DX758" s="1"/>
      <c r="DY758" s="1"/>
      <c r="DZ758" s="1"/>
      <c r="EA758" s="1"/>
      <c r="EB758" s="1"/>
      <c r="EC758" s="1"/>
      <c r="ED758" s="1"/>
      <c r="EE758" s="1"/>
      <c r="EF758" s="1"/>
      <c r="EG758" s="1"/>
      <c r="EH758" s="1"/>
      <c r="EI758" s="1"/>
      <c r="EJ758" s="1"/>
      <c r="EK758" s="1"/>
      <c r="EL758" s="1"/>
      <c r="EM758" s="1"/>
      <c r="EN758" s="1"/>
      <c r="EO758" s="1"/>
      <c r="EP758" s="1"/>
      <c r="EQ758" s="1"/>
      <c r="ER758" s="1"/>
      <c r="ES758" s="1"/>
      <c r="ET758" s="1"/>
      <c r="EU758" s="1"/>
      <c r="EV758" s="1"/>
      <c r="EW758" s="1"/>
      <c r="EX758" s="1"/>
      <c r="EY758" s="1"/>
      <c r="EZ758" s="1"/>
      <c r="FA758" s="1"/>
      <c r="FB758" s="1"/>
      <c r="FC758" s="1"/>
      <c r="FD758" s="1"/>
    </row>
    <row r="759" spans="5:160" x14ac:dyDescent="0.3">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c r="BJ759" s="1"/>
      <c r="BK759" s="1"/>
      <c r="BL759" s="1"/>
      <c r="BM759" s="1"/>
      <c r="BN759" s="1"/>
      <c r="BO759" s="1"/>
      <c r="BP759" s="1"/>
      <c r="BQ759" s="1"/>
      <c r="BR759" s="1"/>
      <c r="BS759" s="1"/>
      <c r="BT759" s="1"/>
      <c r="BU759" s="1"/>
      <c r="BV759" s="1"/>
      <c r="BW759" s="1"/>
      <c r="BX759" s="1"/>
      <c r="BY759" s="1"/>
      <c r="BZ759" s="1"/>
      <c r="CA759" s="1"/>
      <c r="CB759" s="1"/>
      <c r="CC759" s="1"/>
      <c r="CD759" s="1"/>
      <c r="CE759" s="1"/>
      <c r="CF759" s="1"/>
      <c r="CG759" s="1"/>
      <c r="CH759" s="1"/>
      <c r="CI759" s="1"/>
      <c r="CJ759" s="1"/>
      <c r="CK759" s="1"/>
      <c r="CL759" s="1"/>
      <c r="CM759" s="1"/>
      <c r="CN759" s="1"/>
      <c r="CO759" s="1"/>
      <c r="CP759" s="1"/>
      <c r="CQ759" s="1"/>
      <c r="CR759" s="1"/>
      <c r="CS759" s="1"/>
      <c r="CT759" s="1"/>
      <c r="CU759" s="1"/>
      <c r="CV759" s="1"/>
      <c r="CW759" s="1"/>
      <c r="CX759" s="1"/>
      <c r="CY759" s="1"/>
      <c r="CZ759" s="1"/>
      <c r="DA759" s="1"/>
      <c r="DB759" s="1"/>
      <c r="DC759" s="1"/>
      <c r="DD759" s="1"/>
      <c r="DE759" s="1"/>
      <c r="DF759" s="1"/>
      <c r="DG759" s="1"/>
      <c r="DH759" s="1"/>
      <c r="DI759" s="1"/>
      <c r="DJ759" s="1"/>
      <c r="DK759" s="1"/>
      <c r="DL759" s="1"/>
      <c r="DM759" s="1"/>
      <c r="DN759" s="1"/>
      <c r="DO759" s="1"/>
      <c r="DP759" s="1"/>
      <c r="DQ759" s="1"/>
      <c r="DR759" s="1"/>
      <c r="DS759" s="1"/>
      <c r="DT759" s="1"/>
      <c r="DU759" s="1"/>
      <c r="DV759" s="1"/>
      <c r="DW759" s="1"/>
      <c r="DX759" s="1"/>
      <c r="DY759" s="1"/>
      <c r="DZ759" s="1"/>
      <c r="EA759" s="1"/>
      <c r="EB759" s="1"/>
      <c r="EC759" s="1"/>
      <c r="ED759" s="1"/>
      <c r="EE759" s="1"/>
      <c r="EF759" s="1"/>
      <c r="EG759" s="1"/>
      <c r="EH759" s="1"/>
      <c r="EI759" s="1"/>
      <c r="EJ759" s="1"/>
      <c r="EK759" s="1"/>
      <c r="EL759" s="1"/>
      <c r="EM759" s="1"/>
      <c r="EN759" s="1"/>
      <c r="EO759" s="1"/>
      <c r="EP759" s="1"/>
      <c r="EQ759" s="1"/>
      <c r="ER759" s="1"/>
      <c r="ES759" s="1"/>
      <c r="ET759" s="1"/>
      <c r="EU759" s="1"/>
      <c r="EV759" s="1"/>
      <c r="EW759" s="1"/>
      <c r="EX759" s="1"/>
      <c r="EY759" s="1"/>
      <c r="EZ759" s="1"/>
      <c r="FA759" s="1"/>
      <c r="FB759" s="1"/>
      <c r="FC759" s="1"/>
      <c r="FD759" s="1"/>
    </row>
    <row r="760" spans="5:160" x14ac:dyDescent="0.3">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c r="BJ760" s="1"/>
      <c r="BK760" s="1"/>
      <c r="BL760" s="1"/>
      <c r="BM760" s="1"/>
      <c r="BN760" s="1"/>
      <c r="BO760" s="1"/>
      <c r="BP760" s="1"/>
      <c r="BQ760" s="1"/>
      <c r="BR760" s="1"/>
      <c r="BS760" s="1"/>
      <c r="BT760" s="1"/>
      <c r="BU760" s="1"/>
      <c r="BV760" s="1"/>
      <c r="BW760" s="1"/>
      <c r="BX760" s="1"/>
      <c r="BY760" s="1"/>
      <c r="BZ760" s="1"/>
      <c r="CA760" s="1"/>
      <c r="CB760" s="1"/>
      <c r="CC760" s="1"/>
      <c r="CD760" s="1"/>
      <c r="CE760" s="1"/>
      <c r="CF760" s="1"/>
      <c r="CG760" s="1"/>
      <c r="CH760" s="1"/>
      <c r="CI760" s="1"/>
      <c r="CJ760" s="1"/>
      <c r="CK760" s="1"/>
      <c r="CL760" s="1"/>
      <c r="CM760" s="1"/>
      <c r="CN760" s="1"/>
      <c r="CO760" s="1"/>
      <c r="CP760" s="1"/>
      <c r="CQ760" s="1"/>
      <c r="CR760" s="1"/>
      <c r="CS760" s="1"/>
      <c r="CT760" s="1"/>
      <c r="CU760" s="1"/>
      <c r="CV760" s="1"/>
      <c r="CW760" s="1"/>
      <c r="CX760" s="1"/>
      <c r="CY760" s="1"/>
      <c r="CZ760" s="1"/>
      <c r="DA760" s="1"/>
      <c r="DB760" s="1"/>
      <c r="DC760" s="1"/>
      <c r="DD760" s="1"/>
      <c r="DE760" s="1"/>
      <c r="DF760" s="1"/>
      <c r="DG760" s="1"/>
      <c r="DH760" s="1"/>
      <c r="DI760" s="1"/>
      <c r="DJ760" s="1"/>
      <c r="DK760" s="1"/>
      <c r="DL760" s="1"/>
      <c r="DM760" s="1"/>
      <c r="DN760" s="1"/>
      <c r="DO760" s="1"/>
      <c r="DP760" s="1"/>
      <c r="DQ760" s="1"/>
      <c r="DR760" s="1"/>
      <c r="DS760" s="1"/>
      <c r="DT760" s="1"/>
      <c r="DU760" s="1"/>
      <c r="DV760" s="1"/>
      <c r="DW760" s="1"/>
      <c r="DX760" s="1"/>
      <c r="DY760" s="1"/>
      <c r="DZ760" s="1"/>
      <c r="EA760" s="1"/>
      <c r="EB760" s="1"/>
      <c r="EC760" s="1"/>
      <c r="ED760" s="1"/>
      <c r="EE760" s="1"/>
      <c r="EF760" s="1"/>
      <c r="EG760" s="1"/>
      <c r="EH760" s="1"/>
      <c r="EI760" s="1"/>
      <c r="EJ760" s="1"/>
      <c r="EK760" s="1"/>
      <c r="EL760" s="1"/>
      <c r="EM760" s="1"/>
      <c r="EN760" s="1"/>
      <c r="EO760" s="1"/>
      <c r="EP760" s="1"/>
      <c r="EQ760" s="1"/>
      <c r="ER760" s="1"/>
      <c r="ES760" s="1"/>
      <c r="ET760" s="1"/>
      <c r="EU760" s="1"/>
      <c r="EV760" s="1"/>
      <c r="EW760" s="1"/>
      <c r="EX760" s="1"/>
      <c r="EY760" s="1"/>
      <c r="EZ760" s="1"/>
      <c r="FA760" s="1"/>
      <c r="FB760" s="1"/>
      <c r="FC760" s="1"/>
      <c r="FD760" s="1"/>
    </row>
    <row r="761" spans="5:160" x14ac:dyDescent="0.3">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row>
    <row r="762" spans="5:160" x14ac:dyDescent="0.3">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c r="BJ762" s="1"/>
      <c r="BK762" s="1"/>
      <c r="BL762" s="1"/>
      <c r="BM762" s="1"/>
      <c r="BN762" s="1"/>
      <c r="BO762" s="1"/>
      <c r="BP762" s="1"/>
      <c r="BQ762" s="1"/>
      <c r="BR762" s="1"/>
      <c r="BS762" s="1"/>
      <c r="BT762" s="1"/>
      <c r="BU762" s="1"/>
      <c r="BV762" s="1"/>
      <c r="BW762" s="1"/>
      <c r="BX762" s="1"/>
      <c r="BY762" s="1"/>
      <c r="BZ762" s="1"/>
      <c r="CA762" s="1"/>
      <c r="CB762" s="1"/>
      <c r="CC762" s="1"/>
      <c r="CD762" s="1"/>
      <c r="CE762" s="1"/>
      <c r="CF762" s="1"/>
      <c r="CG762" s="1"/>
      <c r="CH762" s="1"/>
      <c r="CI762" s="1"/>
      <c r="CJ762" s="1"/>
      <c r="CK762" s="1"/>
      <c r="CL762" s="1"/>
      <c r="CM762" s="1"/>
      <c r="CN762" s="1"/>
      <c r="CO762" s="1"/>
      <c r="CP762" s="1"/>
      <c r="CQ762" s="1"/>
      <c r="CR762" s="1"/>
      <c r="CS762" s="1"/>
      <c r="CT762" s="1"/>
      <c r="CU762" s="1"/>
      <c r="CV762" s="1"/>
      <c r="CW762" s="1"/>
      <c r="CX762" s="1"/>
      <c r="CY762" s="1"/>
      <c r="CZ762" s="1"/>
      <c r="DA762" s="1"/>
      <c r="DB762" s="1"/>
      <c r="DC762" s="1"/>
      <c r="DD762" s="1"/>
      <c r="DE762" s="1"/>
      <c r="DF762" s="1"/>
      <c r="DG762" s="1"/>
      <c r="DH762" s="1"/>
      <c r="DI762" s="1"/>
      <c r="DJ762" s="1"/>
      <c r="DK762" s="1"/>
      <c r="DL762" s="1"/>
      <c r="DM762" s="1"/>
      <c r="DN762" s="1"/>
      <c r="DO762" s="1"/>
      <c r="DP762" s="1"/>
      <c r="DQ762" s="1"/>
      <c r="DR762" s="1"/>
      <c r="DS762" s="1"/>
      <c r="DT762" s="1"/>
      <c r="DU762" s="1"/>
      <c r="DV762" s="1"/>
      <c r="DW762" s="1"/>
      <c r="DX762" s="1"/>
      <c r="DY762" s="1"/>
      <c r="DZ762" s="1"/>
      <c r="EA762" s="1"/>
      <c r="EB762" s="1"/>
      <c r="EC762" s="1"/>
      <c r="ED762" s="1"/>
      <c r="EE762" s="1"/>
      <c r="EF762" s="1"/>
      <c r="EG762" s="1"/>
      <c r="EH762" s="1"/>
      <c r="EI762" s="1"/>
      <c r="EJ762" s="1"/>
      <c r="EK762" s="1"/>
      <c r="EL762" s="1"/>
      <c r="EM762" s="1"/>
      <c r="EN762" s="1"/>
      <c r="EO762" s="1"/>
      <c r="EP762" s="1"/>
      <c r="EQ762" s="1"/>
      <c r="ER762" s="1"/>
      <c r="ES762" s="1"/>
      <c r="ET762" s="1"/>
      <c r="EU762" s="1"/>
      <c r="EV762" s="1"/>
      <c r="EW762" s="1"/>
      <c r="EX762" s="1"/>
      <c r="EY762" s="1"/>
      <c r="EZ762" s="1"/>
      <c r="FA762" s="1"/>
      <c r="FB762" s="1"/>
      <c r="FC762" s="1"/>
      <c r="FD762" s="1"/>
    </row>
    <row r="763" spans="5:160" x14ac:dyDescent="0.3">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c r="BJ763" s="1"/>
      <c r="BK763" s="1"/>
      <c r="BL763" s="1"/>
      <c r="BM763" s="1"/>
      <c r="BN763" s="1"/>
      <c r="BO763" s="1"/>
      <c r="BP763" s="1"/>
      <c r="BQ763" s="1"/>
      <c r="BR763" s="1"/>
      <c r="BS763" s="1"/>
      <c r="BT763" s="1"/>
      <c r="BU763" s="1"/>
      <c r="BV763" s="1"/>
      <c r="BW763" s="1"/>
      <c r="BX763" s="1"/>
      <c r="BY763" s="1"/>
      <c r="BZ763" s="1"/>
      <c r="CA763" s="1"/>
      <c r="CB763" s="1"/>
      <c r="CC763" s="1"/>
      <c r="CD763" s="1"/>
      <c r="CE763" s="1"/>
      <c r="CF763" s="1"/>
      <c r="CG763" s="1"/>
      <c r="CH763" s="1"/>
      <c r="CI763" s="1"/>
      <c r="CJ763" s="1"/>
      <c r="CK763" s="1"/>
      <c r="CL763" s="1"/>
      <c r="CM763" s="1"/>
      <c r="CN763" s="1"/>
      <c r="CO763" s="1"/>
      <c r="CP763" s="1"/>
      <c r="CQ763" s="1"/>
      <c r="CR763" s="1"/>
      <c r="CS763" s="1"/>
      <c r="CT763" s="1"/>
      <c r="CU763" s="1"/>
      <c r="CV763" s="1"/>
      <c r="CW763" s="1"/>
      <c r="CX763" s="1"/>
      <c r="CY763" s="1"/>
      <c r="CZ763" s="1"/>
      <c r="DA763" s="1"/>
      <c r="DB763" s="1"/>
      <c r="DC763" s="1"/>
      <c r="DD763" s="1"/>
      <c r="DE763" s="1"/>
      <c r="DF763" s="1"/>
      <c r="DG763" s="1"/>
      <c r="DH763" s="1"/>
      <c r="DI763" s="1"/>
      <c r="DJ763" s="1"/>
      <c r="DK763" s="1"/>
      <c r="DL763" s="1"/>
      <c r="DM763" s="1"/>
      <c r="DN763" s="1"/>
      <c r="DO763" s="1"/>
      <c r="DP763" s="1"/>
      <c r="DQ763" s="1"/>
      <c r="DR763" s="1"/>
      <c r="DS763" s="1"/>
      <c r="DT763" s="1"/>
      <c r="DU763" s="1"/>
      <c r="DV763" s="1"/>
      <c r="DW763" s="1"/>
      <c r="DX763" s="1"/>
      <c r="DY763" s="1"/>
      <c r="DZ763" s="1"/>
      <c r="EA763" s="1"/>
      <c r="EB763" s="1"/>
      <c r="EC763" s="1"/>
      <c r="ED763" s="1"/>
      <c r="EE763" s="1"/>
      <c r="EF763" s="1"/>
      <c r="EG763" s="1"/>
      <c r="EH763" s="1"/>
      <c r="EI763" s="1"/>
      <c r="EJ763" s="1"/>
      <c r="EK763" s="1"/>
      <c r="EL763" s="1"/>
      <c r="EM763" s="1"/>
      <c r="EN763" s="1"/>
      <c r="EO763" s="1"/>
      <c r="EP763" s="1"/>
      <c r="EQ763" s="1"/>
      <c r="ER763" s="1"/>
      <c r="ES763" s="1"/>
      <c r="ET763" s="1"/>
      <c r="EU763" s="1"/>
      <c r="EV763" s="1"/>
      <c r="EW763" s="1"/>
      <c r="EX763" s="1"/>
      <c r="EY763" s="1"/>
      <c r="EZ763" s="1"/>
      <c r="FA763" s="1"/>
      <c r="FB763" s="1"/>
      <c r="FC763" s="1"/>
      <c r="FD763" s="1"/>
    </row>
    <row r="764" spans="5:160" x14ac:dyDescent="0.3">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c r="BJ764" s="1"/>
      <c r="BK764" s="1"/>
      <c r="BL764" s="1"/>
      <c r="BM764" s="1"/>
      <c r="BN764" s="1"/>
      <c r="BO764" s="1"/>
      <c r="BP764" s="1"/>
      <c r="BQ764" s="1"/>
      <c r="BR764" s="1"/>
      <c r="BS764" s="1"/>
      <c r="BT764" s="1"/>
      <c r="BU764" s="1"/>
      <c r="BV764" s="1"/>
      <c r="BW764" s="1"/>
      <c r="BX764" s="1"/>
      <c r="BY764" s="1"/>
      <c r="BZ764" s="1"/>
      <c r="CA764" s="1"/>
      <c r="CB764" s="1"/>
      <c r="CC764" s="1"/>
      <c r="CD764" s="1"/>
      <c r="CE764" s="1"/>
      <c r="CF764" s="1"/>
      <c r="CG764" s="1"/>
      <c r="CH764" s="1"/>
      <c r="CI764" s="1"/>
      <c r="CJ764" s="1"/>
      <c r="CK764" s="1"/>
      <c r="CL764" s="1"/>
      <c r="CM764" s="1"/>
      <c r="CN764" s="1"/>
      <c r="CO764" s="1"/>
      <c r="CP764" s="1"/>
      <c r="CQ764" s="1"/>
      <c r="CR764" s="1"/>
      <c r="CS764" s="1"/>
      <c r="CT764" s="1"/>
      <c r="CU764" s="1"/>
      <c r="CV764" s="1"/>
      <c r="CW764" s="1"/>
      <c r="CX764" s="1"/>
      <c r="CY764" s="1"/>
      <c r="CZ764" s="1"/>
      <c r="DA764" s="1"/>
      <c r="DB764" s="1"/>
      <c r="DC764" s="1"/>
      <c r="DD764" s="1"/>
      <c r="DE764" s="1"/>
      <c r="DF764" s="1"/>
      <c r="DG764" s="1"/>
      <c r="DH764" s="1"/>
      <c r="DI764" s="1"/>
      <c r="DJ764" s="1"/>
      <c r="DK764" s="1"/>
      <c r="DL764" s="1"/>
      <c r="DM764" s="1"/>
      <c r="DN764" s="1"/>
      <c r="DO764" s="1"/>
      <c r="DP764" s="1"/>
      <c r="DQ764" s="1"/>
      <c r="DR764" s="1"/>
      <c r="DS764" s="1"/>
      <c r="DT764" s="1"/>
      <c r="DU764" s="1"/>
      <c r="DV764" s="1"/>
      <c r="DW764" s="1"/>
      <c r="DX764" s="1"/>
      <c r="DY764" s="1"/>
      <c r="DZ764" s="1"/>
      <c r="EA764" s="1"/>
      <c r="EB764" s="1"/>
      <c r="EC764" s="1"/>
      <c r="ED764" s="1"/>
      <c r="EE764" s="1"/>
      <c r="EF764" s="1"/>
      <c r="EG764" s="1"/>
      <c r="EH764" s="1"/>
      <c r="EI764" s="1"/>
      <c r="EJ764" s="1"/>
      <c r="EK764" s="1"/>
      <c r="EL764" s="1"/>
      <c r="EM764" s="1"/>
      <c r="EN764" s="1"/>
      <c r="EO764" s="1"/>
      <c r="EP764" s="1"/>
      <c r="EQ764" s="1"/>
      <c r="ER764" s="1"/>
      <c r="ES764" s="1"/>
      <c r="ET764" s="1"/>
      <c r="EU764" s="1"/>
      <c r="EV764" s="1"/>
      <c r="EW764" s="1"/>
      <c r="EX764" s="1"/>
      <c r="EY764" s="1"/>
      <c r="EZ764" s="1"/>
      <c r="FA764" s="1"/>
      <c r="FB764" s="1"/>
      <c r="FC764" s="1"/>
      <c r="FD764" s="1"/>
    </row>
    <row r="765" spans="5:160" x14ac:dyDescent="0.3">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c r="BJ765" s="1"/>
      <c r="BK765" s="1"/>
      <c r="BL765" s="1"/>
      <c r="BM765" s="1"/>
      <c r="BN765" s="1"/>
      <c r="BO765" s="1"/>
      <c r="BP765" s="1"/>
      <c r="BQ765" s="1"/>
      <c r="BR765" s="1"/>
      <c r="BS765" s="1"/>
      <c r="BT765" s="1"/>
      <c r="BU765" s="1"/>
      <c r="BV765" s="1"/>
      <c r="BW765" s="1"/>
      <c r="BX765" s="1"/>
      <c r="BY765" s="1"/>
      <c r="BZ765" s="1"/>
      <c r="CA765" s="1"/>
      <c r="CB765" s="1"/>
      <c r="CC765" s="1"/>
      <c r="CD765" s="1"/>
      <c r="CE765" s="1"/>
      <c r="CF765" s="1"/>
      <c r="CG765" s="1"/>
      <c r="CH765" s="1"/>
      <c r="CI765" s="1"/>
      <c r="CJ765" s="1"/>
      <c r="CK765" s="1"/>
      <c r="CL765" s="1"/>
      <c r="CM765" s="1"/>
      <c r="CN765" s="1"/>
      <c r="CO765" s="1"/>
      <c r="CP765" s="1"/>
      <c r="CQ765" s="1"/>
      <c r="CR765" s="1"/>
      <c r="CS765" s="1"/>
      <c r="CT765" s="1"/>
      <c r="CU765" s="1"/>
      <c r="CV765" s="1"/>
      <c r="CW765" s="1"/>
      <c r="CX765" s="1"/>
      <c r="CY765" s="1"/>
      <c r="CZ765" s="1"/>
      <c r="DA765" s="1"/>
      <c r="DB765" s="1"/>
      <c r="DC765" s="1"/>
      <c r="DD765" s="1"/>
      <c r="DE765" s="1"/>
      <c r="DF765" s="1"/>
      <c r="DG765" s="1"/>
      <c r="DH765" s="1"/>
      <c r="DI765" s="1"/>
      <c r="DJ765" s="1"/>
      <c r="DK765" s="1"/>
      <c r="DL765" s="1"/>
      <c r="DM765" s="1"/>
      <c r="DN765" s="1"/>
      <c r="DO765" s="1"/>
      <c r="DP765" s="1"/>
      <c r="DQ765" s="1"/>
      <c r="DR765" s="1"/>
      <c r="DS765" s="1"/>
      <c r="DT765" s="1"/>
      <c r="DU765" s="1"/>
      <c r="DV765" s="1"/>
      <c r="DW765" s="1"/>
      <c r="DX765" s="1"/>
      <c r="DY765" s="1"/>
      <c r="DZ765" s="1"/>
      <c r="EA765" s="1"/>
      <c r="EB765" s="1"/>
      <c r="EC765" s="1"/>
      <c r="ED765" s="1"/>
      <c r="EE765" s="1"/>
      <c r="EF765" s="1"/>
      <c r="EG765" s="1"/>
      <c r="EH765" s="1"/>
      <c r="EI765" s="1"/>
      <c r="EJ765" s="1"/>
      <c r="EK765" s="1"/>
      <c r="EL765" s="1"/>
      <c r="EM765" s="1"/>
      <c r="EN765" s="1"/>
      <c r="EO765" s="1"/>
      <c r="EP765" s="1"/>
      <c r="EQ765" s="1"/>
      <c r="ER765" s="1"/>
      <c r="ES765" s="1"/>
      <c r="ET765" s="1"/>
      <c r="EU765" s="1"/>
      <c r="EV765" s="1"/>
      <c r="EW765" s="1"/>
      <c r="EX765" s="1"/>
      <c r="EY765" s="1"/>
      <c r="EZ765" s="1"/>
      <c r="FA765" s="1"/>
      <c r="FB765" s="1"/>
      <c r="FC765" s="1"/>
      <c r="FD765" s="1"/>
    </row>
    <row r="766" spans="5:160" x14ac:dyDescent="0.3">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c r="BJ766" s="1"/>
      <c r="BK766" s="1"/>
      <c r="BL766" s="1"/>
      <c r="BM766" s="1"/>
      <c r="BN766" s="1"/>
      <c r="BO766" s="1"/>
      <c r="BP766" s="1"/>
      <c r="BQ766" s="1"/>
      <c r="BR766" s="1"/>
      <c r="BS766" s="1"/>
      <c r="BT766" s="1"/>
      <c r="BU766" s="1"/>
      <c r="BV766" s="1"/>
      <c r="BW766" s="1"/>
      <c r="BX766" s="1"/>
      <c r="BY766" s="1"/>
      <c r="BZ766" s="1"/>
      <c r="CA766" s="1"/>
      <c r="CB766" s="1"/>
      <c r="CC766" s="1"/>
      <c r="CD766" s="1"/>
      <c r="CE766" s="1"/>
      <c r="CF766" s="1"/>
      <c r="CG766" s="1"/>
      <c r="CH766" s="1"/>
      <c r="CI766" s="1"/>
      <c r="CJ766" s="1"/>
      <c r="CK766" s="1"/>
      <c r="CL766" s="1"/>
      <c r="CM766" s="1"/>
      <c r="CN766" s="1"/>
      <c r="CO766" s="1"/>
      <c r="CP766" s="1"/>
      <c r="CQ766" s="1"/>
      <c r="CR766" s="1"/>
      <c r="CS766" s="1"/>
      <c r="CT766" s="1"/>
      <c r="CU766" s="1"/>
      <c r="CV766" s="1"/>
      <c r="CW766" s="1"/>
      <c r="CX766" s="1"/>
      <c r="CY766" s="1"/>
      <c r="CZ766" s="1"/>
      <c r="DA766" s="1"/>
      <c r="DB766" s="1"/>
      <c r="DC766" s="1"/>
      <c r="DD766" s="1"/>
      <c r="DE766" s="1"/>
      <c r="DF766" s="1"/>
      <c r="DG766" s="1"/>
      <c r="DH766" s="1"/>
      <c r="DI766" s="1"/>
      <c r="DJ766" s="1"/>
      <c r="DK766" s="1"/>
      <c r="DL766" s="1"/>
      <c r="DM766" s="1"/>
      <c r="DN766" s="1"/>
      <c r="DO766" s="1"/>
      <c r="DP766" s="1"/>
      <c r="DQ766" s="1"/>
      <c r="DR766" s="1"/>
      <c r="DS766" s="1"/>
      <c r="DT766" s="1"/>
      <c r="DU766" s="1"/>
      <c r="DV766" s="1"/>
      <c r="DW766" s="1"/>
      <c r="DX766" s="1"/>
      <c r="DY766" s="1"/>
      <c r="DZ766" s="1"/>
      <c r="EA766" s="1"/>
      <c r="EB766" s="1"/>
      <c r="EC766" s="1"/>
      <c r="ED766" s="1"/>
      <c r="EE766" s="1"/>
      <c r="EF766" s="1"/>
      <c r="EG766" s="1"/>
      <c r="EH766" s="1"/>
      <c r="EI766" s="1"/>
      <c r="EJ766" s="1"/>
      <c r="EK766" s="1"/>
      <c r="EL766" s="1"/>
      <c r="EM766" s="1"/>
      <c r="EN766" s="1"/>
      <c r="EO766" s="1"/>
      <c r="EP766" s="1"/>
      <c r="EQ766" s="1"/>
      <c r="ER766" s="1"/>
      <c r="ES766" s="1"/>
      <c r="ET766" s="1"/>
      <c r="EU766" s="1"/>
      <c r="EV766" s="1"/>
      <c r="EW766" s="1"/>
      <c r="EX766" s="1"/>
      <c r="EY766" s="1"/>
      <c r="EZ766" s="1"/>
      <c r="FA766" s="1"/>
      <c r="FB766" s="1"/>
      <c r="FC766" s="1"/>
      <c r="FD766" s="1"/>
    </row>
    <row r="767" spans="5:160" x14ac:dyDescent="0.3">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c r="BJ767" s="1"/>
      <c r="BK767" s="1"/>
      <c r="BL767" s="1"/>
      <c r="BM767" s="1"/>
      <c r="BN767" s="1"/>
      <c r="BO767" s="1"/>
      <c r="BP767" s="1"/>
      <c r="BQ767" s="1"/>
      <c r="BR767" s="1"/>
      <c r="BS767" s="1"/>
      <c r="BT767" s="1"/>
      <c r="BU767" s="1"/>
      <c r="BV767" s="1"/>
      <c r="BW767" s="1"/>
      <c r="BX767" s="1"/>
      <c r="BY767" s="1"/>
      <c r="BZ767" s="1"/>
      <c r="CA767" s="1"/>
      <c r="CB767" s="1"/>
      <c r="CC767" s="1"/>
      <c r="CD767" s="1"/>
      <c r="CE767" s="1"/>
      <c r="CF767" s="1"/>
      <c r="CG767" s="1"/>
      <c r="CH767" s="1"/>
      <c r="CI767" s="1"/>
      <c r="CJ767" s="1"/>
      <c r="CK767" s="1"/>
      <c r="CL767" s="1"/>
      <c r="CM767" s="1"/>
      <c r="CN767" s="1"/>
      <c r="CO767" s="1"/>
      <c r="CP767" s="1"/>
      <c r="CQ767" s="1"/>
      <c r="CR767" s="1"/>
      <c r="CS767" s="1"/>
      <c r="CT767" s="1"/>
      <c r="CU767" s="1"/>
      <c r="CV767" s="1"/>
      <c r="CW767" s="1"/>
      <c r="CX767" s="1"/>
      <c r="CY767" s="1"/>
      <c r="CZ767" s="1"/>
      <c r="DA767" s="1"/>
      <c r="DB767" s="1"/>
      <c r="DC767" s="1"/>
      <c r="DD767" s="1"/>
      <c r="DE767" s="1"/>
      <c r="DF767" s="1"/>
      <c r="DG767" s="1"/>
      <c r="DH767" s="1"/>
      <c r="DI767" s="1"/>
      <c r="DJ767" s="1"/>
      <c r="DK767" s="1"/>
      <c r="DL767" s="1"/>
      <c r="DM767" s="1"/>
      <c r="DN767" s="1"/>
      <c r="DO767" s="1"/>
      <c r="DP767" s="1"/>
      <c r="DQ767" s="1"/>
      <c r="DR767" s="1"/>
      <c r="DS767" s="1"/>
      <c r="DT767" s="1"/>
      <c r="DU767" s="1"/>
      <c r="DV767" s="1"/>
      <c r="DW767" s="1"/>
      <c r="DX767" s="1"/>
      <c r="DY767" s="1"/>
      <c r="DZ767" s="1"/>
      <c r="EA767" s="1"/>
      <c r="EB767" s="1"/>
      <c r="EC767" s="1"/>
      <c r="ED767" s="1"/>
      <c r="EE767" s="1"/>
      <c r="EF767" s="1"/>
      <c r="EG767" s="1"/>
      <c r="EH767" s="1"/>
      <c r="EI767" s="1"/>
      <c r="EJ767" s="1"/>
      <c r="EK767" s="1"/>
      <c r="EL767" s="1"/>
      <c r="EM767" s="1"/>
      <c r="EN767" s="1"/>
      <c r="EO767" s="1"/>
      <c r="EP767" s="1"/>
      <c r="EQ767" s="1"/>
      <c r="ER767" s="1"/>
      <c r="ES767" s="1"/>
      <c r="ET767" s="1"/>
      <c r="EU767" s="1"/>
      <c r="EV767" s="1"/>
      <c r="EW767" s="1"/>
      <c r="EX767" s="1"/>
      <c r="EY767" s="1"/>
      <c r="EZ767" s="1"/>
      <c r="FA767" s="1"/>
      <c r="FB767" s="1"/>
      <c r="FC767" s="1"/>
      <c r="FD767" s="1"/>
    </row>
    <row r="768" spans="5:160" x14ac:dyDescent="0.3">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c r="BJ768" s="1"/>
      <c r="BK768" s="1"/>
      <c r="BL768" s="1"/>
      <c r="BM768" s="1"/>
      <c r="BN768" s="1"/>
      <c r="BO768" s="1"/>
      <c r="BP768" s="1"/>
      <c r="BQ768" s="1"/>
      <c r="BR768" s="1"/>
      <c r="BS768" s="1"/>
      <c r="BT768" s="1"/>
      <c r="BU768" s="1"/>
      <c r="BV768" s="1"/>
      <c r="BW768" s="1"/>
      <c r="BX768" s="1"/>
      <c r="BY768" s="1"/>
      <c r="BZ768" s="1"/>
      <c r="CA768" s="1"/>
      <c r="CB768" s="1"/>
      <c r="CC768" s="1"/>
      <c r="CD768" s="1"/>
      <c r="CE768" s="1"/>
      <c r="CF768" s="1"/>
      <c r="CG768" s="1"/>
      <c r="CH768" s="1"/>
      <c r="CI768" s="1"/>
      <c r="CJ768" s="1"/>
      <c r="CK768" s="1"/>
      <c r="CL768" s="1"/>
      <c r="CM768" s="1"/>
      <c r="CN768" s="1"/>
      <c r="CO768" s="1"/>
      <c r="CP768" s="1"/>
      <c r="CQ768" s="1"/>
      <c r="CR768" s="1"/>
      <c r="CS768" s="1"/>
      <c r="CT768" s="1"/>
      <c r="CU768" s="1"/>
      <c r="CV768" s="1"/>
      <c r="CW768" s="1"/>
      <c r="CX768" s="1"/>
      <c r="CY768" s="1"/>
      <c r="CZ768" s="1"/>
      <c r="DA768" s="1"/>
      <c r="DB768" s="1"/>
      <c r="DC768" s="1"/>
      <c r="DD768" s="1"/>
      <c r="DE768" s="1"/>
      <c r="DF768" s="1"/>
      <c r="DG768" s="1"/>
      <c r="DH768" s="1"/>
      <c r="DI768" s="1"/>
      <c r="DJ768" s="1"/>
      <c r="DK768" s="1"/>
      <c r="DL768" s="1"/>
      <c r="DM768" s="1"/>
      <c r="DN768" s="1"/>
      <c r="DO768" s="1"/>
      <c r="DP768" s="1"/>
      <c r="DQ768" s="1"/>
      <c r="DR768" s="1"/>
      <c r="DS768" s="1"/>
      <c r="DT768" s="1"/>
      <c r="DU768" s="1"/>
      <c r="DV768" s="1"/>
      <c r="DW768" s="1"/>
      <c r="DX768" s="1"/>
      <c r="DY768" s="1"/>
      <c r="DZ768" s="1"/>
      <c r="EA768" s="1"/>
      <c r="EB768" s="1"/>
      <c r="EC768" s="1"/>
      <c r="ED768" s="1"/>
      <c r="EE768" s="1"/>
      <c r="EF768" s="1"/>
      <c r="EG768" s="1"/>
      <c r="EH768" s="1"/>
      <c r="EI768" s="1"/>
      <c r="EJ768" s="1"/>
      <c r="EK768" s="1"/>
      <c r="EL768" s="1"/>
      <c r="EM768" s="1"/>
      <c r="EN768" s="1"/>
      <c r="EO768" s="1"/>
      <c r="EP768" s="1"/>
      <c r="EQ768" s="1"/>
      <c r="ER768" s="1"/>
      <c r="ES768" s="1"/>
      <c r="ET768" s="1"/>
      <c r="EU768" s="1"/>
      <c r="EV768" s="1"/>
      <c r="EW768" s="1"/>
      <c r="EX768" s="1"/>
      <c r="EY768" s="1"/>
      <c r="EZ768" s="1"/>
      <c r="FA768" s="1"/>
      <c r="FB768" s="1"/>
      <c r="FC768" s="1"/>
      <c r="FD768" s="1"/>
    </row>
    <row r="769" spans="5:160" x14ac:dyDescent="0.3">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c r="BJ769" s="1"/>
      <c r="BK769" s="1"/>
      <c r="BL769" s="1"/>
      <c r="BM769" s="1"/>
      <c r="BN769" s="1"/>
      <c r="BO769" s="1"/>
      <c r="BP769" s="1"/>
      <c r="BQ769" s="1"/>
      <c r="BR769" s="1"/>
      <c r="BS769" s="1"/>
      <c r="BT769" s="1"/>
      <c r="BU769" s="1"/>
      <c r="BV769" s="1"/>
      <c r="BW769" s="1"/>
      <c r="BX769" s="1"/>
      <c r="BY769" s="1"/>
      <c r="BZ769" s="1"/>
      <c r="CA769" s="1"/>
      <c r="CB769" s="1"/>
      <c r="CC769" s="1"/>
      <c r="CD769" s="1"/>
      <c r="CE769" s="1"/>
      <c r="CF769" s="1"/>
      <c r="CG769" s="1"/>
      <c r="CH769" s="1"/>
      <c r="CI769" s="1"/>
      <c r="CJ769" s="1"/>
      <c r="CK769" s="1"/>
      <c r="CL769" s="1"/>
      <c r="CM769" s="1"/>
      <c r="CN769" s="1"/>
      <c r="CO769" s="1"/>
      <c r="CP769" s="1"/>
      <c r="CQ769" s="1"/>
      <c r="CR769" s="1"/>
      <c r="CS769" s="1"/>
      <c r="CT769" s="1"/>
      <c r="CU769" s="1"/>
      <c r="CV769" s="1"/>
      <c r="CW769" s="1"/>
      <c r="CX769" s="1"/>
      <c r="CY769" s="1"/>
      <c r="CZ769" s="1"/>
      <c r="DA769" s="1"/>
      <c r="DB769" s="1"/>
      <c r="DC769" s="1"/>
      <c r="DD769" s="1"/>
      <c r="DE769" s="1"/>
      <c r="DF769" s="1"/>
      <c r="DG769" s="1"/>
      <c r="DH769" s="1"/>
      <c r="DI769" s="1"/>
      <c r="DJ769" s="1"/>
      <c r="DK769" s="1"/>
      <c r="DL769" s="1"/>
      <c r="DM769" s="1"/>
      <c r="DN769" s="1"/>
      <c r="DO769" s="1"/>
      <c r="DP769" s="1"/>
      <c r="DQ769" s="1"/>
      <c r="DR769" s="1"/>
      <c r="DS769" s="1"/>
      <c r="DT769" s="1"/>
      <c r="DU769" s="1"/>
      <c r="DV769" s="1"/>
      <c r="DW769" s="1"/>
      <c r="DX769" s="1"/>
      <c r="DY769" s="1"/>
      <c r="DZ769" s="1"/>
      <c r="EA769" s="1"/>
      <c r="EB769" s="1"/>
      <c r="EC769" s="1"/>
      <c r="ED769" s="1"/>
      <c r="EE769" s="1"/>
      <c r="EF769" s="1"/>
      <c r="EG769" s="1"/>
      <c r="EH769" s="1"/>
      <c r="EI769" s="1"/>
      <c r="EJ769" s="1"/>
      <c r="EK769" s="1"/>
      <c r="EL769" s="1"/>
      <c r="EM769" s="1"/>
      <c r="EN769" s="1"/>
      <c r="EO769" s="1"/>
      <c r="EP769" s="1"/>
      <c r="EQ769" s="1"/>
      <c r="ER769" s="1"/>
      <c r="ES769" s="1"/>
      <c r="ET769" s="1"/>
      <c r="EU769" s="1"/>
      <c r="EV769" s="1"/>
      <c r="EW769" s="1"/>
      <c r="EX769" s="1"/>
      <c r="EY769" s="1"/>
      <c r="EZ769" s="1"/>
      <c r="FA769" s="1"/>
      <c r="FB769" s="1"/>
      <c r="FC769" s="1"/>
      <c r="FD769" s="1"/>
    </row>
    <row r="770" spans="5:160" x14ac:dyDescent="0.3">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row>
    <row r="771" spans="5:160" x14ac:dyDescent="0.3">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row>
    <row r="772" spans="5:160" x14ac:dyDescent="0.3">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c r="BJ772" s="1"/>
      <c r="BK772" s="1"/>
      <c r="BL772" s="1"/>
      <c r="BM772" s="1"/>
      <c r="BN772" s="1"/>
      <c r="BO772" s="1"/>
      <c r="BP772" s="1"/>
      <c r="BQ772" s="1"/>
      <c r="BR772" s="1"/>
      <c r="BS772" s="1"/>
      <c r="BT772" s="1"/>
      <c r="BU772" s="1"/>
      <c r="BV772" s="1"/>
      <c r="BW772" s="1"/>
      <c r="BX772" s="1"/>
      <c r="BY772" s="1"/>
      <c r="BZ772" s="1"/>
      <c r="CA772" s="1"/>
      <c r="CB772" s="1"/>
      <c r="CC772" s="1"/>
      <c r="CD772" s="1"/>
      <c r="CE772" s="1"/>
      <c r="CF772" s="1"/>
      <c r="CG772" s="1"/>
      <c r="CH772" s="1"/>
      <c r="CI772" s="1"/>
      <c r="CJ772" s="1"/>
      <c r="CK772" s="1"/>
      <c r="CL772" s="1"/>
      <c r="CM772" s="1"/>
      <c r="CN772" s="1"/>
      <c r="CO772" s="1"/>
      <c r="CP772" s="1"/>
      <c r="CQ772" s="1"/>
      <c r="CR772" s="1"/>
      <c r="CS772" s="1"/>
      <c r="CT772" s="1"/>
      <c r="CU772" s="1"/>
      <c r="CV772" s="1"/>
      <c r="CW772" s="1"/>
      <c r="CX772" s="1"/>
      <c r="CY772" s="1"/>
      <c r="CZ772" s="1"/>
      <c r="DA772" s="1"/>
      <c r="DB772" s="1"/>
      <c r="DC772" s="1"/>
      <c r="DD772" s="1"/>
      <c r="DE772" s="1"/>
      <c r="DF772" s="1"/>
      <c r="DG772" s="1"/>
      <c r="DH772" s="1"/>
      <c r="DI772" s="1"/>
      <c r="DJ772" s="1"/>
      <c r="DK772" s="1"/>
      <c r="DL772" s="1"/>
      <c r="DM772" s="1"/>
      <c r="DN772" s="1"/>
      <c r="DO772" s="1"/>
      <c r="DP772" s="1"/>
      <c r="DQ772" s="1"/>
      <c r="DR772" s="1"/>
      <c r="DS772" s="1"/>
      <c r="DT772" s="1"/>
      <c r="DU772" s="1"/>
      <c r="DV772" s="1"/>
      <c r="DW772" s="1"/>
      <c r="DX772" s="1"/>
      <c r="DY772" s="1"/>
      <c r="DZ772" s="1"/>
      <c r="EA772" s="1"/>
      <c r="EB772" s="1"/>
      <c r="EC772" s="1"/>
      <c r="ED772" s="1"/>
      <c r="EE772" s="1"/>
      <c r="EF772" s="1"/>
      <c r="EG772" s="1"/>
      <c r="EH772" s="1"/>
      <c r="EI772" s="1"/>
      <c r="EJ772" s="1"/>
      <c r="EK772" s="1"/>
      <c r="EL772" s="1"/>
      <c r="EM772" s="1"/>
      <c r="EN772" s="1"/>
      <c r="EO772" s="1"/>
      <c r="EP772" s="1"/>
      <c r="EQ772" s="1"/>
      <c r="ER772" s="1"/>
      <c r="ES772" s="1"/>
      <c r="ET772" s="1"/>
      <c r="EU772" s="1"/>
      <c r="EV772" s="1"/>
      <c r="EW772" s="1"/>
      <c r="EX772" s="1"/>
      <c r="EY772" s="1"/>
      <c r="EZ772" s="1"/>
      <c r="FA772" s="1"/>
      <c r="FB772" s="1"/>
      <c r="FC772" s="1"/>
      <c r="FD772" s="1"/>
    </row>
    <row r="773" spans="5:160" x14ac:dyDescent="0.3">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c r="BJ773" s="1"/>
      <c r="BK773" s="1"/>
      <c r="BL773" s="1"/>
      <c r="BM773" s="1"/>
      <c r="BN773" s="1"/>
      <c r="BO773" s="1"/>
      <c r="BP773" s="1"/>
      <c r="BQ773" s="1"/>
      <c r="BR773" s="1"/>
      <c r="BS773" s="1"/>
      <c r="BT773" s="1"/>
      <c r="BU773" s="1"/>
      <c r="BV773" s="1"/>
      <c r="BW773" s="1"/>
      <c r="BX773" s="1"/>
      <c r="BY773" s="1"/>
      <c r="BZ773" s="1"/>
      <c r="CA773" s="1"/>
      <c r="CB773" s="1"/>
      <c r="CC773" s="1"/>
      <c r="CD773" s="1"/>
      <c r="CE773" s="1"/>
      <c r="CF773" s="1"/>
      <c r="CG773" s="1"/>
      <c r="CH773" s="1"/>
      <c r="CI773" s="1"/>
      <c r="CJ773" s="1"/>
      <c r="CK773" s="1"/>
      <c r="CL773" s="1"/>
      <c r="CM773" s="1"/>
      <c r="CN773" s="1"/>
      <c r="CO773" s="1"/>
      <c r="CP773" s="1"/>
      <c r="CQ773" s="1"/>
      <c r="CR773" s="1"/>
      <c r="CS773" s="1"/>
      <c r="CT773" s="1"/>
      <c r="CU773" s="1"/>
      <c r="CV773" s="1"/>
      <c r="CW773" s="1"/>
      <c r="CX773" s="1"/>
      <c r="CY773" s="1"/>
      <c r="CZ773" s="1"/>
      <c r="DA773" s="1"/>
      <c r="DB773" s="1"/>
      <c r="DC773" s="1"/>
      <c r="DD773" s="1"/>
      <c r="DE773" s="1"/>
      <c r="DF773" s="1"/>
      <c r="DG773" s="1"/>
      <c r="DH773" s="1"/>
      <c r="DI773" s="1"/>
      <c r="DJ773" s="1"/>
      <c r="DK773" s="1"/>
      <c r="DL773" s="1"/>
      <c r="DM773" s="1"/>
      <c r="DN773" s="1"/>
      <c r="DO773" s="1"/>
      <c r="DP773" s="1"/>
      <c r="DQ773" s="1"/>
      <c r="DR773" s="1"/>
      <c r="DS773" s="1"/>
      <c r="DT773" s="1"/>
      <c r="DU773" s="1"/>
      <c r="DV773" s="1"/>
      <c r="DW773" s="1"/>
      <c r="DX773" s="1"/>
      <c r="DY773" s="1"/>
      <c r="DZ773" s="1"/>
      <c r="EA773" s="1"/>
      <c r="EB773" s="1"/>
      <c r="EC773" s="1"/>
      <c r="ED773" s="1"/>
      <c r="EE773" s="1"/>
      <c r="EF773" s="1"/>
      <c r="EG773" s="1"/>
      <c r="EH773" s="1"/>
      <c r="EI773" s="1"/>
      <c r="EJ773" s="1"/>
      <c r="EK773" s="1"/>
      <c r="EL773" s="1"/>
      <c r="EM773" s="1"/>
      <c r="EN773" s="1"/>
      <c r="EO773" s="1"/>
      <c r="EP773" s="1"/>
      <c r="EQ773" s="1"/>
      <c r="ER773" s="1"/>
      <c r="ES773" s="1"/>
      <c r="ET773" s="1"/>
      <c r="EU773" s="1"/>
      <c r="EV773" s="1"/>
      <c r="EW773" s="1"/>
      <c r="EX773" s="1"/>
      <c r="EY773" s="1"/>
      <c r="EZ773" s="1"/>
      <c r="FA773" s="1"/>
      <c r="FB773" s="1"/>
      <c r="FC773" s="1"/>
      <c r="FD773" s="1"/>
    </row>
    <row r="774" spans="5:160" x14ac:dyDescent="0.3">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c r="BJ774" s="1"/>
      <c r="BK774" s="1"/>
      <c r="BL774" s="1"/>
      <c r="BM774" s="1"/>
      <c r="BN774" s="1"/>
      <c r="BO774" s="1"/>
      <c r="BP774" s="1"/>
      <c r="BQ774" s="1"/>
      <c r="BR774" s="1"/>
      <c r="BS774" s="1"/>
      <c r="BT774" s="1"/>
      <c r="BU774" s="1"/>
      <c r="BV774" s="1"/>
      <c r="BW774" s="1"/>
      <c r="BX774" s="1"/>
      <c r="BY774" s="1"/>
      <c r="BZ774" s="1"/>
      <c r="CA774" s="1"/>
      <c r="CB774" s="1"/>
      <c r="CC774" s="1"/>
      <c r="CD774" s="1"/>
      <c r="CE774" s="1"/>
      <c r="CF774" s="1"/>
      <c r="CG774" s="1"/>
      <c r="CH774" s="1"/>
      <c r="CI774" s="1"/>
      <c r="CJ774" s="1"/>
      <c r="CK774" s="1"/>
      <c r="CL774" s="1"/>
      <c r="CM774" s="1"/>
      <c r="CN774" s="1"/>
      <c r="CO774" s="1"/>
      <c r="CP774" s="1"/>
      <c r="CQ774" s="1"/>
      <c r="CR774" s="1"/>
      <c r="CS774" s="1"/>
      <c r="CT774" s="1"/>
      <c r="CU774" s="1"/>
      <c r="CV774" s="1"/>
      <c r="CW774" s="1"/>
      <c r="CX774" s="1"/>
      <c r="CY774" s="1"/>
      <c r="CZ774" s="1"/>
      <c r="DA774" s="1"/>
      <c r="DB774" s="1"/>
      <c r="DC774" s="1"/>
      <c r="DD774" s="1"/>
      <c r="DE774" s="1"/>
      <c r="DF774" s="1"/>
      <c r="DG774" s="1"/>
      <c r="DH774" s="1"/>
      <c r="DI774" s="1"/>
      <c r="DJ774" s="1"/>
      <c r="DK774" s="1"/>
      <c r="DL774" s="1"/>
      <c r="DM774" s="1"/>
      <c r="DN774" s="1"/>
      <c r="DO774" s="1"/>
      <c r="DP774" s="1"/>
      <c r="DQ774" s="1"/>
      <c r="DR774" s="1"/>
      <c r="DS774" s="1"/>
      <c r="DT774" s="1"/>
      <c r="DU774" s="1"/>
      <c r="DV774" s="1"/>
      <c r="DW774" s="1"/>
      <c r="DX774" s="1"/>
      <c r="DY774" s="1"/>
      <c r="DZ774" s="1"/>
      <c r="EA774" s="1"/>
      <c r="EB774" s="1"/>
      <c r="EC774" s="1"/>
      <c r="ED774" s="1"/>
      <c r="EE774" s="1"/>
      <c r="EF774" s="1"/>
      <c r="EG774" s="1"/>
      <c r="EH774" s="1"/>
      <c r="EI774" s="1"/>
      <c r="EJ774" s="1"/>
      <c r="EK774" s="1"/>
      <c r="EL774" s="1"/>
      <c r="EM774" s="1"/>
      <c r="EN774" s="1"/>
      <c r="EO774" s="1"/>
      <c r="EP774" s="1"/>
      <c r="EQ774" s="1"/>
      <c r="ER774" s="1"/>
      <c r="ES774" s="1"/>
      <c r="ET774" s="1"/>
      <c r="EU774" s="1"/>
      <c r="EV774" s="1"/>
      <c r="EW774" s="1"/>
      <c r="EX774" s="1"/>
      <c r="EY774" s="1"/>
      <c r="EZ774" s="1"/>
      <c r="FA774" s="1"/>
      <c r="FB774" s="1"/>
      <c r="FC774" s="1"/>
      <c r="FD774" s="1"/>
    </row>
    <row r="775" spans="5:160" x14ac:dyDescent="0.3">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c r="BJ775" s="1"/>
      <c r="BK775" s="1"/>
      <c r="BL775" s="1"/>
      <c r="BM775" s="1"/>
      <c r="BN775" s="1"/>
      <c r="BO775" s="1"/>
      <c r="BP775" s="1"/>
      <c r="BQ775" s="1"/>
      <c r="BR775" s="1"/>
      <c r="BS775" s="1"/>
      <c r="BT775" s="1"/>
      <c r="BU775" s="1"/>
      <c r="BV775" s="1"/>
      <c r="BW775" s="1"/>
      <c r="BX775" s="1"/>
      <c r="BY775" s="1"/>
      <c r="BZ775" s="1"/>
      <c r="CA775" s="1"/>
      <c r="CB775" s="1"/>
      <c r="CC775" s="1"/>
      <c r="CD775" s="1"/>
      <c r="CE775" s="1"/>
      <c r="CF775" s="1"/>
      <c r="CG775" s="1"/>
      <c r="CH775" s="1"/>
      <c r="CI775" s="1"/>
      <c r="CJ775" s="1"/>
      <c r="CK775" s="1"/>
      <c r="CL775" s="1"/>
      <c r="CM775" s="1"/>
      <c r="CN775" s="1"/>
      <c r="CO775" s="1"/>
      <c r="CP775" s="1"/>
      <c r="CQ775" s="1"/>
      <c r="CR775" s="1"/>
      <c r="CS775" s="1"/>
      <c r="CT775" s="1"/>
      <c r="CU775" s="1"/>
      <c r="CV775" s="1"/>
      <c r="CW775" s="1"/>
      <c r="CX775" s="1"/>
      <c r="CY775" s="1"/>
      <c r="CZ775" s="1"/>
      <c r="DA775" s="1"/>
      <c r="DB775" s="1"/>
      <c r="DC775" s="1"/>
      <c r="DD775" s="1"/>
      <c r="DE775" s="1"/>
      <c r="DF775" s="1"/>
      <c r="DG775" s="1"/>
      <c r="DH775" s="1"/>
      <c r="DI775" s="1"/>
      <c r="DJ775" s="1"/>
      <c r="DK775" s="1"/>
      <c r="DL775" s="1"/>
      <c r="DM775" s="1"/>
      <c r="DN775" s="1"/>
      <c r="DO775" s="1"/>
      <c r="DP775" s="1"/>
      <c r="DQ775" s="1"/>
      <c r="DR775" s="1"/>
      <c r="DS775" s="1"/>
      <c r="DT775" s="1"/>
      <c r="DU775" s="1"/>
      <c r="DV775" s="1"/>
      <c r="DW775" s="1"/>
      <c r="DX775" s="1"/>
      <c r="DY775" s="1"/>
      <c r="DZ775" s="1"/>
      <c r="EA775" s="1"/>
      <c r="EB775" s="1"/>
      <c r="EC775" s="1"/>
      <c r="ED775" s="1"/>
      <c r="EE775" s="1"/>
      <c r="EF775" s="1"/>
      <c r="EG775" s="1"/>
      <c r="EH775" s="1"/>
      <c r="EI775" s="1"/>
      <c r="EJ775" s="1"/>
      <c r="EK775" s="1"/>
      <c r="EL775" s="1"/>
      <c r="EM775" s="1"/>
      <c r="EN775" s="1"/>
      <c r="EO775" s="1"/>
      <c r="EP775" s="1"/>
      <c r="EQ775" s="1"/>
      <c r="ER775" s="1"/>
      <c r="ES775" s="1"/>
      <c r="ET775" s="1"/>
      <c r="EU775" s="1"/>
      <c r="EV775" s="1"/>
      <c r="EW775" s="1"/>
      <c r="EX775" s="1"/>
      <c r="EY775" s="1"/>
      <c r="EZ775" s="1"/>
      <c r="FA775" s="1"/>
      <c r="FB775" s="1"/>
      <c r="FC775" s="1"/>
      <c r="FD775" s="1"/>
    </row>
    <row r="776" spans="5:160" x14ac:dyDescent="0.3">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c r="BJ776" s="1"/>
      <c r="BK776" s="1"/>
      <c r="BL776" s="1"/>
      <c r="BM776" s="1"/>
      <c r="BN776" s="1"/>
      <c r="BO776" s="1"/>
      <c r="BP776" s="1"/>
      <c r="BQ776" s="1"/>
      <c r="BR776" s="1"/>
      <c r="BS776" s="1"/>
      <c r="BT776" s="1"/>
      <c r="BU776" s="1"/>
      <c r="BV776" s="1"/>
      <c r="BW776" s="1"/>
      <c r="BX776" s="1"/>
      <c r="BY776" s="1"/>
      <c r="BZ776" s="1"/>
      <c r="CA776" s="1"/>
      <c r="CB776" s="1"/>
      <c r="CC776" s="1"/>
      <c r="CD776" s="1"/>
      <c r="CE776" s="1"/>
      <c r="CF776" s="1"/>
      <c r="CG776" s="1"/>
      <c r="CH776" s="1"/>
      <c r="CI776" s="1"/>
      <c r="CJ776" s="1"/>
      <c r="CK776" s="1"/>
      <c r="CL776" s="1"/>
      <c r="CM776" s="1"/>
      <c r="CN776" s="1"/>
      <c r="CO776" s="1"/>
      <c r="CP776" s="1"/>
      <c r="CQ776" s="1"/>
      <c r="CR776" s="1"/>
      <c r="CS776" s="1"/>
      <c r="CT776" s="1"/>
      <c r="CU776" s="1"/>
      <c r="CV776" s="1"/>
      <c r="CW776" s="1"/>
      <c r="CX776" s="1"/>
      <c r="CY776" s="1"/>
      <c r="CZ776" s="1"/>
      <c r="DA776" s="1"/>
      <c r="DB776" s="1"/>
      <c r="DC776" s="1"/>
      <c r="DD776" s="1"/>
      <c r="DE776" s="1"/>
      <c r="DF776" s="1"/>
      <c r="DG776" s="1"/>
      <c r="DH776" s="1"/>
      <c r="DI776" s="1"/>
      <c r="DJ776" s="1"/>
      <c r="DK776" s="1"/>
      <c r="DL776" s="1"/>
      <c r="DM776" s="1"/>
      <c r="DN776" s="1"/>
      <c r="DO776" s="1"/>
      <c r="DP776" s="1"/>
      <c r="DQ776" s="1"/>
      <c r="DR776" s="1"/>
      <c r="DS776" s="1"/>
      <c r="DT776" s="1"/>
      <c r="DU776" s="1"/>
      <c r="DV776" s="1"/>
      <c r="DW776" s="1"/>
      <c r="DX776" s="1"/>
      <c r="DY776" s="1"/>
      <c r="DZ776" s="1"/>
      <c r="EA776" s="1"/>
      <c r="EB776" s="1"/>
      <c r="EC776" s="1"/>
      <c r="ED776" s="1"/>
      <c r="EE776" s="1"/>
      <c r="EF776" s="1"/>
      <c r="EG776" s="1"/>
      <c r="EH776" s="1"/>
      <c r="EI776" s="1"/>
      <c r="EJ776" s="1"/>
      <c r="EK776" s="1"/>
      <c r="EL776" s="1"/>
      <c r="EM776" s="1"/>
      <c r="EN776" s="1"/>
      <c r="EO776" s="1"/>
      <c r="EP776" s="1"/>
      <c r="EQ776" s="1"/>
      <c r="ER776" s="1"/>
      <c r="ES776" s="1"/>
      <c r="ET776" s="1"/>
      <c r="EU776" s="1"/>
      <c r="EV776" s="1"/>
      <c r="EW776" s="1"/>
      <c r="EX776" s="1"/>
      <c r="EY776" s="1"/>
      <c r="EZ776" s="1"/>
      <c r="FA776" s="1"/>
      <c r="FB776" s="1"/>
      <c r="FC776" s="1"/>
      <c r="FD776" s="1"/>
    </row>
    <row r="777" spans="5:160" x14ac:dyDescent="0.3">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c r="BJ777" s="1"/>
      <c r="BK777" s="1"/>
      <c r="BL777" s="1"/>
      <c r="BM777" s="1"/>
      <c r="BN777" s="1"/>
      <c r="BO777" s="1"/>
      <c r="BP777" s="1"/>
      <c r="BQ777" s="1"/>
      <c r="BR777" s="1"/>
      <c r="BS777" s="1"/>
      <c r="BT777" s="1"/>
      <c r="BU777" s="1"/>
      <c r="BV777" s="1"/>
      <c r="BW777" s="1"/>
      <c r="BX777" s="1"/>
      <c r="BY777" s="1"/>
      <c r="BZ777" s="1"/>
      <c r="CA777" s="1"/>
      <c r="CB777" s="1"/>
      <c r="CC777" s="1"/>
      <c r="CD777" s="1"/>
      <c r="CE777" s="1"/>
      <c r="CF777" s="1"/>
      <c r="CG777" s="1"/>
      <c r="CH777" s="1"/>
      <c r="CI777" s="1"/>
      <c r="CJ777" s="1"/>
      <c r="CK777" s="1"/>
      <c r="CL777" s="1"/>
      <c r="CM777" s="1"/>
      <c r="CN777" s="1"/>
      <c r="CO777" s="1"/>
      <c r="CP777" s="1"/>
      <c r="CQ777" s="1"/>
      <c r="CR777" s="1"/>
      <c r="CS777" s="1"/>
      <c r="CT777" s="1"/>
      <c r="CU777" s="1"/>
      <c r="CV777" s="1"/>
      <c r="CW777" s="1"/>
      <c r="CX777" s="1"/>
      <c r="CY777" s="1"/>
      <c r="CZ777" s="1"/>
      <c r="DA777" s="1"/>
      <c r="DB777" s="1"/>
      <c r="DC777" s="1"/>
      <c r="DD777" s="1"/>
      <c r="DE777" s="1"/>
      <c r="DF777" s="1"/>
      <c r="DG777" s="1"/>
      <c r="DH777" s="1"/>
      <c r="DI777" s="1"/>
      <c r="DJ777" s="1"/>
      <c r="DK777" s="1"/>
      <c r="DL777" s="1"/>
      <c r="DM777" s="1"/>
      <c r="DN777" s="1"/>
      <c r="DO777" s="1"/>
      <c r="DP777" s="1"/>
      <c r="DQ777" s="1"/>
      <c r="DR777" s="1"/>
      <c r="DS777" s="1"/>
      <c r="DT777" s="1"/>
      <c r="DU777" s="1"/>
      <c r="DV777" s="1"/>
      <c r="DW777" s="1"/>
      <c r="DX777" s="1"/>
      <c r="DY777" s="1"/>
      <c r="DZ777" s="1"/>
      <c r="EA777" s="1"/>
      <c r="EB777" s="1"/>
      <c r="EC777" s="1"/>
      <c r="ED777" s="1"/>
      <c r="EE777" s="1"/>
      <c r="EF777" s="1"/>
      <c r="EG777" s="1"/>
      <c r="EH777" s="1"/>
      <c r="EI777" s="1"/>
      <c r="EJ777" s="1"/>
      <c r="EK777" s="1"/>
      <c r="EL777" s="1"/>
      <c r="EM777" s="1"/>
      <c r="EN777" s="1"/>
      <c r="EO777" s="1"/>
      <c r="EP777" s="1"/>
      <c r="EQ777" s="1"/>
      <c r="ER777" s="1"/>
      <c r="ES777" s="1"/>
      <c r="ET777" s="1"/>
      <c r="EU777" s="1"/>
      <c r="EV777" s="1"/>
      <c r="EW777" s="1"/>
      <c r="EX777" s="1"/>
      <c r="EY777" s="1"/>
      <c r="EZ777" s="1"/>
      <c r="FA777" s="1"/>
      <c r="FB777" s="1"/>
      <c r="FC777" s="1"/>
      <c r="FD777" s="1"/>
    </row>
    <row r="778" spans="5:160" x14ac:dyDescent="0.3">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c r="BJ778" s="1"/>
      <c r="BK778" s="1"/>
      <c r="BL778" s="1"/>
      <c r="BM778" s="1"/>
      <c r="BN778" s="1"/>
      <c r="BO778" s="1"/>
      <c r="BP778" s="1"/>
      <c r="BQ778" s="1"/>
      <c r="BR778" s="1"/>
      <c r="BS778" s="1"/>
      <c r="BT778" s="1"/>
      <c r="BU778" s="1"/>
      <c r="BV778" s="1"/>
      <c r="BW778" s="1"/>
      <c r="BX778" s="1"/>
      <c r="BY778" s="1"/>
      <c r="BZ778" s="1"/>
      <c r="CA778" s="1"/>
      <c r="CB778" s="1"/>
      <c r="CC778" s="1"/>
      <c r="CD778" s="1"/>
      <c r="CE778" s="1"/>
      <c r="CF778" s="1"/>
      <c r="CG778" s="1"/>
      <c r="CH778" s="1"/>
      <c r="CI778" s="1"/>
      <c r="CJ778" s="1"/>
      <c r="CK778" s="1"/>
      <c r="CL778" s="1"/>
      <c r="CM778" s="1"/>
      <c r="CN778" s="1"/>
      <c r="CO778" s="1"/>
      <c r="CP778" s="1"/>
      <c r="CQ778" s="1"/>
      <c r="CR778" s="1"/>
      <c r="CS778" s="1"/>
      <c r="CT778" s="1"/>
      <c r="CU778" s="1"/>
      <c r="CV778" s="1"/>
      <c r="CW778" s="1"/>
      <c r="CX778" s="1"/>
      <c r="CY778" s="1"/>
      <c r="CZ778" s="1"/>
      <c r="DA778" s="1"/>
      <c r="DB778" s="1"/>
      <c r="DC778" s="1"/>
      <c r="DD778" s="1"/>
      <c r="DE778" s="1"/>
      <c r="DF778" s="1"/>
      <c r="DG778" s="1"/>
      <c r="DH778" s="1"/>
      <c r="DI778" s="1"/>
      <c r="DJ778" s="1"/>
      <c r="DK778" s="1"/>
      <c r="DL778" s="1"/>
      <c r="DM778" s="1"/>
      <c r="DN778" s="1"/>
      <c r="DO778" s="1"/>
      <c r="DP778" s="1"/>
      <c r="DQ778" s="1"/>
      <c r="DR778" s="1"/>
      <c r="DS778" s="1"/>
      <c r="DT778" s="1"/>
      <c r="DU778" s="1"/>
      <c r="DV778" s="1"/>
      <c r="DW778" s="1"/>
      <c r="DX778" s="1"/>
      <c r="DY778" s="1"/>
      <c r="DZ778" s="1"/>
      <c r="EA778" s="1"/>
      <c r="EB778" s="1"/>
      <c r="EC778" s="1"/>
      <c r="ED778" s="1"/>
      <c r="EE778" s="1"/>
      <c r="EF778" s="1"/>
      <c r="EG778" s="1"/>
      <c r="EH778" s="1"/>
      <c r="EI778" s="1"/>
      <c r="EJ778" s="1"/>
      <c r="EK778" s="1"/>
      <c r="EL778" s="1"/>
      <c r="EM778" s="1"/>
      <c r="EN778" s="1"/>
      <c r="EO778" s="1"/>
      <c r="EP778" s="1"/>
      <c r="EQ778" s="1"/>
      <c r="ER778" s="1"/>
      <c r="ES778" s="1"/>
      <c r="ET778" s="1"/>
      <c r="EU778" s="1"/>
      <c r="EV778" s="1"/>
      <c r="EW778" s="1"/>
      <c r="EX778" s="1"/>
      <c r="EY778" s="1"/>
      <c r="EZ778" s="1"/>
      <c r="FA778" s="1"/>
      <c r="FB778" s="1"/>
      <c r="FC778" s="1"/>
      <c r="FD778" s="1"/>
    </row>
    <row r="779" spans="5:160" x14ac:dyDescent="0.3">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row>
    <row r="780" spans="5:160" x14ac:dyDescent="0.3">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c r="BJ780" s="1"/>
      <c r="BK780" s="1"/>
      <c r="BL780" s="1"/>
      <c r="BM780" s="1"/>
      <c r="BN780" s="1"/>
      <c r="BO780" s="1"/>
      <c r="BP780" s="1"/>
      <c r="BQ780" s="1"/>
      <c r="BR780" s="1"/>
      <c r="BS780" s="1"/>
      <c r="BT780" s="1"/>
      <c r="BU780" s="1"/>
      <c r="BV780" s="1"/>
      <c r="BW780" s="1"/>
      <c r="BX780" s="1"/>
      <c r="BY780" s="1"/>
      <c r="BZ780" s="1"/>
      <c r="CA780" s="1"/>
      <c r="CB780" s="1"/>
      <c r="CC780" s="1"/>
      <c r="CD780" s="1"/>
      <c r="CE780" s="1"/>
      <c r="CF780" s="1"/>
      <c r="CG780" s="1"/>
      <c r="CH780" s="1"/>
      <c r="CI780" s="1"/>
      <c r="CJ780" s="1"/>
      <c r="CK780" s="1"/>
      <c r="CL780" s="1"/>
      <c r="CM780" s="1"/>
      <c r="CN780" s="1"/>
      <c r="CO780" s="1"/>
      <c r="CP780" s="1"/>
      <c r="CQ780" s="1"/>
      <c r="CR780" s="1"/>
      <c r="CS780" s="1"/>
      <c r="CT780" s="1"/>
      <c r="CU780" s="1"/>
      <c r="CV780" s="1"/>
      <c r="CW780" s="1"/>
      <c r="CX780" s="1"/>
      <c r="CY780" s="1"/>
      <c r="CZ780" s="1"/>
      <c r="DA780" s="1"/>
      <c r="DB780" s="1"/>
      <c r="DC780" s="1"/>
      <c r="DD780" s="1"/>
      <c r="DE780" s="1"/>
      <c r="DF780" s="1"/>
      <c r="DG780" s="1"/>
      <c r="DH780" s="1"/>
      <c r="DI780" s="1"/>
      <c r="DJ780" s="1"/>
      <c r="DK780" s="1"/>
      <c r="DL780" s="1"/>
      <c r="DM780" s="1"/>
      <c r="DN780" s="1"/>
      <c r="DO780" s="1"/>
      <c r="DP780" s="1"/>
      <c r="DQ780" s="1"/>
      <c r="DR780" s="1"/>
      <c r="DS780" s="1"/>
      <c r="DT780" s="1"/>
      <c r="DU780" s="1"/>
      <c r="DV780" s="1"/>
      <c r="DW780" s="1"/>
      <c r="DX780" s="1"/>
      <c r="DY780" s="1"/>
      <c r="DZ780" s="1"/>
      <c r="EA780" s="1"/>
      <c r="EB780" s="1"/>
      <c r="EC780" s="1"/>
      <c r="ED780" s="1"/>
      <c r="EE780" s="1"/>
      <c r="EF780" s="1"/>
      <c r="EG780" s="1"/>
      <c r="EH780" s="1"/>
      <c r="EI780" s="1"/>
      <c r="EJ780" s="1"/>
      <c r="EK780" s="1"/>
      <c r="EL780" s="1"/>
      <c r="EM780" s="1"/>
      <c r="EN780" s="1"/>
      <c r="EO780" s="1"/>
      <c r="EP780" s="1"/>
      <c r="EQ780" s="1"/>
      <c r="ER780" s="1"/>
      <c r="ES780" s="1"/>
      <c r="ET780" s="1"/>
      <c r="EU780" s="1"/>
      <c r="EV780" s="1"/>
      <c r="EW780" s="1"/>
      <c r="EX780" s="1"/>
      <c r="EY780" s="1"/>
      <c r="EZ780" s="1"/>
      <c r="FA780" s="1"/>
      <c r="FB780" s="1"/>
      <c r="FC780" s="1"/>
      <c r="FD780" s="1"/>
    </row>
    <row r="781" spans="5:160" x14ac:dyDescent="0.3">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c r="BJ781" s="1"/>
      <c r="BK781" s="1"/>
      <c r="BL781" s="1"/>
      <c r="BM781" s="1"/>
      <c r="BN781" s="1"/>
      <c r="BO781" s="1"/>
      <c r="BP781" s="1"/>
      <c r="BQ781" s="1"/>
      <c r="BR781" s="1"/>
      <c r="BS781" s="1"/>
      <c r="BT781" s="1"/>
      <c r="BU781" s="1"/>
      <c r="BV781" s="1"/>
      <c r="BW781" s="1"/>
      <c r="BX781" s="1"/>
      <c r="BY781" s="1"/>
      <c r="BZ781" s="1"/>
      <c r="CA781" s="1"/>
      <c r="CB781" s="1"/>
      <c r="CC781" s="1"/>
      <c r="CD781" s="1"/>
      <c r="CE781" s="1"/>
      <c r="CF781" s="1"/>
      <c r="CG781" s="1"/>
      <c r="CH781" s="1"/>
      <c r="CI781" s="1"/>
      <c r="CJ781" s="1"/>
      <c r="CK781" s="1"/>
      <c r="CL781" s="1"/>
      <c r="CM781" s="1"/>
      <c r="CN781" s="1"/>
      <c r="CO781" s="1"/>
      <c r="CP781" s="1"/>
      <c r="CQ781" s="1"/>
      <c r="CR781" s="1"/>
      <c r="CS781" s="1"/>
      <c r="CT781" s="1"/>
      <c r="CU781" s="1"/>
      <c r="CV781" s="1"/>
      <c r="CW781" s="1"/>
      <c r="CX781" s="1"/>
      <c r="CY781" s="1"/>
      <c r="CZ781" s="1"/>
      <c r="DA781" s="1"/>
      <c r="DB781" s="1"/>
      <c r="DC781" s="1"/>
      <c r="DD781" s="1"/>
      <c r="DE781" s="1"/>
      <c r="DF781" s="1"/>
      <c r="DG781" s="1"/>
      <c r="DH781" s="1"/>
      <c r="DI781" s="1"/>
      <c r="DJ781" s="1"/>
      <c r="DK781" s="1"/>
      <c r="DL781" s="1"/>
      <c r="DM781" s="1"/>
      <c r="DN781" s="1"/>
      <c r="DO781" s="1"/>
      <c r="DP781" s="1"/>
      <c r="DQ781" s="1"/>
      <c r="DR781" s="1"/>
      <c r="DS781" s="1"/>
      <c r="DT781" s="1"/>
      <c r="DU781" s="1"/>
      <c r="DV781" s="1"/>
      <c r="DW781" s="1"/>
      <c r="DX781" s="1"/>
      <c r="DY781" s="1"/>
      <c r="DZ781" s="1"/>
      <c r="EA781" s="1"/>
      <c r="EB781" s="1"/>
      <c r="EC781" s="1"/>
      <c r="ED781" s="1"/>
      <c r="EE781" s="1"/>
      <c r="EF781" s="1"/>
      <c r="EG781" s="1"/>
      <c r="EH781" s="1"/>
      <c r="EI781" s="1"/>
      <c r="EJ781" s="1"/>
      <c r="EK781" s="1"/>
      <c r="EL781" s="1"/>
      <c r="EM781" s="1"/>
      <c r="EN781" s="1"/>
      <c r="EO781" s="1"/>
      <c r="EP781" s="1"/>
      <c r="EQ781" s="1"/>
      <c r="ER781" s="1"/>
      <c r="ES781" s="1"/>
      <c r="ET781" s="1"/>
      <c r="EU781" s="1"/>
      <c r="EV781" s="1"/>
      <c r="EW781" s="1"/>
      <c r="EX781" s="1"/>
      <c r="EY781" s="1"/>
      <c r="EZ781" s="1"/>
      <c r="FA781" s="1"/>
      <c r="FB781" s="1"/>
      <c r="FC781" s="1"/>
      <c r="FD781" s="1"/>
    </row>
    <row r="782" spans="5:160" x14ac:dyDescent="0.3">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c r="BJ782" s="1"/>
      <c r="BK782" s="1"/>
      <c r="BL782" s="1"/>
      <c r="BM782" s="1"/>
      <c r="BN782" s="1"/>
      <c r="BO782" s="1"/>
      <c r="BP782" s="1"/>
      <c r="BQ782" s="1"/>
      <c r="BR782" s="1"/>
      <c r="BS782" s="1"/>
      <c r="BT782" s="1"/>
      <c r="BU782" s="1"/>
      <c r="BV782" s="1"/>
      <c r="BW782" s="1"/>
      <c r="BX782" s="1"/>
      <c r="BY782" s="1"/>
      <c r="BZ782" s="1"/>
      <c r="CA782" s="1"/>
      <c r="CB782" s="1"/>
      <c r="CC782" s="1"/>
      <c r="CD782" s="1"/>
      <c r="CE782" s="1"/>
      <c r="CF782" s="1"/>
      <c r="CG782" s="1"/>
      <c r="CH782" s="1"/>
      <c r="CI782" s="1"/>
      <c r="CJ782" s="1"/>
      <c r="CK782" s="1"/>
      <c r="CL782" s="1"/>
      <c r="CM782" s="1"/>
      <c r="CN782" s="1"/>
      <c r="CO782" s="1"/>
      <c r="CP782" s="1"/>
      <c r="CQ782" s="1"/>
      <c r="CR782" s="1"/>
      <c r="CS782" s="1"/>
      <c r="CT782" s="1"/>
      <c r="CU782" s="1"/>
      <c r="CV782" s="1"/>
      <c r="CW782" s="1"/>
      <c r="CX782" s="1"/>
      <c r="CY782" s="1"/>
      <c r="CZ782" s="1"/>
      <c r="DA782" s="1"/>
      <c r="DB782" s="1"/>
      <c r="DC782" s="1"/>
      <c r="DD782" s="1"/>
      <c r="DE782" s="1"/>
      <c r="DF782" s="1"/>
      <c r="DG782" s="1"/>
      <c r="DH782" s="1"/>
      <c r="DI782" s="1"/>
      <c r="DJ782" s="1"/>
      <c r="DK782" s="1"/>
      <c r="DL782" s="1"/>
      <c r="DM782" s="1"/>
      <c r="DN782" s="1"/>
      <c r="DO782" s="1"/>
      <c r="DP782" s="1"/>
      <c r="DQ782" s="1"/>
      <c r="DR782" s="1"/>
      <c r="DS782" s="1"/>
      <c r="DT782" s="1"/>
      <c r="DU782" s="1"/>
      <c r="DV782" s="1"/>
      <c r="DW782" s="1"/>
      <c r="DX782" s="1"/>
      <c r="DY782" s="1"/>
      <c r="DZ782" s="1"/>
      <c r="EA782" s="1"/>
      <c r="EB782" s="1"/>
      <c r="EC782" s="1"/>
      <c r="ED782" s="1"/>
      <c r="EE782" s="1"/>
      <c r="EF782" s="1"/>
      <c r="EG782" s="1"/>
      <c r="EH782" s="1"/>
      <c r="EI782" s="1"/>
      <c r="EJ782" s="1"/>
      <c r="EK782" s="1"/>
      <c r="EL782" s="1"/>
      <c r="EM782" s="1"/>
      <c r="EN782" s="1"/>
      <c r="EO782" s="1"/>
      <c r="EP782" s="1"/>
      <c r="EQ782" s="1"/>
      <c r="ER782" s="1"/>
      <c r="ES782" s="1"/>
      <c r="ET782" s="1"/>
      <c r="EU782" s="1"/>
      <c r="EV782" s="1"/>
      <c r="EW782" s="1"/>
      <c r="EX782" s="1"/>
      <c r="EY782" s="1"/>
      <c r="EZ782" s="1"/>
      <c r="FA782" s="1"/>
      <c r="FB782" s="1"/>
      <c r="FC782" s="1"/>
      <c r="FD782" s="1"/>
    </row>
    <row r="783" spans="5:160" x14ac:dyDescent="0.3">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c r="BJ783" s="1"/>
      <c r="BK783" s="1"/>
      <c r="BL783" s="1"/>
      <c r="BM783" s="1"/>
      <c r="BN783" s="1"/>
      <c r="BO783" s="1"/>
      <c r="BP783" s="1"/>
      <c r="BQ783" s="1"/>
      <c r="BR783" s="1"/>
      <c r="BS783" s="1"/>
      <c r="BT783" s="1"/>
      <c r="BU783" s="1"/>
      <c r="BV783" s="1"/>
      <c r="BW783" s="1"/>
      <c r="BX783" s="1"/>
      <c r="BY783" s="1"/>
      <c r="BZ783" s="1"/>
      <c r="CA783" s="1"/>
      <c r="CB783" s="1"/>
      <c r="CC783" s="1"/>
      <c r="CD783" s="1"/>
      <c r="CE783" s="1"/>
      <c r="CF783" s="1"/>
      <c r="CG783" s="1"/>
      <c r="CH783" s="1"/>
      <c r="CI783" s="1"/>
      <c r="CJ783" s="1"/>
      <c r="CK783" s="1"/>
      <c r="CL783" s="1"/>
      <c r="CM783" s="1"/>
      <c r="CN783" s="1"/>
      <c r="CO783" s="1"/>
      <c r="CP783" s="1"/>
      <c r="CQ783" s="1"/>
      <c r="CR783" s="1"/>
      <c r="CS783" s="1"/>
      <c r="CT783" s="1"/>
      <c r="CU783" s="1"/>
      <c r="CV783" s="1"/>
      <c r="CW783" s="1"/>
      <c r="CX783" s="1"/>
      <c r="CY783" s="1"/>
      <c r="CZ783" s="1"/>
      <c r="DA783" s="1"/>
      <c r="DB783" s="1"/>
      <c r="DC783" s="1"/>
      <c r="DD783" s="1"/>
      <c r="DE783" s="1"/>
      <c r="DF783" s="1"/>
      <c r="DG783" s="1"/>
      <c r="DH783" s="1"/>
      <c r="DI783" s="1"/>
      <c r="DJ783" s="1"/>
      <c r="DK783" s="1"/>
      <c r="DL783" s="1"/>
      <c r="DM783" s="1"/>
      <c r="DN783" s="1"/>
      <c r="DO783" s="1"/>
      <c r="DP783" s="1"/>
      <c r="DQ783" s="1"/>
      <c r="DR783" s="1"/>
      <c r="DS783" s="1"/>
      <c r="DT783" s="1"/>
      <c r="DU783" s="1"/>
      <c r="DV783" s="1"/>
      <c r="DW783" s="1"/>
      <c r="DX783" s="1"/>
      <c r="DY783" s="1"/>
      <c r="DZ783" s="1"/>
      <c r="EA783" s="1"/>
      <c r="EB783" s="1"/>
      <c r="EC783" s="1"/>
      <c r="ED783" s="1"/>
      <c r="EE783" s="1"/>
      <c r="EF783" s="1"/>
      <c r="EG783" s="1"/>
      <c r="EH783" s="1"/>
      <c r="EI783" s="1"/>
      <c r="EJ783" s="1"/>
      <c r="EK783" s="1"/>
      <c r="EL783" s="1"/>
      <c r="EM783" s="1"/>
      <c r="EN783" s="1"/>
      <c r="EO783" s="1"/>
      <c r="EP783" s="1"/>
      <c r="EQ783" s="1"/>
      <c r="ER783" s="1"/>
      <c r="ES783" s="1"/>
      <c r="ET783" s="1"/>
      <c r="EU783" s="1"/>
      <c r="EV783" s="1"/>
      <c r="EW783" s="1"/>
      <c r="EX783" s="1"/>
      <c r="EY783" s="1"/>
      <c r="EZ783" s="1"/>
      <c r="FA783" s="1"/>
      <c r="FB783" s="1"/>
      <c r="FC783" s="1"/>
      <c r="FD783" s="1"/>
    </row>
    <row r="784" spans="5:160" x14ac:dyDescent="0.3">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c r="BJ784" s="1"/>
      <c r="BK784" s="1"/>
      <c r="BL784" s="1"/>
      <c r="BM784" s="1"/>
      <c r="BN784" s="1"/>
      <c r="BO784" s="1"/>
      <c r="BP784" s="1"/>
      <c r="BQ784" s="1"/>
      <c r="BR784" s="1"/>
      <c r="BS784" s="1"/>
      <c r="BT784" s="1"/>
      <c r="BU784" s="1"/>
      <c r="BV784" s="1"/>
      <c r="BW784" s="1"/>
      <c r="BX784" s="1"/>
      <c r="BY784" s="1"/>
      <c r="BZ784" s="1"/>
      <c r="CA784" s="1"/>
      <c r="CB784" s="1"/>
      <c r="CC784" s="1"/>
      <c r="CD784" s="1"/>
      <c r="CE784" s="1"/>
      <c r="CF784" s="1"/>
      <c r="CG784" s="1"/>
      <c r="CH784" s="1"/>
      <c r="CI784" s="1"/>
      <c r="CJ784" s="1"/>
      <c r="CK784" s="1"/>
      <c r="CL784" s="1"/>
      <c r="CM784" s="1"/>
      <c r="CN784" s="1"/>
      <c r="CO784" s="1"/>
      <c r="CP784" s="1"/>
      <c r="CQ784" s="1"/>
      <c r="CR784" s="1"/>
      <c r="CS784" s="1"/>
      <c r="CT784" s="1"/>
      <c r="CU784" s="1"/>
      <c r="CV784" s="1"/>
      <c r="CW784" s="1"/>
      <c r="CX784" s="1"/>
      <c r="CY784" s="1"/>
      <c r="CZ784" s="1"/>
      <c r="DA784" s="1"/>
      <c r="DB784" s="1"/>
      <c r="DC784" s="1"/>
      <c r="DD784" s="1"/>
      <c r="DE784" s="1"/>
      <c r="DF784" s="1"/>
      <c r="DG784" s="1"/>
      <c r="DH784" s="1"/>
      <c r="DI784" s="1"/>
      <c r="DJ784" s="1"/>
      <c r="DK784" s="1"/>
      <c r="DL784" s="1"/>
      <c r="DM784" s="1"/>
      <c r="DN784" s="1"/>
      <c r="DO784" s="1"/>
      <c r="DP784" s="1"/>
      <c r="DQ784" s="1"/>
      <c r="DR784" s="1"/>
      <c r="DS784" s="1"/>
      <c r="DT784" s="1"/>
      <c r="DU784" s="1"/>
      <c r="DV784" s="1"/>
      <c r="DW784" s="1"/>
      <c r="DX784" s="1"/>
      <c r="DY784" s="1"/>
      <c r="DZ784" s="1"/>
      <c r="EA784" s="1"/>
      <c r="EB784" s="1"/>
      <c r="EC784" s="1"/>
      <c r="ED784" s="1"/>
      <c r="EE784" s="1"/>
      <c r="EF784" s="1"/>
      <c r="EG784" s="1"/>
      <c r="EH784" s="1"/>
      <c r="EI784" s="1"/>
      <c r="EJ784" s="1"/>
      <c r="EK784" s="1"/>
      <c r="EL784" s="1"/>
      <c r="EM784" s="1"/>
      <c r="EN784" s="1"/>
      <c r="EO784" s="1"/>
      <c r="EP784" s="1"/>
      <c r="EQ784" s="1"/>
      <c r="ER784" s="1"/>
      <c r="ES784" s="1"/>
      <c r="ET784" s="1"/>
      <c r="EU784" s="1"/>
      <c r="EV784" s="1"/>
      <c r="EW784" s="1"/>
      <c r="EX784" s="1"/>
      <c r="EY784" s="1"/>
      <c r="EZ784" s="1"/>
      <c r="FA784" s="1"/>
      <c r="FB784" s="1"/>
      <c r="FC784" s="1"/>
      <c r="FD784" s="1"/>
    </row>
    <row r="785" spans="5:160" x14ac:dyDescent="0.3">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c r="BJ785" s="1"/>
      <c r="BK785" s="1"/>
      <c r="BL785" s="1"/>
      <c r="BM785" s="1"/>
      <c r="BN785" s="1"/>
      <c r="BO785" s="1"/>
      <c r="BP785" s="1"/>
      <c r="BQ785" s="1"/>
      <c r="BR785" s="1"/>
      <c r="BS785" s="1"/>
      <c r="BT785" s="1"/>
      <c r="BU785" s="1"/>
      <c r="BV785" s="1"/>
      <c r="BW785" s="1"/>
      <c r="BX785" s="1"/>
      <c r="BY785" s="1"/>
      <c r="BZ785" s="1"/>
      <c r="CA785" s="1"/>
      <c r="CB785" s="1"/>
      <c r="CC785" s="1"/>
      <c r="CD785" s="1"/>
      <c r="CE785" s="1"/>
      <c r="CF785" s="1"/>
      <c r="CG785" s="1"/>
      <c r="CH785" s="1"/>
      <c r="CI785" s="1"/>
      <c r="CJ785" s="1"/>
      <c r="CK785" s="1"/>
      <c r="CL785" s="1"/>
      <c r="CM785" s="1"/>
      <c r="CN785" s="1"/>
      <c r="CO785" s="1"/>
      <c r="CP785" s="1"/>
      <c r="CQ785" s="1"/>
      <c r="CR785" s="1"/>
      <c r="CS785" s="1"/>
      <c r="CT785" s="1"/>
      <c r="CU785" s="1"/>
      <c r="CV785" s="1"/>
      <c r="CW785" s="1"/>
      <c r="CX785" s="1"/>
      <c r="CY785" s="1"/>
      <c r="CZ785" s="1"/>
      <c r="DA785" s="1"/>
      <c r="DB785" s="1"/>
      <c r="DC785" s="1"/>
      <c r="DD785" s="1"/>
      <c r="DE785" s="1"/>
      <c r="DF785" s="1"/>
      <c r="DG785" s="1"/>
      <c r="DH785" s="1"/>
      <c r="DI785" s="1"/>
      <c r="DJ785" s="1"/>
      <c r="DK785" s="1"/>
      <c r="DL785" s="1"/>
      <c r="DM785" s="1"/>
      <c r="DN785" s="1"/>
      <c r="DO785" s="1"/>
      <c r="DP785" s="1"/>
      <c r="DQ785" s="1"/>
      <c r="DR785" s="1"/>
      <c r="DS785" s="1"/>
      <c r="DT785" s="1"/>
      <c r="DU785" s="1"/>
      <c r="DV785" s="1"/>
      <c r="DW785" s="1"/>
      <c r="DX785" s="1"/>
      <c r="DY785" s="1"/>
      <c r="DZ785" s="1"/>
      <c r="EA785" s="1"/>
      <c r="EB785" s="1"/>
      <c r="EC785" s="1"/>
      <c r="ED785" s="1"/>
      <c r="EE785" s="1"/>
      <c r="EF785" s="1"/>
      <c r="EG785" s="1"/>
      <c r="EH785" s="1"/>
      <c r="EI785" s="1"/>
      <c r="EJ785" s="1"/>
      <c r="EK785" s="1"/>
      <c r="EL785" s="1"/>
      <c r="EM785" s="1"/>
      <c r="EN785" s="1"/>
      <c r="EO785" s="1"/>
      <c r="EP785" s="1"/>
      <c r="EQ785" s="1"/>
      <c r="ER785" s="1"/>
      <c r="ES785" s="1"/>
      <c r="ET785" s="1"/>
      <c r="EU785" s="1"/>
      <c r="EV785" s="1"/>
      <c r="EW785" s="1"/>
      <c r="EX785" s="1"/>
      <c r="EY785" s="1"/>
      <c r="EZ785" s="1"/>
      <c r="FA785" s="1"/>
      <c r="FB785" s="1"/>
      <c r="FC785" s="1"/>
      <c r="FD785" s="1"/>
    </row>
    <row r="786" spans="5:160" x14ac:dyDescent="0.3">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c r="BJ786" s="1"/>
      <c r="BK786" s="1"/>
      <c r="BL786" s="1"/>
      <c r="BM786" s="1"/>
      <c r="BN786" s="1"/>
      <c r="BO786" s="1"/>
      <c r="BP786" s="1"/>
      <c r="BQ786" s="1"/>
      <c r="BR786" s="1"/>
      <c r="BS786" s="1"/>
      <c r="BT786" s="1"/>
      <c r="BU786" s="1"/>
      <c r="BV786" s="1"/>
      <c r="BW786" s="1"/>
      <c r="BX786" s="1"/>
      <c r="BY786" s="1"/>
      <c r="BZ786" s="1"/>
      <c r="CA786" s="1"/>
      <c r="CB786" s="1"/>
      <c r="CC786" s="1"/>
      <c r="CD786" s="1"/>
      <c r="CE786" s="1"/>
      <c r="CF786" s="1"/>
      <c r="CG786" s="1"/>
      <c r="CH786" s="1"/>
      <c r="CI786" s="1"/>
      <c r="CJ786" s="1"/>
      <c r="CK786" s="1"/>
      <c r="CL786" s="1"/>
      <c r="CM786" s="1"/>
      <c r="CN786" s="1"/>
      <c r="CO786" s="1"/>
      <c r="CP786" s="1"/>
      <c r="CQ786" s="1"/>
      <c r="CR786" s="1"/>
      <c r="CS786" s="1"/>
      <c r="CT786" s="1"/>
      <c r="CU786" s="1"/>
      <c r="CV786" s="1"/>
      <c r="CW786" s="1"/>
      <c r="CX786" s="1"/>
      <c r="CY786" s="1"/>
      <c r="CZ786" s="1"/>
      <c r="DA786" s="1"/>
      <c r="DB786" s="1"/>
      <c r="DC786" s="1"/>
      <c r="DD786" s="1"/>
      <c r="DE786" s="1"/>
      <c r="DF786" s="1"/>
      <c r="DG786" s="1"/>
      <c r="DH786" s="1"/>
      <c r="DI786" s="1"/>
      <c r="DJ786" s="1"/>
      <c r="DK786" s="1"/>
      <c r="DL786" s="1"/>
      <c r="DM786" s="1"/>
      <c r="DN786" s="1"/>
      <c r="DO786" s="1"/>
      <c r="DP786" s="1"/>
      <c r="DQ786" s="1"/>
      <c r="DR786" s="1"/>
      <c r="DS786" s="1"/>
      <c r="DT786" s="1"/>
      <c r="DU786" s="1"/>
      <c r="DV786" s="1"/>
      <c r="DW786" s="1"/>
      <c r="DX786" s="1"/>
      <c r="DY786" s="1"/>
      <c r="DZ786" s="1"/>
      <c r="EA786" s="1"/>
      <c r="EB786" s="1"/>
      <c r="EC786" s="1"/>
      <c r="ED786" s="1"/>
      <c r="EE786" s="1"/>
      <c r="EF786" s="1"/>
      <c r="EG786" s="1"/>
      <c r="EH786" s="1"/>
      <c r="EI786" s="1"/>
      <c r="EJ786" s="1"/>
      <c r="EK786" s="1"/>
      <c r="EL786" s="1"/>
      <c r="EM786" s="1"/>
      <c r="EN786" s="1"/>
      <c r="EO786" s="1"/>
      <c r="EP786" s="1"/>
      <c r="EQ786" s="1"/>
      <c r="ER786" s="1"/>
      <c r="ES786" s="1"/>
      <c r="ET786" s="1"/>
      <c r="EU786" s="1"/>
      <c r="EV786" s="1"/>
      <c r="EW786" s="1"/>
      <c r="EX786" s="1"/>
      <c r="EY786" s="1"/>
      <c r="EZ786" s="1"/>
      <c r="FA786" s="1"/>
      <c r="FB786" s="1"/>
      <c r="FC786" s="1"/>
      <c r="FD786" s="1"/>
    </row>
    <row r="787" spans="5:160" x14ac:dyDescent="0.3">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c r="BJ787" s="1"/>
      <c r="BK787" s="1"/>
      <c r="BL787" s="1"/>
      <c r="BM787" s="1"/>
      <c r="BN787" s="1"/>
      <c r="BO787" s="1"/>
      <c r="BP787" s="1"/>
      <c r="BQ787" s="1"/>
      <c r="BR787" s="1"/>
      <c r="BS787" s="1"/>
      <c r="BT787" s="1"/>
      <c r="BU787" s="1"/>
      <c r="BV787" s="1"/>
      <c r="BW787" s="1"/>
      <c r="BX787" s="1"/>
      <c r="BY787" s="1"/>
      <c r="BZ787" s="1"/>
      <c r="CA787" s="1"/>
      <c r="CB787" s="1"/>
      <c r="CC787" s="1"/>
      <c r="CD787" s="1"/>
      <c r="CE787" s="1"/>
      <c r="CF787" s="1"/>
      <c r="CG787" s="1"/>
      <c r="CH787" s="1"/>
      <c r="CI787" s="1"/>
      <c r="CJ787" s="1"/>
      <c r="CK787" s="1"/>
      <c r="CL787" s="1"/>
      <c r="CM787" s="1"/>
      <c r="CN787" s="1"/>
      <c r="CO787" s="1"/>
      <c r="CP787" s="1"/>
      <c r="CQ787" s="1"/>
      <c r="CR787" s="1"/>
      <c r="CS787" s="1"/>
      <c r="CT787" s="1"/>
      <c r="CU787" s="1"/>
      <c r="CV787" s="1"/>
      <c r="CW787" s="1"/>
      <c r="CX787" s="1"/>
      <c r="CY787" s="1"/>
      <c r="CZ787" s="1"/>
      <c r="DA787" s="1"/>
      <c r="DB787" s="1"/>
      <c r="DC787" s="1"/>
      <c r="DD787" s="1"/>
      <c r="DE787" s="1"/>
      <c r="DF787" s="1"/>
      <c r="DG787" s="1"/>
      <c r="DH787" s="1"/>
      <c r="DI787" s="1"/>
      <c r="DJ787" s="1"/>
      <c r="DK787" s="1"/>
      <c r="DL787" s="1"/>
      <c r="DM787" s="1"/>
      <c r="DN787" s="1"/>
      <c r="DO787" s="1"/>
      <c r="DP787" s="1"/>
      <c r="DQ787" s="1"/>
      <c r="DR787" s="1"/>
      <c r="DS787" s="1"/>
      <c r="DT787" s="1"/>
      <c r="DU787" s="1"/>
      <c r="DV787" s="1"/>
      <c r="DW787" s="1"/>
      <c r="DX787" s="1"/>
      <c r="DY787" s="1"/>
      <c r="DZ787" s="1"/>
      <c r="EA787" s="1"/>
      <c r="EB787" s="1"/>
      <c r="EC787" s="1"/>
      <c r="ED787" s="1"/>
      <c r="EE787" s="1"/>
      <c r="EF787" s="1"/>
      <c r="EG787" s="1"/>
      <c r="EH787" s="1"/>
      <c r="EI787" s="1"/>
      <c r="EJ787" s="1"/>
      <c r="EK787" s="1"/>
      <c r="EL787" s="1"/>
      <c r="EM787" s="1"/>
      <c r="EN787" s="1"/>
      <c r="EO787" s="1"/>
      <c r="EP787" s="1"/>
      <c r="EQ787" s="1"/>
      <c r="ER787" s="1"/>
      <c r="ES787" s="1"/>
      <c r="ET787" s="1"/>
      <c r="EU787" s="1"/>
      <c r="EV787" s="1"/>
      <c r="EW787" s="1"/>
      <c r="EX787" s="1"/>
      <c r="EY787" s="1"/>
      <c r="EZ787" s="1"/>
      <c r="FA787" s="1"/>
      <c r="FB787" s="1"/>
      <c r="FC787" s="1"/>
      <c r="FD787" s="1"/>
    </row>
    <row r="788" spans="5:160" x14ac:dyDescent="0.3">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c r="BJ788" s="1"/>
      <c r="BK788" s="1"/>
      <c r="BL788" s="1"/>
      <c r="BM788" s="1"/>
      <c r="BN788" s="1"/>
      <c r="BO788" s="1"/>
      <c r="BP788" s="1"/>
      <c r="BQ788" s="1"/>
      <c r="BR788" s="1"/>
      <c r="BS788" s="1"/>
      <c r="BT788" s="1"/>
      <c r="BU788" s="1"/>
      <c r="BV788" s="1"/>
      <c r="BW788" s="1"/>
      <c r="BX788" s="1"/>
      <c r="BY788" s="1"/>
      <c r="BZ788" s="1"/>
      <c r="CA788" s="1"/>
      <c r="CB788" s="1"/>
      <c r="CC788" s="1"/>
      <c r="CD788" s="1"/>
      <c r="CE788" s="1"/>
      <c r="CF788" s="1"/>
      <c r="CG788" s="1"/>
      <c r="CH788" s="1"/>
      <c r="CI788" s="1"/>
      <c r="CJ788" s="1"/>
      <c r="CK788" s="1"/>
      <c r="CL788" s="1"/>
      <c r="CM788" s="1"/>
      <c r="CN788" s="1"/>
      <c r="CO788" s="1"/>
      <c r="CP788" s="1"/>
      <c r="CQ788" s="1"/>
      <c r="CR788" s="1"/>
      <c r="CS788" s="1"/>
      <c r="CT788" s="1"/>
      <c r="CU788" s="1"/>
      <c r="CV788" s="1"/>
      <c r="CW788" s="1"/>
      <c r="CX788" s="1"/>
      <c r="CY788" s="1"/>
      <c r="CZ788" s="1"/>
      <c r="DA788" s="1"/>
      <c r="DB788" s="1"/>
      <c r="DC788" s="1"/>
      <c r="DD788" s="1"/>
      <c r="DE788" s="1"/>
      <c r="DF788" s="1"/>
      <c r="DG788" s="1"/>
      <c r="DH788" s="1"/>
      <c r="DI788" s="1"/>
      <c r="DJ788" s="1"/>
      <c r="DK788" s="1"/>
      <c r="DL788" s="1"/>
      <c r="DM788" s="1"/>
      <c r="DN788" s="1"/>
      <c r="DO788" s="1"/>
      <c r="DP788" s="1"/>
      <c r="DQ788" s="1"/>
      <c r="DR788" s="1"/>
      <c r="DS788" s="1"/>
      <c r="DT788" s="1"/>
      <c r="DU788" s="1"/>
      <c r="DV788" s="1"/>
      <c r="DW788" s="1"/>
      <c r="DX788" s="1"/>
      <c r="DY788" s="1"/>
      <c r="DZ788" s="1"/>
      <c r="EA788" s="1"/>
      <c r="EB788" s="1"/>
      <c r="EC788" s="1"/>
      <c r="ED788" s="1"/>
      <c r="EE788" s="1"/>
      <c r="EF788" s="1"/>
      <c r="EG788" s="1"/>
      <c r="EH788" s="1"/>
      <c r="EI788" s="1"/>
      <c r="EJ788" s="1"/>
      <c r="EK788" s="1"/>
      <c r="EL788" s="1"/>
      <c r="EM788" s="1"/>
      <c r="EN788" s="1"/>
      <c r="EO788" s="1"/>
      <c r="EP788" s="1"/>
      <c r="EQ788" s="1"/>
      <c r="ER788" s="1"/>
      <c r="ES788" s="1"/>
      <c r="ET788" s="1"/>
      <c r="EU788" s="1"/>
      <c r="EV788" s="1"/>
      <c r="EW788" s="1"/>
      <c r="EX788" s="1"/>
      <c r="EY788" s="1"/>
      <c r="EZ788" s="1"/>
      <c r="FA788" s="1"/>
      <c r="FB788" s="1"/>
      <c r="FC788" s="1"/>
      <c r="FD788" s="1"/>
    </row>
    <row r="789" spans="5:160" x14ac:dyDescent="0.3">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c r="BJ789" s="1"/>
      <c r="BK789" s="1"/>
      <c r="BL789" s="1"/>
      <c r="BM789" s="1"/>
      <c r="BN789" s="1"/>
      <c r="BO789" s="1"/>
      <c r="BP789" s="1"/>
      <c r="BQ789" s="1"/>
      <c r="BR789" s="1"/>
      <c r="BS789" s="1"/>
      <c r="BT789" s="1"/>
      <c r="BU789" s="1"/>
      <c r="BV789" s="1"/>
      <c r="BW789" s="1"/>
      <c r="BX789" s="1"/>
      <c r="BY789" s="1"/>
      <c r="BZ789" s="1"/>
      <c r="CA789" s="1"/>
      <c r="CB789" s="1"/>
      <c r="CC789" s="1"/>
      <c r="CD789" s="1"/>
      <c r="CE789" s="1"/>
      <c r="CF789" s="1"/>
      <c r="CG789" s="1"/>
      <c r="CH789" s="1"/>
      <c r="CI789" s="1"/>
      <c r="CJ789" s="1"/>
      <c r="CK789" s="1"/>
      <c r="CL789" s="1"/>
      <c r="CM789" s="1"/>
      <c r="CN789" s="1"/>
      <c r="CO789" s="1"/>
      <c r="CP789" s="1"/>
      <c r="CQ789" s="1"/>
      <c r="CR789" s="1"/>
      <c r="CS789" s="1"/>
      <c r="CT789" s="1"/>
      <c r="CU789" s="1"/>
      <c r="CV789" s="1"/>
      <c r="CW789" s="1"/>
      <c r="CX789" s="1"/>
      <c r="CY789" s="1"/>
      <c r="CZ789" s="1"/>
      <c r="DA789" s="1"/>
      <c r="DB789" s="1"/>
      <c r="DC789" s="1"/>
      <c r="DD789" s="1"/>
      <c r="DE789" s="1"/>
      <c r="DF789" s="1"/>
      <c r="DG789" s="1"/>
      <c r="DH789" s="1"/>
      <c r="DI789" s="1"/>
      <c r="DJ789" s="1"/>
      <c r="DK789" s="1"/>
      <c r="DL789" s="1"/>
      <c r="DM789" s="1"/>
      <c r="DN789" s="1"/>
      <c r="DO789" s="1"/>
      <c r="DP789" s="1"/>
      <c r="DQ789" s="1"/>
      <c r="DR789" s="1"/>
      <c r="DS789" s="1"/>
      <c r="DT789" s="1"/>
      <c r="DU789" s="1"/>
      <c r="DV789" s="1"/>
      <c r="DW789" s="1"/>
      <c r="DX789" s="1"/>
      <c r="DY789" s="1"/>
      <c r="DZ789" s="1"/>
      <c r="EA789" s="1"/>
      <c r="EB789" s="1"/>
      <c r="EC789" s="1"/>
      <c r="ED789" s="1"/>
      <c r="EE789" s="1"/>
      <c r="EF789" s="1"/>
      <c r="EG789" s="1"/>
      <c r="EH789" s="1"/>
      <c r="EI789" s="1"/>
      <c r="EJ789" s="1"/>
      <c r="EK789" s="1"/>
      <c r="EL789" s="1"/>
      <c r="EM789" s="1"/>
      <c r="EN789" s="1"/>
      <c r="EO789" s="1"/>
      <c r="EP789" s="1"/>
      <c r="EQ789" s="1"/>
      <c r="ER789" s="1"/>
      <c r="ES789" s="1"/>
      <c r="ET789" s="1"/>
      <c r="EU789" s="1"/>
      <c r="EV789" s="1"/>
      <c r="EW789" s="1"/>
      <c r="EX789" s="1"/>
      <c r="EY789" s="1"/>
      <c r="EZ789" s="1"/>
      <c r="FA789" s="1"/>
      <c r="FB789" s="1"/>
      <c r="FC789" s="1"/>
      <c r="FD789" s="1"/>
    </row>
    <row r="790" spans="5:160" x14ac:dyDescent="0.3">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c r="BJ790" s="1"/>
      <c r="BK790" s="1"/>
      <c r="BL790" s="1"/>
      <c r="BM790" s="1"/>
      <c r="BN790" s="1"/>
      <c r="BO790" s="1"/>
      <c r="BP790" s="1"/>
      <c r="BQ790" s="1"/>
      <c r="BR790" s="1"/>
      <c r="BS790" s="1"/>
      <c r="BT790" s="1"/>
      <c r="BU790" s="1"/>
      <c r="BV790" s="1"/>
      <c r="BW790" s="1"/>
      <c r="BX790" s="1"/>
      <c r="BY790" s="1"/>
      <c r="BZ790" s="1"/>
      <c r="CA790" s="1"/>
      <c r="CB790" s="1"/>
      <c r="CC790" s="1"/>
      <c r="CD790" s="1"/>
      <c r="CE790" s="1"/>
      <c r="CF790" s="1"/>
      <c r="CG790" s="1"/>
      <c r="CH790" s="1"/>
      <c r="CI790" s="1"/>
      <c r="CJ790" s="1"/>
      <c r="CK790" s="1"/>
      <c r="CL790" s="1"/>
      <c r="CM790" s="1"/>
      <c r="CN790" s="1"/>
      <c r="CO790" s="1"/>
      <c r="CP790" s="1"/>
      <c r="CQ790" s="1"/>
      <c r="CR790" s="1"/>
      <c r="CS790" s="1"/>
      <c r="CT790" s="1"/>
      <c r="CU790" s="1"/>
      <c r="CV790" s="1"/>
      <c r="CW790" s="1"/>
      <c r="CX790" s="1"/>
      <c r="CY790" s="1"/>
      <c r="CZ790" s="1"/>
      <c r="DA790" s="1"/>
      <c r="DB790" s="1"/>
      <c r="DC790" s="1"/>
      <c r="DD790" s="1"/>
      <c r="DE790" s="1"/>
      <c r="DF790" s="1"/>
      <c r="DG790" s="1"/>
      <c r="DH790" s="1"/>
      <c r="DI790" s="1"/>
      <c r="DJ790" s="1"/>
      <c r="DK790" s="1"/>
      <c r="DL790" s="1"/>
      <c r="DM790" s="1"/>
      <c r="DN790" s="1"/>
      <c r="DO790" s="1"/>
      <c r="DP790" s="1"/>
      <c r="DQ790" s="1"/>
      <c r="DR790" s="1"/>
      <c r="DS790" s="1"/>
      <c r="DT790" s="1"/>
      <c r="DU790" s="1"/>
      <c r="DV790" s="1"/>
      <c r="DW790" s="1"/>
      <c r="DX790" s="1"/>
      <c r="DY790" s="1"/>
      <c r="DZ790" s="1"/>
      <c r="EA790" s="1"/>
      <c r="EB790" s="1"/>
      <c r="EC790" s="1"/>
      <c r="ED790" s="1"/>
      <c r="EE790" s="1"/>
      <c r="EF790" s="1"/>
      <c r="EG790" s="1"/>
      <c r="EH790" s="1"/>
      <c r="EI790" s="1"/>
      <c r="EJ790" s="1"/>
      <c r="EK790" s="1"/>
      <c r="EL790" s="1"/>
      <c r="EM790" s="1"/>
      <c r="EN790" s="1"/>
      <c r="EO790" s="1"/>
      <c r="EP790" s="1"/>
      <c r="EQ790" s="1"/>
      <c r="ER790" s="1"/>
      <c r="ES790" s="1"/>
      <c r="ET790" s="1"/>
      <c r="EU790" s="1"/>
      <c r="EV790" s="1"/>
      <c r="EW790" s="1"/>
      <c r="EX790" s="1"/>
      <c r="EY790" s="1"/>
      <c r="EZ790" s="1"/>
      <c r="FA790" s="1"/>
      <c r="FB790" s="1"/>
      <c r="FC790" s="1"/>
      <c r="FD790" s="1"/>
    </row>
    <row r="791" spans="5:160" x14ac:dyDescent="0.3">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c r="BJ791" s="1"/>
      <c r="BK791" s="1"/>
      <c r="BL791" s="1"/>
      <c r="BM791" s="1"/>
      <c r="BN791" s="1"/>
      <c r="BO791" s="1"/>
      <c r="BP791" s="1"/>
      <c r="BQ791" s="1"/>
      <c r="BR791" s="1"/>
      <c r="BS791" s="1"/>
      <c r="BT791" s="1"/>
      <c r="BU791" s="1"/>
      <c r="BV791" s="1"/>
      <c r="BW791" s="1"/>
      <c r="BX791" s="1"/>
      <c r="BY791" s="1"/>
      <c r="BZ791" s="1"/>
      <c r="CA791" s="1"/>
      <c r="CB791" s="1"/>
      <c r="CC791" s="1"/>
      <c r="CD791" s="1"/>
      <c r="CE791" s="1"/>
      <c r="CF791" s="1"/>
      <c r="CG791" s="1"/>
      <c r="CH791" s="1"/>
      <c r="CI791" s="1"/>
      <c r="CJ791" s="1"/>
      <c r="CK791" s="1"/>
      <c r="CL791" s="1"/>
      <c r="CM791" s="1"/>
      <c r="CN791" s="1"/>
      <c r="CO791" s="1"/>
      <c r="CP791" s="1"/>
      <c r="CQ791" s="1"/>
      <c r="CR791" s="1"/>
      <c r="CS791" s="1"/>
      <c r="CT791" s="1"/>
      <c r="CU791" s="1"/>
      <c r="CV791" s="1"/>
      <c r="CW791" s="1"/>
      <c r="CX791" s="1"/>
      <c r="CY791" s="1"/>
      <c r="CZ791" s="1"/>
      <c r="DA791" s="1"/>
      <c r="DB791" s="1"/>
      <c r="DC791" s="1"/>
      <c r="DD791" s="1"/>
      <c r="DE791" s="1"/>
      <c r="DF791" s="1"/>
      <c r="DG791" s="1"/>
      <c r="DH791" s="1"/>
      <c r="DI791" s="1"/>
      <c r="DJ791" s="1"/>
      <c r="DK791" s="1"/>
      <c r="DL791" s="1"/>
      <c r="DM791" s="1"/>
      <c r="DN791" s="1"/>
      <c r="DO791" s="1"/>
      <c r="DP791" s="1"/>
      <c r="DQ791" s="1"/>
      <c r="DR791" s="1"/>
      <c r="DS791" s="1"/>
      <c r="DT791" s="1"/>
      <c r="DU791" s="1"/>
      <c r="DV791" s="1"/>
      <c r="DW791" s="1"/>
      <c r="DX791" s="1"/>
      <c r="DY791" s="1"/>
      <c r="DZ791" s="1"/>
      <c r="EA791" s="1"/>
      <c r="EB791" s="1"/>
      <c r="EC791" s="1"/>
      <c r="ED791" s="1"/>
      <c r="EE791" s="1"/>
      <c r="EF791" s="1"/>
      <c r="EG791" s="1"/>
      <c r="EH791" s="1"/>
      <c r="EI791" s="1"/>
      <c r="EJ791" s="1"/>
      <c r="EK791" s="1"/>
      <c r="EL791" s="1"/>
      <c r="EM791" s="1"/>
      <c r="EN791" s="1"/>
      <c r="EO791" s="1"/>
      <c r="EP791" s="1"/>
      <c r="EQ791" s="1"/>
      <c r="ER791" s="1"/>
      <c r="ES791" s="1"/>
      <c r="ET791" s="1"/>
      <c r="EU791" s="1"/>
      <c r="EV791" s="1"/>
      <c r="EW791" s="1"/>
      <c r="EX791" s="1"/>
      <c r="EY791" s="1"/>
      <c r="EZ791" s="1"/>
      <c r="FA791" s="1"/>
      <c r="FB791" s="1"/>
      <c r="FC791" s="1"/>
      <c r="FD791" s="1"/>
    </row>
    <row r="792" spans="5:160" x14ac:dyDescent="0.3">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c r="BJ792" s="1"/>
      <c r="BK792" s="1"/>
      <c r="BL792" s="1"/>
      <c r="BM792" s="1"/>
      <c r="BN792" s="1"/>
      <c r="BO792" s="1"/>
      <c r="BP792" s="1"/>
      <c r="BQ792" s="1"/>
      <c r="BR792" s="1"/>
      <c r="BS792" s="1"/>
      <c r="BT792" s="1"/>
      <c r="BU792" s="1"/>
      <c r="BV792" s="1"/>
      <c r="BW792" s="1"/>
      <c r="BX792" s="1"/>
      <c r="BY792" s="1"/>
      <c r="BZ792" s="1"/>
      <c r="CA792" s="1"/>
      <c r="CB792" s="1"/>
      <c r="CC792" s="1"/>
      <c r="CD792" s="1"/>
      <c r="CE792" s="1"/>
      <c r="CF792" s="1"/>
      <c r="CG792" s="1"/>
      <c r="CH792" s="1"/>
      <c r="CI792" s="1"/>
      <c r="CJ792" s="1"/>
      <c r="CK792" s="1"/>
      <c r="CL792" s="1"/>
      <c r="CM792" s="1"/>
      <c r="CN792" s="1"/>
      <c r="CO792" s="1"/>
      <c r="CP792" s="1"/>
      <c r="CQ792" s="1"/>
      <c r="CR792" s="1"/>
      <c r="CS792" s="1"/>
      <c r="CT792" s="1"/>
      <c r="CU792" s="1"/>
      <c r="CV792" s="1"/>
      <c r="CW792" s="1"/>
      <c r="CX792" s="1"/>
      <c r="CY792" s="1"/>
      <c r="CZ792" s="1"/>
      <c r="DA792" s="1"/>
      <c r="DB792" s="1"/>
      <c r="DC792" s="1"/>
      <c r="DD792" s="1"/>
      <c r="DE792" s="1"/>
      <c r="DF792" s="1"/>
      <c r="DG792" s="1"/>
      <c r="DH792" s="1"/>
      <c r="DI792" s="1"/>
      <c r="DJ792" s="1"/>
      <c r="DK792" s="1"/>
      <c r="DL792" s="1"/>
      <c r="DM792" s="1"/>
      <c r="DN792" s="1"/>
      <c r="DO792" s="1"/>
      <c r="DP792" s="1"/>
      <c r="DQ792" s="1"/>
      <c r="DR792" s="1"/>
      <c r="DS792" s="1"/>
      <c r="DT792" s="1"/>
      <c r="DU792" s="1"/>
      <c r="DV792" s="1"/>
      <c r="DW792" s="1"/>
      <c r="DX792" s="1"/>
      <c r="DY792" s="1"/>
      <c r="DZ792" s="1"/>
      <c r="EA792" s="1"/>
      <c r="EB792" s="1"/>
      <c r="EC792" s="1"/>
      <c r="ED792" s="1"/>
      <c r="EE792" s="1"/>
      <c r="EF792" s="1"/>
      <c r="EG792" s="1"/>
      <c r="EH792" s="1"/>
      <c r="EI792" s="1"/>
      <c r="EJ792" s="1"/>
      <c r="EK792" s="1"/>
      <c r="EL792" s="1"/>
      <c r="EM792" s="1"/>
      <c r="EN792" s="1"/>
      <c r="EO792" s="1"/>
      <c r="EP792" s="1"/>
      <c r="EQ792" s="1"/>
      <c r="ER792" s="1"/>
      <c r="ES792" s="1"/>
      <c r="ET792" s="1"/>
      <c r="EU792" s="1"/>
      <c r="EV792" s="1"/>
      <c r="EW792" s="1"/>
      <c r="EX792" s="1"/>
      <c r="EY792" s="1"/>
      <c r="EZ792" s="1"/>
      <c r="FA792" s="1"/>
      <c r="FB792" s="1"/>
      <c r="FC792" s="1"/>
      <c r="FD792" s="1"/>
    </row>
    <row r="793" spans="5:160" x14ac:dyDescent="0.3">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c r="BJ793" s="1"/>
      <c r="BK793" s="1"/>
      <c r="BL793" s="1"/>
      <c r="BM793" s="1"/>
      <c r="BN793" s="1"/>
      <c r="BO793" s="1"/>
      <c r="BP793" s="1"/>
      <c r="BQ793" s="1"/>
      <c r="BR793" s="1"/>
      <c r="BS793" s="1"/>
      <c r="BT793" s="1"/>
      <c r="BU793" s="1"/>
      <c r="BV793" s="1"/>
      <c r="BW793" s="1"/>
      <c r="BX793" s="1"/>
      <c r="BY793" s="1"/>
      <c r="BZ793" s="1"/>
      <c r="CA793" s="1"/>
      <c r="CB793" s="1"/>
      <c r="CC793" s="1"/>
      <c r="CD793" s="1"/>
      <c r="CE793" s="1"/>
      <c r="CF793" s="1"/>
      <c r="CG793" s="1"/>
      <c r="CH793" s="1"/>
      <c r="CI793" s="1"/>
      <c r="CJ793" s="1"/>
      <c r="CK793" s="1"/>
      <c r="CL793" s="1"/>
      <c r="CM793" s="1"/>
      <c r="CN793" s="1"/>
      <c r="CO793" s="1"/>
      <c r="CP793" s="1"/>
      <c r="CQ793" s="1"/>
      <c r="CR793" s="1"/>
      <c r="CS793" s="1"/>
      <c r="CT793" s="1"/>
      <c r="CU793" s="1"/>
      <c r="CV793" s="1"/>
      <c r="CW793" s="1"/>
      <c r="CX793" s="1"/>
      <c r="CY793" s="1"/>
      <c r="CZ793" s="1"/>
      <c r="DA793" s="1"/>
      <c r="DB793" s="1"/>
      <c r="DC793" s="1"/>
      <c r="DD793" s="1"/>
      <c r="DE793" s="1"/>
      <c r="DF793" s="1"/>
      <c r="DG793" s="1"/>
      <c r="DH793" s="1"/>
      <c r="DI793" s="1"/>
      <c r="DJ793" s="1"/>
      <c r="DK793" s="1"/>
      <c r="DL793" s="1"/>
      <c r="DM793" s="1"/>
      <c r="DN793" s="1"/>
      <c r="DO793" s="1"/>
      <c r="DP793" s="1"/>
      <c r="DQ793" s="1"/>
      <c r="DR793" s="1"/>
      <c r="DS793" s="1"/>
      <c r="DT793" s="1"/>
      <c r="DU793" s="1"/>
      <c r="DV793" s="1"/>
      <c r="DW793" s="1"/>
      <c r="DX793" s="1"/>
      <c r="DY793" s="1"/>
      <c r="DZ793" s="1"/>
      <c r="EA793" s="1"/>
      <c r="EB793" s="1"/>
      <c r="EC793" s="1"/>
      <c r="ED793" s="1"/>
      <c r="EE793" s="1"/>
      <c r="EF793" s="1"/>
      <c r="EG793" s="1"/>
      <c r="EH793" s="1"/>
      <c r="EI793" s="1"/>
      <c r="EJ793" s="1"/>
      <c r="EK793" s="1"/>
      <c r="EL793" s="1"/>
      <c r="EM793" s="1"/>
      <c r="EN793" s="1"/>
      <c r="EO793" s="1"/>
      <c r="EP793" s="1"/>
      <c r="EQ793" s="1"/>
      <c r="ER793" s="1"/>
      <c r="ES793" s="1"/>
      <c r="ET793" s="1"/>
      <c r="EU793" s="1"/>
      <c r="EV793" s="1"/>
      <c r="EW793" s="1"/>
      <c r="EX793" s="1"/>
      <c r="EY793" s="1"/>
      <c r="EZ793" s="1"/>
      <c r="FA793" s="1"/>
      <c r="FB793" s="1"/>
      <c r="FC793" s="1"/>
      <c r="FD793" s="1"/>
    </row>
    <row r="794" spans="5:160" x14ac:dyDescent="0.3">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c r="BJ794" s="1"/>
      <c r="BK794" s="1"/>
      <c r="BL794" s="1"/>
      <c r="BM794" s="1"/>
      <c r="BN794" s="1"/>
      <c r="BO794" s="1"/>
      <c r="BP794" s="1"/>
      <c r="BQ794" s="1"/>
      <c r="BR794" s="1"/>
      <c r="BS794" s="1"/>
      <c r="BT794" s="1"/>
      <c r="BU794" s="1"/>
      <c r="BV794" s="1"/>
      <c r="BW794" s="1"/>
      <c r="BX794" s="1"/>
      <c r="BY794" s="1"/>
      <c r="BZ794" s="1"/>
      <c r="CA794" s="1"/>
      <c r="CB794" s="1"/>
      <c r="CC794" s="1"/>
      <c r="CD794" s="1"/>
      <c r="CE794" s="1"/>
      <c r="CF794" s="1"/>
      <c r="CG794" s="1"/>
      <c r="CH794" s="1"/>
      <c r="CI794" s="1"/>
      <c r="CJ794" s="1"/>
      <c r="CK794" s="1"/>
      <c r="CL794" s="1"/>
      <c r="CM794" s="1"/>
      <c r="CN794" s="1"/>
      <c r="CO794" s="1"/>
      <c r="CP794" s="1"/>
      <c r="CQ794" s="1"/>
      <c r="CR794" s="1"/>
      <c r="CS794" s="1"/>
      <c r="CT794" s="1"/>
      <c r="CU794" s="1"/>
      <c r="CV794" s="1"/>
      <c r="CW794" s="1"/>
      <c r="CX794" s="1"/>
      <c r="CY794" s="1"/>
      <c r="CZ794" s="1"/>
      <c r="DA794" s="1"/>
      <c r="DB794" s="1"/>
      <c r="DC794" s="1"/>
      <c r="DD794" s="1"/>
      <c r="DE794" s="1"/>
      <c r="DF794" s="1"/>
      <c r="DG794" s="1"/>
      <c r="DH794" s="1"/>
      <c r="DI794" s="1"/>
      <c r="DJ794" s="1"/>
      <c r="DK794" s="1"/>
      <c r="DL794" s="1"/>
      <c r="DM794" s="1"/>
      <c r="DN794" s="1"/>
      <c r="DO794" s="1"/>
      <c r="DP794" s="1"/>
      <c r="DQ794" s="1"/>
      <c r="DR794" s="1"/>
      <c r="DS794" s="1"/>
      <c r="DT794" s="1"/>
      <c r="DU794" s="1"/>
      <c r="DV794" s="1"/>
      <c r="DW794" s="1"/>
      <c r="DX794" s="1"/>
      <c r="DY794" s="1"/>
      <c r="DZ794" s="1"/>
      <c r="EA794" s="1"/>
      <c r="EB794" s="1"/>
      <c r="EC794" s="1"/>
      <c r="ED794" s="1"/>
      <c r="EE794" s="1"/>
      <c r="EF794" s="1"/>
      <c r="EG794" s="1"/>
      <c r="EH794" s="1"/>
      <c r="EI794" s="1"/>
      <c r="EJ794" s="1"/>
      <c r="EK794" s="1"/>
      <c r="EL794" s="1"/>
      <c r="EM794" s="1"/>
      <c r="EN794" s="1"/>
      <c r="EO794" s="1"/>
      <c r="EP794" s="1"/>
      <c r="EQ794" s="1"/>
      <c r="ER794" s="1"/>
      <c r="ES794" s="1"/>
      <c r="ET794" s="1"/>
      <c r="EU794" s="1"/>
      <c r="EV794" s="1"/>
      <c r="EW794" s="1"/>
      <c r="EX794" s="1"/>
      <c r="EY794" s="1"/>
      <c r="EZ794" s="1"/>
      <c r="FA794" s="1"/>
      <c r="FB794" s="1"/>
      <c r="FC794" s="1"/>
      <c r="FD794" s="1"/>
    </row>
    <row r="795" spans="5:160" x14ac:dyDescent="0.3">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c r="BJ795" s="1"/>
      <c r="BK795" s="1"/>
      <c r="BL795" s="1"/>
      <c r="BM795" s="1"/>
      <c r="BN795" s="1"/>
      <c r="BO795" s="1"/>
      <c r="BP795" s="1"/>
      <c r="BQ795" s="1"/>
      <c r="BR795" s="1"/>
      <c r="BS795" s="1"/>
      <c r="BT795" s="1"/>
      <c r="BU795" s="1"/>
      <c r="BV795" s="1"/>
      <c r="BW795" s="1"/>
      <c r="BX795" s="1"/>
      <c r="BY795" s="1"/>
      <c r="BZ795" s="1"/>
      <c r="CA795" s="1"/>
      <c r="CB795" s="1"/>
      <c r="CC795" s="1"/>
      <c r="CD795" s="1"/>
      <c r="CE795" s="1"/>
      <c r="CF795" s="1"/>
      <c r="CG795" s="1"/>
      <c r="CH795" s="1"/>
      <c r="CI795" s="1"/>
      <c r="CJ795" s="1"/>
      <c r="CK795" s="1"/>
      <c r="CL795" s="1"/>
      <c r="CM795" s="1"/>
      <c r="CN795" s="1"/>
      <c r="CO795" s="1"/>
      <c r="CP795" s="1"/>
      <c r="CQ795" s="1"/>
      <c r="CR795" s="1"/>
      <c r="CS795" s="1"/>
      <c r="CT795" s="1"/>
      <c r="CU795" s="1"/>
      <c r="CV795" s="1"/>
      <c r="CW795" s="1"/>
      <c r="CX795" s="1"/>
      <c r="CY795" s="1"/>
      <c r="CZ795" s="1"/>
      <c r="DA795" s="1"/>
      <c r="DB795" s="1"/>
      <c r="DC795" s="1"/>
      <c r="DD795" s="1"/>
      <c r="DE795" s="1"/>
      <c r="DF795" s="1"/>
      <c r="DG795" s="1"/>
      <c r="DH795" s="1"/>
      <c r="DI795" s="1"/>
      <c r="DJ795" s="1"/>
      <c r="DK795" s="1"/>
      <c r="DL795" s="1"/>
      <c r="DM795" s="1"/>
      <c r="DN795" s="1"/>
      <c r="DO795" s="1"/>
      <c r="DP795" s="1"/>
      <c r="DQ795" s="1"/>
      <c r="DR795" s="1"/>
      <c r="DS795" s="1"/>
      <c r="DT795" s="1"/>
      <c r="DU795" s="1"/>
      <c r="DV795" s="1"/>
      <c r="DW795" s="1"/>
      <c r="DX795" s="1"/>
      <c r="DY795" s="1"/>
      <c r="DZ795" s="1"/>
      <c r="EA795" s="1"/>
      <c r="EB795" s="1"/>
      <c r="EC795" s="1"/>
      <c r="ED795" s="1"/>
      <c r="EE795" s="1"/>
      <c r="EF795" s="1"/>
      <c r="EG795" s="1"/>
      <c r="EH795" s="1"/>
      <c r="EI795" s="1"/>
      <c r="EJ795" s="1"/>
      <c r="EK795" s="1"/>
      <c r="EL795" s="1"/>
      <c r="EM795" s="1"/>
      <c r="EN795" s="1"/>
      <c r="EO795" s="1"/>
      <c r="EP795" s="1"/>
      <c r="EQ795" s="1"/>
      <c r="ER795" s="1"/>
      <c r="ES795" s="1"/>
      <c r="ET795" s="1"/>
      <c r="EU795" s="1"/>
      <c r="EV795" s="1"/>
      <c r="EW795" s="1"/>
      <c r="EX795" s="1"/>
      <c r="EY795" s="1"/>
      <c r="EZ795" s="1"/>
      <c r="FA795" s="1"/>
      <c r="FB795" s="1"/>
      <c r="FC795" s="1"/>
      <c r="FD795" s="1"/>
    </row>
    <row r="796" spans="5:160" x14ac:dyDescent="0.3">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c r="BJ796" s="1"/>
      <c r="BK796" s="1"/>
      <c r="BL796" s="1"/>
      <c r="BM796" s="1"/>
      <c r="BN796" s="1"/>
      <c r="BO796" s="1"/>
      <c r="BP796" s="1"/>
      <c r="BQ796" s="1"/>
      <c r="BR796" s="1"/>
      <c r="BS796" s="1"/>
      <c r="BT796" s="1"/>
      <c r="BU796" s="1"/>
      <c r="BV796" s="1"/>
      <c r="BW796" s="1"/>
      <c r="BX796" s="1"/>
      <c r="BY796" s="1"/>
      <c r="BZ796" s="1"/>
      <c r="CA796" s="1"/>
      <c r="CB796" s="1"/>
      <c r="CC796" s="1"/>
      <c r="CD796" s="1"/>
      <c r="CE796" s="1"/>
      <c r="CF796" s="1"/>
      <c r="CG796" s="1"/>
      <c r="CH796" s="1"/>
      <c r="CI796" s="1"/>
      <c r="CJ796" s="1"/>
      <c r="CK796" s="1"/>
      <c r="CL796" s="1"/>
      <c r="CM796" s="1"/>
      <c r="CN796" s="1"/>
      <c r="CO796" s="1"/>
      <c r="CP796" s="1"/>
      <c r="CQ796" s="1"/>
      <c r="CR796" s="1"/>
      <c r="CS796" s="1"/>
      <c r="CT796" s="1"/>
      <c r="CU796" s="1"/>
      <c r="CV796" s="1"/>
      <c r="CW796" s="1"/>
      <c r="CX796" s="1"/>
      <c r="CY796" s="1"/>
      <c r="CZ796" s="1"/>
      <c r="DA796" s="1"/>
      <c r="DB796" s="1"/>
      <c r="DC796" s="1"/>
      <c r="DD796" s="1"/>
      <c r="DE796" s="1"/>
      <c r="DF796" s="1"/>
      <c r="DG796" s="1"/>
      <c r="DH796" s="1"/>
      <c r="DI796" s="1"/>
      <c r="DJ796" s="1"/>
      <c r="DK796" s="1"/>
      <c r="DL796" s="1"/>
      <c r="DM796" s="1"/>
      <c r="DN796" s="1"/>
      <c r="DO796" s="1"/>
      <c r="DP796" s="1"/>
      <c r="DQ796" s="1"/>
      <c r="DR796" s="1"/>
      <c r="DS796" s="1"/>
      <c r="DT796" s="1"/>
      <c r="DU796" s="1"/>
      <c r="DV796" s="1"/>
      <c r="DW796" s="1"/>
      <c r="DX796" s="1"/>
      <c r="DY796" s="1"/>
      <c r="DZ796" s="1"/>
      <c r="EA796" s="1"/>
      <c r="EB796" s="1"/>
      <c r="EC796" s="1"/>
      <c r="ED796" s="1"/>
      <c r="EE796" s="1"/>
      <c r="EF796" s="1"/>
      <c r="EG796" s="1"/>
      <c r="EH796" s="1"/>
      <c r="EI796" s="1"/>
      <c r="EJ796" s="1"/>
      <c r="EK796" s="1"/>
      <c r="EL796" s="1"/>
      <c r="EM796" s="1"/>
      <c r="EN796" s="1"/>
      <c r="EO796" s="1"/>
      <c r="EP796" s="1"/>
      <c r="EQ796" s="1"/>
      <c r="ER796" s="1"/>
      <c r="ES796" s="1"/>
      <c r="ET796" s="1"/>
      <c r="EU796" s="1"/>
      <c r="EV796" s="1"/>
      <c r="EW796" s="1"/>
      <c r="EX796" s="1"/>
      <c r="EY796" s="1"/>
      <c r="EZ796" s="1"/>
      <c r="FA796" s="1"/>
      <c r="FB796" s="1"/>
      <c r="FC796" s="1"/>
      <c r="FD796" s="1"/>
    </row>
    <row r="797" spans="5:160" x14ac:dyDescent="0.3">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c r="BJ797" s="1"/>
      <c r="BK797" s="1"/>
      <c r="BL797" s="1"/>
      <c r="BM797" s="1"/>
      <c r="BN797" s="1"/>
      <c r="BO797" s="1"/>
      <c r="BP797" s="1"/>
      <c r="BQ797" s="1"/>
      <c r="BR797" s="1"/>
      <c r="BS797" s="1"/>
      <c r="BT797" s="1"/>
      <c r="BU797" s="1"/>
      <c r="BV797" s="1"/>
      <c r="BW797" s="1"/>
      <c r="BX797" s="1"/>
      <c r="BY797" s="1"/>
      <c r="BZ797" s="1"/>
      <c r="CA797" s="1"/>
      <c r="CB797" s="1"/>
      <c r="CC797" s="1"/>
      <c r="CD797" s="1"/>
      <c r="CE797" s="1"/>
      <c r="CF797" s="1"/>
      <c r="CG797" s="1"/>
      <c r="CH797" s="1"/>
      <c r="CI797" s="1"/>
      <c r="CJ797" s="1"/>
      <c r="CK797" s="1"/>
      <c r="CL797" s="1"/>
      <c r="CM797" s="1"/>
      <c r="CN797" s="1"/>
      <c r="CO797" s="1"/>
      <c r="CP797" s="1"/>
      <c r="CQ797" s="1"/>
      <c r="CR797" s="1"/>
      <c r="CS797" s="1"/>
      <c r="CT797" s="1"/>
      <c r="CU797" s="1"/>
      <c r="CV797" s="1"/>
      <c r="CW797" s="1"/>
      <c r="CX797" s="1"/>
      <c r="CY797" s="1"/>
      <c r="CZ797" s="1"/>
      <c r="DA797" s="1"/>
      <c r="DB797" s="1"/>
      <c r="DC797" s="1"/>
      <c r="DD797" s="1"/>
      <c r="DE797" s="1"/>
      <c r="DF797" s="1"/>
      <c r="DG797" s="1"/>
      <c r="DH797" s="1"/>
      <c r="DI797" s="1"/>
      <c r="DJ797" s="1"/>
      <c r="DK797" s="1"/>
      <c r="DL797" s="1"/>
      <c r="DM797" s="1"/>
      <c r="DN797" s="1"/>
      <c r="DO797" s="1"/>
      <c r="DP797" s="1"/>
      <c r="DQ797" s="1"/>
      <c r="DR797" s="1"/>
      <c r="DS797" s="1"/>
      <c r="DT797" s="1"/>
      <c r="DU797" s="1"/>
      <c r="DV797" s="1"/>
      <c r="DW797" s="1"/>
      <c r="DX797" s="1"/>
      <c r="DY797" s="1"/>
      <c r="DZ797" s="1"/>
      <c r="EA797" s="1"/>
      <c r="EB797" s="1"/>
      <c r="EC797" s="1"/>
      <c r="ED797" s="1"/>
      <c r="EE797" s="1"/>
      <c r="EF797" s="1"/>
      <c r="EG797" s="1"/>
      <c r="EH797" s="1"/>
      <c r="EI797" s="1"/>
      <c r="EJ797" s="1"/>
      <c r="EK797" s="1"/>
      <c r="EL797" s="1"/>
      <c r="EM797" s="1"/>
      <c r="EN797" s="1"/>
      <c r="EO797" s="1"/>
      <c r="EP797" s="1"/>
      <c r="EQ797" s="1"/>
      <c r="ER797" s="1"/>
      <c r="ES797" s="1"/>
      <c r="ET797" s="1"/>
      <c r="EU797" s="1"/>
      <c r="EV797" s="1"/>
      <c r="EW797" s="1"/>
      <c r="EX797" s="1"/>
      <c r="EY797" s="1"/>
      <c r="EZ797" s="1"/>
      <c r="FA797" s="1"/>
      <c r="FB797" s="1"/>
      <c r="FC797" s="1"/>
      <c r="FD797" s="1"/>
    </row>
    <row r="798" spans="5:160" x14ac:dyDescent="0.3">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c r="BJ798" s="1"/>
      <c r="BK798" s="1"/>
      <c r="BL798" s="1"/>
      <c r="BM798" s="1"/>
      <c r="BN798" s="1"/>
      <c r="BO798" s="1"/>
      <c r="BP798" s="1"/>
      <c r="BQ798" s="1"/>
      <c r="BR798" s="1"/>
      <c r="BS798" s="1"/>
      <c r="BT798" s="1"/>
      <c r="BU798" s="1"/>
      <c r="BV798" s="1"/>
      <c r="BW798" s="1"/>
      <c r="BX798" s="1"/>
      <c r="BY798" s="1"/>
      <c r="BZ798" s="1"/>
      <c r="CA798" s="1"/>
      <c r="CB798" s="1"/>
      <c r="CC798" s="1"/>
      <c r="CD798" s="1"/>
      <c r="CE798" s="1"/>
      <c r="CF798" s="1"/>
      <c r="CG798" s="1"/>
      <c r="CH798" s="1"/>
      <c r="CI798" s="1"/>
      <c r="CJ798" s="1"/>
      <c r="CK798" s="1"/>
      <c r="CL798" s="1"/>
      <c r="CM798" s="1"/>
      <c r="CN798" s="1"/>
      <c r="CO798" s="1"/>
      <c r="CP798" s="1"/>
      <c r="CQ798" s="1"/>
      <c r="CR798" s="1"/>
      <c r="CS798" s="1"/>
      <c r="CT798" s="1"/>
      <c r="CU798" s="1"/>
      <c r="CV798" s="1"/>
      <c r="CW798" s="1"/>
      <c r="CX798" s="1"/>
      <c r="CY798" s="1"/>
      <c r="CZ798" s="1"/>
      <c r="DA798" s="1"/>
      <c r="DB798" s="1"/>
      <c r="DC798" s="1"/>
      <c r="DD798" s="1"/>
      <c r="DE798" s="1"/>
      <c r="DF798" s="1"/>
      <c r="DG798" s="1"/>
      <c r="DH798" s="1"/>
      <c r="DI798" s="1"/>
      <c r="DJ798" s="1"/>
      <c r="DK798" s="1"/>
      <c r="DL798" s="1"/>
      <c r="DM798" s="1"/>
      <c r="DN798" s="1"/>
      <c r="DO798" s="1"/>
      <c r="DP798" s="1"/>
      <c r="DQ798" s="1"/>
      <c r="DR798" s="1"/>
      <c r="DS798" s="1"/>
      <c r="DT798" s="1"/>
      <c r="DU798" s="1"/>
      <c r="DV798" s="1"/>
      <c r="DW798" s="1"/>
      <c r="DX798" s="1"/>
      <c r="DY798" s="1"/>
      <c r="DZ798" s="1"/>
      <c r="EA798" s="1"/>
      <c r="EB798" s="1"/>
      <c r="EC798" s="1"/>
      <c r="ED798" s="1"/>
      <c r="EE798" s="1"/>
      <c r="EF798" s="1"/>
      <c r="EG798" s="1"/>
      <c r="EH798" s="1"/>
      <c r="EI798" s="1"/>
      <c r="EJ798" s="1"/>
      <c r="EK798" s="1"/>
      <c r="EL798" s="1"/>
      <c r="EM798" s="1"/>
      <c r="EN798" s="1"/>
      <c r="EO798" s="1"/>
      <c r="EP798" s="1"/>
      <c r="EQ798" s="1"/>
      <c r="ER798" s="1"/>
      <c r="ES798" s="1"/>
      <c r="ET798" s="1"/>
      <c r="EU798" s="1"/>
      <c r="EV798" s="1"/>
      <c r="EW798" s="1"/>
      <c r="EX798" s="1"/>
      <c r="EY798" s="1"/>
      <c r="EZ798" s="1"/>
      <c r="FA798" s="1"/>
      <c r="FB798" s="1"/>
      <c r="FC798" s="1"/>
      <c r="FD798" s="1"/>
    </row>
    <row r="799" spans="5:160" x14ac:dyDescent="0.3">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c r="BJ799" s="1"/>
      <c r="BK799" s="1"/>
      <c r="BL799" s="1"/>
      <c r="BM799" s="1"/>
      <c r="BN799" s="1"/>
      <c r="BO799" s="1"/>
      <c r="BP799" s="1"/>
      <c r="BQ799" s="1"/>
      <c r="BR799" s="1"/>
      <c r="BS799" s="1"/>
      <c r="BT799" s="1"/>
      <c r="BU799" s="1"/>
      <c r="BV799" s="1"/>
      <c r="BW799" s="1"/>
      <c r="BX799" s="1"/>
      <c r="BY799" s="1"/>
      <c r="BZ799" s="1"/>
      <c r="CA799" s="1"/>
      <c r="CB799" s="1"/>
      <c r="CC799" s="1"/>
      <c r="CD799" s="1"/>
      <c r="CE799" s="1"/>
      <c r="CF799" s="1"/>
      <c r="CG799" s="1"/>
      <c r="CH799" s="1"/>
      <c r="CI799" s="1"/>
      <c r="CJ799" s="1"/>
      <c r="CK799" s="1"/>
      <c r="CL799" s="1"/>
      <c r="CM799" s="1"/>
      <c r="CN799" s="1"/>
      <c r="CO799" s="1"/>
      <c r="CP799" s="1"/>
      <c r="CQ799" s="1"/>
      <c r="CR799" s="1"/>
      <c r="CS799" s="1"/>
      <c r="CT799" s="1"/>
      <c r="CU799" s="1"/>
      <c r="CV799" s="1"/>
      <c r="CW799" s="1"/>
      <c r="CX799" s="1"/>
      <c r="CY799" s="1"/>
      <c r="CZ799" s="1"/>
      <c r="DA799" s="1"/>
      <c r="DB799" s="1"/>
      <c r="DC799" s="1"/>
      <c r="DD799" s="1"/>
      <c r="DE799" s="1"/>
      <c r="DF799" s="1"/>
      <c r="DG799" s="1"/>
      <c r="DH799" s="1"/>
      <c r="DI799" s="1"/>
      <c r="DJ799" s="1"/>
      <c r="DK799" s="1"/>
      <c r="DL799" s="1"/>
      <c r="DM799" s="1"/>
      <c r="DN799" s="1"/>
      <c r="DO799" s="1"/>
      <c r="DP799" s="1"/>
      <c r="DQ799" s="1"/>
      <c r="DR799" s="1"/>
      <c r="DS799" s="1"/>
      <c r="DT799" s="1"/>
      <c r="DU799" s="1"/>
      <c r="DV799" s="1"/>
      <c r="DW799" s="1"/>
      <c r="DX799" s="1"/>
      <c r="DY799" s="1"/>
      <c r="DZ799" s="1"/>
      <c r="EA799" s="1"/>
      <c r="EB799" s="1"/>
      <c r="EC799" s="1"/>
      <c r="ED799" s="1"/>
      <c r="EE799" s="1"/>
      <c r="EF799" s="1"/>
      <c r="EG799" s="1"/>
      <c r="EH799" s="1"/>
      <c r="EI799" s="1"/>
      <c r="EJ799" s="1"/>
      <c r="EK799" s="1"/>
      <c r="EL799" s="1"/>
      <c r="EM799" s="1"/>
      <c r="EN799" s="1"/>
      <c r="EO799" s="1"/>
      <c r="EP799" s="1"/>
      <c r="EQ799" s="1"/>
      <c r="ER799" s="1"/>
      <c r="ES799" s="1"/>
      <c r="ET799" s="1"/>
      <c r="EU799" s="1"/>
      <c r="EV799" s="1"/>
      <c r="EW799" s="1"/>
      <c r="EX799" s="1"/>
      <c r="EY799" s="1"/>
      <c r="EZ799" s="1"/>
      <c r="FA799" s="1"/>
      <c r="FB799" s="1"/>
      <c r="FC799" s="1"/>
      <c r="FD799" s="1"/>
    </row>
    <row r="800" spans="5:160" x14ac:dyDescent="0.3">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c r="BJ800" s="1"/>
      <c r="BK800" s="1"/>
      <c r="BL800" s="1"/>
      <c r="BM800" s="1"/>
      <c r="BN800" s="1"/>
      <c r="BO800" s="1"/>
      <c r="BP800" s="1"/>
      <c r="BQ800" s="1"/>
      <c r="BR800" s="1"/>
      <c r="BS800" s="1"/>
      <c r="BT800" s="1"/>
      <c r="BU800" s="1"/>
      <c r="BV800" s="1"/>
      <c r="BW800" s="1"/>
      <c r="BX800" s="1"/>
      <c r="BY800" s="1"/>
      <c r="BZ800" s="1"/>
      <c r="CA800" s="1"/>
      <c r="CB800" s="1"/>
      <c r="CC800" s="1"/>
      <c r="CD800" s="1"/>
      <c r="CE800" s="1"/>
      <c r="CF800" s="1"/>
      <c r="CG800" s="1"/>
      <c r="CH800" s="1"/>
      <c r="CI800" s="1"/>
      <c r="CJ800" s="1"/>
      <c r="CK800" s="1"/>
      <c r="CL800" s="1"/>
      <c r="CM800" s="1"/>
      <c r="CN800" s="1"/>
      <c r="CO800" s="1"/>
      <c r="CP800" s="1"/>
      <c r="CQ800" s="1"/>
      <c r="CR800" s="1"/>
      <c r="CS800" s="1"/>
      <c r="CT800" s="1"/>
      <c r="CU800" s="1"/>
      <c r="CV800" s="1"/>
      <c r="CW800" s="1"/>
      <c r="CX800" s="1"/>
      <c r="CY800" s="1"/>
      <c r="CZ800" s="1"/>
      <c r="DA800" s="1"/>
      <c r="DB800" s="1"/>
      <c r="DC800" s="1"/>
      <c r="DD800" s="1"/>
      <c r="DE800" s="1"/>
      <c r="DF800" s="1"/>
      <c r="DG800" s="1"/>
      <c r="DH800" s="1"/>
      <c r="DI800" s="1"/>
      <c r="DJ800" s="1"/>
      <c r="DK800" s="1"/>
      <c r="DL800" s="1"/>
      <c r="DM800" s="1"/>
      <c r="DN800" s="1"/>
      <c r="DO800" s="1"/>
      <c r="DP800" s="1"/>
      <c r="DQ800" s="1"/>
      <c r="DR800" s="1"/>
      <c r="DS800" s="1"/>
      <c r="DT800" s="1"/>
      <c r="DU800" s="1"/>
      <c r="DV800" s="1"/>
      <c r="DW800" s="1"/>
      <c r="DX800" s="1"/>
      <c r="DY800" s="1"/>
      <c r="DZ800" s="1"/>
      <c r="EA800" s="1"/>
      <c r="EB800" s="1"/>
      <c r="EC800" s="1"/>
      <c r="ED800" s="1"/>
      <c r="EE800" s="1"/>
      <c r="EF800" s="1"/>
      <c r="EG800" s="1"/>
      <c r="EH800" s="1"/>
      <c r="EI800" s="1"/>
      <c r="EJ800" s="1"/>
      <c r="EK800" s="1"/>
      <c r="EL800" s="1"/>
      <c r="EM800" s="1"/>
      <c r="EN800" s="1"/>
      <c r="EO800" s="1"/>
      <c r="EP800" s="1"/>
      <c r="EQ800" s="1"/>
      <c r="ER800" s="1"/>
      <c r="ES800" s="1"/>
      <c r="ET800" s="1"/>
      <c r="EU800" s="1"/>
      <c r="EV800" s="1"/>
      <c r="EW800" s="1"/>
      <c r="EX800" s="1"/>
      <c r="EY800" s="1"/>
      <c r="EZ800" s="1"/>
      <c r="FA800" s="1"/>
      <c r="FB800" s="1"/>
      <c r="FC800" s="1"/>
      <c r="FD800" s="1"/>
    </row>
    <row r="801" spans="5:160" x14ac:dyDescent="0.3">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c r="BJ801" s="1"/>
      <c r="BK801" s="1"/>
      <c r="BL801" s="1"/>
      <c r="BM801" s="1"/>
      <c r="BN801" s="1"/>
      <c r="BO801" s="1"/>
      <c r="BP801" s="1"/>
      <c r="BQ801" s="1"/>
      <c r="BR801" s="1"/>
      <c r="BS801" s="1"/>
      <c r="BT801" s="1"/>
      <c r="BU801" s="1"/>
      <c r="BV801" s="1"/>
      <c r="BW801" s="1"/>
      <c r="BX801" s="1"/>
      <c r="BY801" s="1"/>
      <c r="BZ801" s="1"/>
      <c r="CA801" s="1"/>
      <c r="CB801" s="1"/>
      <c r="CC801" s="1"/>
      <c r="CD801" s="1"/>
      <c r="CE801" s="1"/>
      <c r="CF801" s="1"/>
      <c r="CG801" s="1"/>
      <c r="CH801" s="1"/>
      <c r="CI801" s="1"/>
      <c r="CJ801" s="1"/>
      <c r="CK801" s="1"/>
      <c r="CL801" s="1"/>
      <c r="CM801" s="1"/>
      <c r="CN801" s="1"/>
      <c r="CO801" s="1"/>
      <c r="CP801" s="1"/>
      <c r="CQ801" s="1"/>
      <c r="CR801" s="1"/>
      <c r="CS801" s="1"/>
      <c r="CT801" s="1"/>
      <c r="CU801" s="1"/>
      <c r="CV801" s="1"/>
      <c r="CW801" s="1"/>
      <c r="CX801" s="1"/>
      <c r="CY801" s="1"/>
      <c r="CZ801" s="1"/>
      <c r="DA801" s="1"/>
      <c r="DB801" s="1"/>
      <c r="DC801" s="1"/>
      <c r="DD801" s="1"/>
      <c r="DE801" s="1"/>
      <c r="DF801" s="1"/>
      <c r="DG801" s="1"/>
      <c r="DH801" s="1"/>
      <c r="DI801" s="1"/>
      <c r="DJ801" s="1"/>
      <c r="DK801" s="1"/>
      <c r="DL801" s="1"/>
      <c r="DM801" s="1"/>
      <c r="DN801" s="1"/>
      <c r="DO801" s="1"/>
      <c r="DP801" s="1"/>
      <c r="DQ801" s="1"/>
      <c r="DR801" s="1"/>
      <c r="DS801" s="1"/>
      <c r="DT801" s="1"/>
      <c r="DU801" s="1"/>
      <c r="DV801" s="1"/>
      <c r="DW801" s="1"/>
      <c r="DX801" s="1"/>
      <c r="DY801" s="1"/>
      <c r="DZ801" s="1"/>
      <c r="EA801" s="1"/>
      <c r="EB801" s="1"/>
      <c r="EC801" s="1"/>
      <c r="ED801" s="1"/>
      <c r="EE801" s="1"/>
      <c r="EF801" s="1"/>
      <c r="EG801" s="1"/>
      <c r="EH801" s="1"/>
      <c r="EI801" s="1"/>
      <c r="EJ801" s="1"/>
      <c r="EK801" s="1"/>
      <c r="EL801" s="1"/>
      <c r="EM801" s="1"/>
      <c r="EN801" s="1"/>
      <c r="EO801" s="1"/>
      <c r="EP801" s="1"/>
      <c r="EQ801" s="1"/>
      <c r="ER801" s="1"/>
      <c r="ES801" s="1"/>
      <c r="ET801" s="1"/>
      <c r="EU801" s="1"/>
      <c r="EV801" s="1"/>
      <c r="EW801" s="1"/>
      <c r="EX801" s="1"/>
      <c r="EY801" s="1"/>
      <c r="EZ801" s="1"/>
      <c r="FA801" s="1"/>
      <c r="FB801" s="1"/>
      <c r="FC801" s="1"/>
      <c r="FD801" s="1"/>
    </row>
    <row r="802" spans="5:160" x14ac:dyDescent="0.3">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c r="BJ802" s="1"/>
      <c r="BK802" s="1"/>
      <c r="BL802" s="1"/>
      <c r="BM802" s="1"/>
      <c r="BN802" s="1"/>
      <c r="BO802" s="1"/>
      <c r="BP802" s="1"/>
      <c r="BQ802" s="1"/>
      <c r="BR802" s="1"/>
      <c r="BS802" s="1"/>
      <c r="BT802" s="1"/>
      <c r="BU802" s="1"/>
      <c r="BV802" s="1"/>
      <c r="BW802" s="1"/>
      <c r="BX802" s="1"/>
      <c r="BY802" s="1"/>
      <c r="BZ802" s="1"/>
      <c r="CA802" s="1"/>
      <c r="CB802" s="1"/>
      <c r="CC802" s="1"/>
      <c r="CD802" s="1"/>
      <c r="CE802" s="1"/>
      <c r="CF802" s="1"/>
      <c r="CG802" s="1"/>
      <c r="CH802" s="1"/>
      <c r="CI802" s="1"/>
      <c r="CJ802" s="1"/>
      <c r="CK802" s="1"/>
      <c r="CL802" s="1"/>
      <c r="CM802" s="1"/>
      <c r="CN802" s="1"/>
      <c r="CO802" s="1"/>
      <c r="CP802" s="1"/>
      <c r="CQ802" s="1"/>
      <c r="CR802" s="1"/>
      <c r="CS802" s="1"/>
      <c r="CT802" s="1"/>
      <c r="CU802" s="1"/>
      <c r="CV802" s="1"/>
      <c r="CW802" s="1"/>
      <c r="CX802" s="1"/>
      <c r="CY802" s="1"/>
      <c r="CZ802" s="1"/>
      <c r="DA802" s="1"/>
      <c r="DB802" s="1"/>
      <c r="DC802" s="1"/>
      <c r="DD802" s="1"/>
      <c r="DE802" s="1"/>
      <c r="DF802" s="1"/>
      <c r="DG802" s="1"/>
      <c r="DH802" s="1"/>
      <c r="DI802" s="1"/>
      <c r="DJ802" s="1"/>
      <c r="DK802" s="1"/>
      <c r="DL802" s="1"/>
      <c r="DM802" s="1"/>
      <c r="DN802" s="1"/>
      <c r="DO802" s="1"/>
      <c r="DP802" s="1"/>
      <c r="DQ802" s="1"/>
      <c r="DR802" s="1"/>
      <c r="DS802" s="1"/>
      <c r="DT802" s="1"/>
      <c r="DU802" s="1"/>
      <c r="DV802" s="1"/>
      <c r="DW802" s="1"/>
      <c r="DX802" s="1"/>
      <c r="DY802" s="1"/>
      <c r="DZ802" s="1"/>
      <c r="EA802" s="1"/>
      <c r="EB802" s="1"/>
      <c r="EC802" s="1"/>
      <c r="ED802" s="1"/>
      <c r="EE802" s="1"/>
      <c r="EF802" s="1"/>
      <c r="EG802" s="1"/>
      <c r="EH802" s="1"/>
      <c r="EI802" s="1"/>
      <c r="EJ802" s="1"/>
      <c r="EK802" s="1"/>
      <c r="EL802" s="1"/>
      <c r="EM802" s="1"/>
      <c r="EN802" s="1"/>
      <c r="EO802" s="1"/>
      <c r="EP802" s="1"/>
      <c r="EQ802" s="1"/>
      <c r="ER802" s="1"/>
      <c r="ES802" s="1"/>
      <c r="ET802" s="1"/>
      <c r="EU802" s="1"/>
      <c r="EV802" s="1"/>
      <c r="EW802" s="1"/>
      <c r="EX802" s="1"/>
      <c r="EY802" s="1"/>
      <c r="EZ802" s="1"/>
      <c r="FA802" s="1"/>
      <c r="FB802" s="1"/>
      <c r="FC802" s="1"/>
      <c r="FD802" s="1"/>
    </row>
    <row r="803" spans="5:160" x14ac:dyDescent="0.3">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c r="BJ803" s="1"/>
      <c r="BK803" s="1"/>
      <c r="BL803" s="1"/>
      <c r="BM803" s="1"/>
      <c r="BN803" s="1"/>
      <c r="BO803" s="1"/>
      <c r="BP803" s="1"/>
      <c r="BQ803" s="1"/>
      <c r="BR803" s="1"/>
      <c r="BS803" s="1"/>
      <c r="BT803" s="1"/>
      <c r="BU803" s="1"/>
      <c r="BV803" s="1"/>
      <c r="BW803" s="1"/>
      <c r="BX803" s="1"/>
      <c r="BY803" s="1"/>
      <c r="BZ803" s="1"/>
      <c r="CA803" s="1"/>
      <c r="CB803" s="1"/>
      <c r="CC803" s="1"/>
      <c r="CD803" s="1"/>
      <c r="CE803" s="1"/>
      <c r="CF803" s="1"/>
      <c r="CG803" s="1"/>
      <c r="CH803" s="1"/>
      <c r="CI803" s="1"/>
      <c r="CJ803" s="1"/>
      <c r="CK803" s="1"/>
      <c r="CL803" s="1"/>
      <c r="CM803" s="1"/>
      <c r="CN803" s="1"/>
      <c r="CO803" s="1"/>
      <c r="CP803" s="1"/>
      <c r="CQ803" s="1"/>
      <c r="CR803" s="1"/>
      <c r="CS803" s="1"/>
      <c r="CT803" s="1"/>
      <c r="CU803" s="1"/>
      <c r="CV803" s="1"/>
      <c r="CW803" s="1"/>
      <c r="CX803" s="1"/>
      <c r="CY803" s="1"/>
      <c r="CZ803" s="1"/>
      <c r="DA803" s="1"/>
      <c r="DB803" s="1"/>
      <c r="DC803" s="1"/>
      <c r="DD803" s="1"/>
      <c r="DE803" s="1"/>
      <c r="DF803" s="1"/>
      <c r="DG803" s="1"/>
      <c r="DH803" s="1"/>
      <c r="DI803" s="1"/>
      <c r="DJ803" s="1"/>
      <c r="DK803" s="1"/>
      <c r="DL803" s="1"/>
      <c r="DM803" s="1"/>
      <c r="DN803" s="1"/>
      <c r="DO803" s="1"/>
      <c r="DP803" s="1"/>
      <c r="DQ803" s="1"/>
      <c r="DR803" s="1"/>
      <c r="DS803" s="1"/>
      <c r="DT803" s="1"/>
      <c r="DU803" s="1"/>
      <c r="DV803" s="1"/>
      <c r="DW803" s="1"/>
      <c r="DX803" s="1"/>
      <c r="DY803" s="1"/>
      <c r="DZ803" s="1"/>
      <c r="EA803" s="1"/>
      <c r="EB803" s="1"/>
      <c r="EC803" s="1"/>
      <c r="ED803" s="1"/>
      <c r="EE803" s="1"/>
      <c r="EF803" s="1"/>
      <c r="EG803" s="1"/>
      <c r="EH803" s="1"/>
      <c r="EI803" s="1"/>
      <c r="EJ803" s="1"/>
      <c r="EK803" s="1"/>
      <c r="EL803" s="1"/>
      <c r="EM803" s="1"/>
      <c r="EN803" s="1"/>
      <c r="EO803" s="1"/>
      <c r="EP803" s="1"/>
      <c r="EQ803" s="1"/>
      <c r="ER803" s="1"/>
      <c r="ES803" s="1"/>
      <c r="ET803" s="1"/>
      <c r="EU803" s="1"/>
      <c r="EV803" s="1"/>
      <c r="EW803" s="1"/>
      <c r="EX803" s="1"/>
      <c r="EY803" s="1"/>
      <c r="EZ803" s="1"/>
      <c r="FA803" s="1"/>
      <c r="FB803" s="1"/>
      <c r="FC803" s="1"/>
      <c r="FD803" s="1"/>
    </row>
    <row r="804" spans="5:160" x14ac:dyDescent="0.3">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c r="BJ804" s="1"/>
      <c r="BK804" s="1"/>
      <c r="BL804" s="1"/>
      <c r="BM804" s="1"/>
      <c r="BN804" s="1"/>
      <c r="BO804" s="1"/>
      <c r="BP804" s="1"/>
      <c r="BQ804" s="1"/>
      <c r="BR804" s="1"/>
      <c r="BS804" s="1"/>
      <c r="BT804" s="1"/>
      <c r="BU804" s="1"/>
      <c r="BV804" s="1"/>
      <c r="BW804" s="1"/>
      <c r="BX804" s="1"/>
      <c r="BY804" s="1"/>
      <c r="BZ804" s="1"/>
      <c r="CA804" s="1"/>
      <c r="CB804" s="1"/>
      <c r="CC804" s="1"/>
      <c r="CD804" s="1"/>
      <c r="CE804" s="1"/>
      <c r="CF804" s="1"/>
      <c r="CG804" s="1"/>
      <c r="CH804" s="1"/>
      <c r="CI804" s="1"/>
      <c r="CJ804" s="1"/>
      <c r="CK804" s="1"/>
      <c r="CL804" s="1"/>
      <c r="CM804" s="1"/>
      <c r="CN804" s="1"/>
      <c r="CO804" s="1"/>
      <c r="CP804" s="1"/>
      <c r="CQ804" s="1"/>
      <c r="CR804" s="1"/>
      <c r="CS804" s="1"/>
      <c r="CT804" s="1"/>
      <c r="CU804" s="1"/>
      <c r="CV804" s="1"/>
      <c r="CW804" s="1"/>
      <c r="CX804" s="1"/>
      <c r="CY804" s="1"/>
      <c r="CZ804" s="1"/>
      <c r="DA804" s="1"/>
      <c r="DB804" s="1"/>
      <c r="DC804" s="1"/>
      <c r="DD804" s="1"/>
      <c r="DE804" s="1"/>
      <c r="DF804" s="1"/>
      <c r="DG804" s="1"/>
      <c r="DH804" s="1"/>
      <c r="DI804" s="1"/>
      <c r="DJ804" s="1"/>
      <c r="DK804" s="1"/>
      <c r="DL804" s="1"/>
      <c r="DM804" s="1"/>
      <c r="DN804" s="1"/>
      <c r="DO804" s="1"/>
      <c r="DP804" s="1"/>
      <c r="DQ804" s="1"/>
      <c r="DR804" s="1"/>
      <c r="DS804" s="1"/>
      <c r="DT804" s="1"/>
      <c r="DU804" s="1"/>
      <c r="DV804" s="1"/>
      <c r="DW804" s="1"/>
      <c r="DX804" s="1"/>
      <c r="DY804" s="1"/>
      <c r="DZ804" s="1"/>
      <c r="EA804" s="1"/>
      <c r="EB804" s="1"/>
      <c r="EC804" s="1"/>
      <c r="ED804" s="1"/>
      <c r="EE804" s="1"/>
      <c r="EF804" s="1"/>
      <c r="EG804" s="1"/>
      <c r="EH804" s="1"/>
      <c r="EI804" s="1"/>
      <c r="EJ804" s="1"/>
      <c r="EK804" s="1"/>
      <c r="EL804" s="1"/>
      <c r="EM804" s="1"/>
      <c r="EN804" s="1"/>
      <c r="EO804" s="1"/>
      <c r="EP804" s="1"/>
      <c r="EQ804" s="1"/>
      <c r="ER804" s="1"/>
      <c r="ES804" s="1"/>
      <c r="ET804" s="1"/>
      <c r="EU804" s="1"/>
      <c r="EV804" s="1"/>
      <c r="EW804" s="1"/>
      <c r="EX804" s="1"/>
      <c r="EY804" s="1"/>
      <c r="EZ804" s="1"/>
      <c r="FA804" s="1"/>
      <c r="FB804" s="1"/>
      <c r="FC804" s="1"/>
      <c r="FD804" s="1"/>
    </row>
    <row r="805" spans="5:160" x14ac:dyDescent="0.3">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c r="BJ805" s="1"/>
      <c r="BK805" s="1"/>
      <c r="BL805" s="1"/>
      <c r="BM805" s="1"/>
      <c r="BN805" s="1"/>
      <c r="BO805" s="1"/>
      <c r="BP805" s="1"/>
      <c r="BQ805" s="1"/>
      <c r="BR805" s="1"/>
      <c r="BS805" s="1"/>
      <c r="BT805" s="1"/>
      <c r="BU805" s="1"/>
      <c r="BV805" s="1"/>
      <c r="BW805" s="1"/>
      <c r="BX805" s="1"/>
      <c r="BY805" s="1"/>
      <c r="BZ805" s="1"/>
      <c r="CA805" s="1"/>
      <c r="CB805" s="1"/>
      <c r="CC805" s="1"/>
      <c r="CD805" s="1"/>
      <c r="CE805" s="1"/>
      <c r="CF805" s="1"/>
      <c r="CG805" s="1"/>
      <c r="CH805" s="1"/>
      <c r="CI805" s="1"/>
      <c r="CJ805" s="1"/>
      <c r="CK805" s="1"/>
      <c r="CL805" s="1"/>
      <c r="CM805" s="1"/>
      <c r="CN805" s="1"/>
      <c r="CO805" s="1"/>
      <c r="CP805" s="1"/>
      <c r="CQ805" s="1"/>
      <c r="CR805" s="1"/>
      <c r="CS805" s="1"/>
      <c r="CT805" s="1"/>
      <c r="CU805" s="1"/>
      <c r="CV805" s="1"/>
      <c r="CW805" s="1"/>
      <c r="CX805" s="1"/>
      <c r="CY805" s="1"/>
      <c r="CZ805" s="1"/>
      <c r="DA805" s="1"/>
      <c r="DB805" s="1"/>
      <c r="DC805" s="1"/>
      <c r="DD805" s="1"/>
      <c r="DE805" s="1"/>
      <c r="DF805" s="1"/>
      <c r="DG805" s="1"/>
      <c r="DH805" s="1"/>
      <c r="DI805" s="1"/>
      <c r="DJ805" s="1"/>
      <c r="DK805" s="1"/>
      <c r="DL805" s="1"/>
      <c r="DM805" s="1"/>
      <c r="DN805" s="1"/>
      <c r="DO805" s="1"/>
      <c r="DP805" s="1"/>
      <c r="DQ805" s="1"/>
      <c r="DR805" s="1"/>
      <c r="DS805" s="1"/>
      <c r="DT805" s="1"/>
      <c r="DU805" s="1"/>
      <c r="DV805" s="1"/>
      <c r="DW805" s="1"/>
      <c r="DX805" s="1"/>
      <c r="DY805" s="1"/>
      <c r="DZ805" s="1"/>
      <c r="EA805" s="1"/>
      <c r="EB805" s="1"/>
      <c r="EC805" s="1"/>
      <c r="ED805" s="1"/>
      <c r="EE805" s="1"/>
      <c r="EF805" s="1"/>
      <c r="EG805" s="1"/>
      <c r="EH805" s="1"/>
      <c r="EI805" s="1"/>
      <c r="EJ805" s="1"/>
      <c r="EK805" s="1"/>
      <c r="EL805" s="1"/>
      <c r="EM805" s="1"/>
      <c r="EN805" s="1"/>
      <c r="EO805" s="1"/>
      <c r="EP805" s="1"/>
      <c r="EQ805" s="1"/>
      <c r="ER805" s="1"/>
      <c r="ES805" s="1"/>
      <c r="ET805" s="1"/>
      <c r="EU805" s="1"/>
      <c r="EV805" s="1"/>
      <c r="EW805" s="1"/>
      <c r="EX805" s="1"/>
      <c r="EY805" s="1"/>
      <c r="EZ805" s="1"/>
      <c r="FA805" s="1"/>
      <c r="FB805" s="1"/>
      <c r="FC805" s="1"/>
      <c r="FD805" s="1"/>
    </row>
    <row r="806" spans="5:160" x14ac:dyDescent="0.3">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c r="BJ806" s="1"/>
      <c r="BK806" s="1"/>
      <c r="BL806" s="1"/>
      <c r="BM806" s="1"/>
      <c r="BN806" s="1"/>
      <c r="BO806" s="1"/>
      <c r="BP806" s="1"/>
      <c r="BQ806" s="1"/>
      <c r="BR806" s="1"/>
      <c r="BS806" s="1"/>
      <c r="BT806" s="1"/>
      <c r="BU806" s="1"/>
      <c r="BV806" s="1"/>
      <c r="BW806" s="1"/>
      <c r="BX806" s="1"/>
      <c r="BY806" s="1"/>
      <c r="BZ806" s="1"/>
      <c r="CA806" s="1"/>
      <c r="CB806" s="1"/>
      <c r="CC806" s="1"/>
      <c r="CD806" s="1"/>
      <c r="CE806" s="1"/>
      <c r="CF806" s="1"/>
      <c r="CG806" s="1"/>
      <c r="CH806" s="1"/>
      <c r="CI806" s="1"/>
      <c r="CJ806" s="1"/>
      <c r="CK806" s="1"/>
      <c r="CL806" s="1"/>
      <c r="CM806" s="1"/>
      <c r="CN806" s="1"/>
      <c r="CO806" s="1"/>
      <c r="CP806" s="1"/>
      <c r="CQ806" s="1"/>
      <c r="CR806" s="1"/>
      <c r="CS806" s="1"/>
      <c r="CT806" s="1"/>
      <c r="CU806" s="1"/>
      <c r="CV806" s="1"/>
      <c r="CW806" s="1"/>
      <c r="CX806" s="1"/>
      <c r="CY806" s="1"/>
      <c r="CZ806" s="1"/>
      <c r="DA806" s="1"/>
      <c r="DB806" s="1"/>
      <c r="DC806" s="1"/>
      <c r="DD806" s="1"/>
      <c r="DE806" s="1"/>
      <c r="DF806" s="1"/>
      <c r="DG806" s="1"/>
      <c r="DH806" s="1"/>
      <c r="DI806" s="1"/>
      <c r="DJ806" s="1"/>
      <c r="DK806" s="1"/>
      <c r="DL806" s="1"/>
      <c r="DM806" s="1"/>
      <c r="DN806" s="1"/>
      <c r="DO806" s="1"/>
      <c r="DP806" s="1"/>
      <c r="DQ806" s="1"/>
      <c r="DR806" s="1"/>
      <c r="DS806" s="1"/>
      <c r="DT806" s="1"/>
      <c r="DU806" s="1"/>
      <c r="DV806" s="1"/>
      <c r="DW806" s="1"/>
      <c r="DX806" s="1"/>
      <c r="DY806" s="1"/>
      <c r="DZ806" s="1"/>
      <c r="EA806" s="1"/>
      <c r="EB806" s="1"/>
      <c r="EC806" s="1"/>
      <c r="ED806" s="1"/>
      <c r="EE806" s="1"/>
      <c r="EF806" s="1"/>
      <c r="EG806" s="1"/>
      <c r="EH806" s="1"/>
      <c r="EI806" s="1"/>
      <c r="EJ806" s="1"/>
      <c r="EK806" s="1"/>
      <c r="EL806" s="1"/>
      <c r="EM806" s="1"/>
      <c r="EN806" s="1"/>
      <c r="EO806" s="1"/>
      <c r="EP806" s="1"/>
      <c r="EQ806" s="1"/>
      <c r="ER806" s="1"/>
      <c r="ES806" s="1"/>
      <c r="ET806" s="1"/>
      <c r="EU806" s="1"/>
      <c r="EV806" s="1"/>
      <c r="EW806" s="1"/>
      <c r="EX806" s="1"/>
      <c r="EY806" s="1"/>
      <c r="EZ806" s="1"/>
      <c r="FA806" s="1"/>
      <c r="FB806" s="1"/>
      <c r="FC806" s="1"/>
      <c r="FD806" s="1"/>
    </row>
    <row r="807" spans="5:160" x14ac:dyDescent="0.3">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c r="BJ807" s="1"/>
      <c r="BK807" s="1"/>
      <c r="BL807" s="1"/>
      <c r="BM807" s="1"/>
      <c r="BN807" s="1"/>
      <c r="BO807" s="1"/>
      <c r="BP807" s="1"/>
      <c r="BQ807" s="1"/>
      <c r="BR807" s="1"/>
      <c r="BS807" s="1"/>
      <c r="BT807" s="1"/>
      <c r="BU807" s="1"/>
      <c r="BV807" s="1"/>
      <c r="BW807" s="1"/>
      <c r="BX807" s="1"/>
      <c r="BY807" s="1"/>
      <c r="BZ807" s="1"/>
      <c r="CA807" s="1"/>
      <c r="CB807" s="1"/>
      <c r="CC807" s="1"/>
      <c r="CD807" s="1"/>
      <c r="CE807" s="1"/>
      <c r="CF807" s="1"/>
      <c r="CG807" s="1"/>
      <c r="CH807" s="1"/>
      <c r="CI807" s="1"/>
      <c r="CJ807" s="1"/>
      <c r="CK807" s="1"/>
      <c r="CL807" s="1"/>
      <c r="CM807" s="1"/>
      <c r="CN807" s="1"/>
      <c r="CO807" s="1"/>
      <c r="CP807" s="1"/>
      <c r="CQ807" s="1"/>
      <c r="CR807" s="1"/>
      <c r="CS807" s="1"/>
      <c r="CT807" s="1"/>
      <c r="CU807" s="1"/>
      <c r="CV807" s="1"/>
      <c r="CW807" s="1"/>
      <c r="CX807" s="1"/>
      <c r="CY807" s="1"/>
      <c r="CZ807" s="1"/>
      <c r="DA807" s="1"/>
      <c r="DB807" s="1"/>
      <c r="DC807" s="1"/>
      <c r="DD807" s="1"/>
      <c r="DE807" s="1"/>
      <c r="DF807" s="1"/>
      <c r="DG807" s="1"/>
      <c r="DH807" s="1"/>
      <c r="DI807" s="1"/>
      <c r="DJ807" s="1"/>
      <c r="DK807" s="1"/>
      <c r="DL807" s="1"/>
      <c r="DM807" s="1"/>
      <c r="DN807" s="1"/>
      <c r="DO807" s="1"/>
      <c r="DP807" s="1"/>
      <c r="DQ807" s="1"/>
      <c r="DR807" s="1"/>
      <c r="DS807" s="1"/>
      <c r="DT807" s="1"/>
      <c r="DU807" s="1"/>
      <c r="DV807" s="1"/>
      <c r="DW807" s="1"/>
      <c r="DX807" s="1"/>
      <c r="DY807" s="1"/>
      <c r="DZ807" s="1"/>
      <c r="EA807" s="1"/>
      <c r="EB807" s="1"/>
      <c r="EC807" s="1"/>
      <c r="ED807" s="1"/>
      <c r="EE807" s="1"/>
      <c r="EF807" s="1"/>
      <c r="EG807" s="1"/>
      <c r="EH807" s="1"/>
      <c r="EI807" s="1"/>
      <c r="EJ807" s="1"/>
      <c r="EK807" s="1"/>
      <c r="EL807" s="1"/>
      <c r="EM807" s="1"/>
      <c r="EN807" s="1"/>
      <c r="EO807" s="1"/>
      <c r="EP807" s="1"/>
      <c r="EQ807" s="1"/>
      <c r="ER807" s="1"/>
      <c r="ES807" s="1"/>
      <c r="ET807" s="1"/>
      <c r="EU807" s="1"/>
      <c r="EV807" s="1"/>
      <c r="EW807" s="1"/>
      <c r="EX807" s="1"/>
      <c r="EY807" s="1"/>
      <c r="EZ807" s="1"/>
      <c r="FA807" s="1"/>
      <c r="FB807" s="1"/>
      <c r="FC807" s="1"/>
      <c r="FD807" s="1"/>
    </row>
    <row r="808" spans="5:160" x14ac:dyDescent="0.3">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c r="BJ808" s="1"/>
      <c r="BK808" s="1"/>
      <c r="BL808" s="1"/>
      <c r="BM808" s="1"/>
      <c r="BN808" s="1"/>
      <c r="BO808" s="1"/>
      <c r="BP808" s="1"/>
      <c r="BQ808" s="1"/>
      <c r="BR808" s="1"/>
      <c r="BS808" s="1"/>
      <c r="BT808" s="1"/>
      <c r="BU808" s="1"/>
      <c r="BV808" s="1"/>
      <c r="BW808" s="1"/>
      <c r="BX808" s="1"/>
      <c r="BY808" s="1"/>
      <c r="BZ808" s="1"/>
      <c r="CA808" s="1"/>
      <c r="CB808" s="1"/>
      <c r="CC808" s="1"/>
      <c r="CD808" s="1"/>
      <c r="CE808" s="1"/>
      <c r="CF808" s="1"/>
      <c r="CG808" s="1"/>
      <c r="CH808" s="1"/>
      <c r="CI808" s="1"/>
      <c r="CJ808" s="1"/>
      <c r="CK808" s="1"/>
      <c r="CL808" s="1"/>
      <c r="CM808" s="1"/>
      <c r="CN808" s="1"/>
      <c r="CO808" s="1"/>
      <c r="CP808" s="1"/>
      <c r="CQ808" s="1"/>
      <c r="CR808" s="1"/>
      <c r="CS808" s="1"/>
      <c r="CT808" s="1"/>
      <c r="CU808" s="1"/>
      <c r="CV808" s="1"/>
      <c r="CW808" s="1"/>
      <c r="CX808" s="1"/>
      <c r="CY808" s="1"/>
      <c r="CZ808" s="1"/>
      <c r="DA808" s="1"/>
      <c r="DB808" s="1"/>
      <c r="DC808" s="1"/>
      <c r="DD808" s="1"/>
      <c r="DE808" s="1"/>
      <c r="DF808" s="1"/>
      <c r="DG808" s="1"/>
      <c r="DH808" s="1"/>
      <c r="DI808" s="1"/>
      <c r="DJ808" s="1"/>
      <c r="DK808" s="1"/>
      <c r="DL808" s="1"/>
      <c r="DM808" s="1"/>
      <c r="DN808" s="1"/>
      <c r="DO808" s="1"/>
      <c r="DP808" s="1"/>
      <c r="DQ808" s="1"/>
      <c r="DR808" s="1"/>
      <c r="DS808" s="1"/>
      <c r="DT808" s="1"/>
      <c r="DU808" s="1"/>
      <c r="DV808" s="1"/>
      <c r="DW808" s="1"/>
      <c r="DX808" s="1"/>
      <c r="DY808" s="1"/>
      <c r="DZ808" s="1"/>
      <c r="EA808" s="1"/>
      <c r="EB808" s="1"/>
      <c r="EC808" s="1"/>
      <c r="ED808" s="1"/>
      <c r="EE808" s="1"/>
      <c r="EF808" s="1"/>
      <c r="EG808" s="1"/>
      <c r="EH808" s="1"/>
      <c r="EI808" s="1"/>
      <c r="EJ808" s="1"/>
      <c r="EK808" s="1"/>
      <c r="EL808" s="1"/>
      <c r="EM808" s="1"/>
      <c r="EN808" s="1"/>
      <c r="EO808" s="1"/>
      <c r="EP808" s="1"/>
      <c r="EQ808" s="1"/>
      <c r="ER808" s="1"/>
      <c r="ES808" s="1"/>
      <c r="ET808" s="1"/>
      <c r="EU808" s="1"/>
      <c r="EV808" s="1"/>
      <c r="EW808" s="1"/>
      <c r="EX808" s="1"/>
      <c r="EY808" s="1"/>
      <c r="EZ808" s="1"/>
      <c r="FA808" s="1"/>
      <c r="FB808" s="1"/>
      <c r="FC808" s="1"/>
      <c r="FD808" s="1"/>
    </row>
    <row r="809" spans="5:160" x14ac:dyDescent="0.3">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c r="BJ809" s="1"/>
      <c r="BK809" s="1"/>
      <c r="BL809" s="1"/>
      <c r="BM809" s="1"/>
      <c r="BN809" s="1"/>
      <c r="BO809" s="1"/>
      <c r="BP809" s="1"/>
      <c r="BQ809" s="1"/>
      <c r="BR809" s="1"/>
      <c r="BS809" s="1"/>
      <c r="BT809" s="1"/>
      <c r="BU809" s="1"/>
      <c r="BV809" s="1"/>
      <c r="BW809" s="1"/>
      <c r="BX809" s="1"/>
      <c r="BY809" s="1"/>
      <c r="BZ809" s="1"/>
      <c r="CA809" s="1"/>
      <c r="CB809" s="1"/>
      <c r="CC809" s="1"/>
      <c r="CD809" s="1"/>
      <c r="CE809" s="1"/>
      <c r="CF809" s="1"/>
      <c r="CG809" s="1"/>
      <c r="CH809" s="1"/>
      <c r="CI809" s="1"/>
      <c r="CJ809" s="1"/>
      <c r="CK809" s="1"/>
      <c r="CL809" s="1"/>
      <c r="CM809" s="1"/>
      <c r="CN809" s="1"/>
      <c r="CO809" s="1"/>
      <c r="CP809" s="1"/>
      <c r="CQ809" s="1"/>
      <c r="CR809" s="1"/>
      <c r="CS809" s="1"/>
      <c r="CT809" s="1"/>
      <c r="CU809" s="1"/>
      <c r="CV809" s="1"/>
      <c r="CW809" s="1"/>
      <c r="CX809" s="1"/>
      <c r="CY809" s="1"/>
      <c r="CZ809" s="1"/>
      <c r="DA809" s="1"/>
      <c r="DB809" s="1"/>
      <c r="DC809" s="1"/>
      <c r="DD809" s="1"/>
      <c r="DE809" s="1"/>
      <c r="DF809" s="1"/>
      <c r="DG809" s="1"/>
      <c r="DH809" s="1"/>
      <c r="DI809" s="1"/>
      <c r="DJ809" s="1"/>
      <c r="DK809" s="1"/>
      <c r="DL809" s="1"/>
      <c r="DM809" s="1"/>
      <c r="DN809" s="1"/>
      <c r="DO809" s="1"/>
      <c r="DP809" s="1"/>
      <c r="DQ809" s="1"/>
      <c r="DR809" s="1"/>
      <c r="DS809" s="1"/>
      <c r="DT809" s="1"/>
      <c r="DU809" s="1"/>
      <c r="DV809" s="1"/>
      <c r="DW809" s="1"/>
      <c r="DX809" s="1"/>
      <c r="DY809" s="1"/>
      <c r="DZ809" s="1"/>
      <c r="EA809" s="1"/>
      <c r="EB809" s="1"/>
      <c r="EC809" s="1"/>
      <c r="ED809" s="1"/>
      <c r="EE809" s="1"/>
      <c r="EF809" s="1"/>
      <c r="EG809" s="1"/>
      <c r="EH809" s="1"/>
      <c r="EI809" s="1"/>
      <c r="EJ809" s="1"/>
      <c r="EK809" s="1"/>
      <c r="EL809" s="1"/>
      <c r="EM809" s="1"/>
      <c r="EN809" s="1"/>
      <c r="EO809" s="1"/>
      <c r="EP809" s="1"/>
      <c r="EQ809" s="1"/>
      <c r="ER809" s="1"/>
      <c r="ES809" s="1"/>
      <c r="ET809" s="1"/>
      <c r="EU809" s="1"/>
      <c r="EV809" s="1"/>
      <c r="EW809" s="1"/>
      <c r="EX809" s="1"/>
      <c r="EY809" s="1"/>
      <c r="EZ809" s="1"/>
      <c r="FA809" s="1"/>
      <c r="FB809" s="1"/>
      <c r="FC809" s="1"/>
      <c r="FD809" s="1"/>
    </row>
    <row r="810" spans="5:160" x14ac:dyDescent="0.3">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c r="BJ810" s="1"/>
      <c r="BK810" s="1"/>
      <c r="BL810" s="1"/>
      <c r="BM810" s="1"/>
      <c r="BN810" s="1"/>
      <c r="BO810" s="1"/>
      <c r="BP810" s="1"/>
      <c r="BQ810" s="1"/>
      <c r="BR810" s="1"/>
      <c r="BS810" s="1"/>
      <c r="BT810" s="1"/>
      <c r="BU810" s="1"/>
      <c r="BV810" s="1"/>
      <c r="BW810" s="1"/>
      <c r="BX810" s="1"/>
      <c r="BY810" s="1"/>
      <c r="BZ810" s="1"/>
      <c r="CA810" s="1"/>
      <c r="CB810" s="1"/>
      <c r="CC810" s="1"/>
      <c r="CD810" s="1"/>
      <c r="CE810" s="1"/>
      <c r="CF810" s="1"/>
      <c r="CG810" s="1"/>
      <c r="CH810" s="1"/>
      <c r="CI810" s="1"/>
      <c r="CJ810" s="1"/>
      <c r="CK810" s="1"/>
      <c r="CL810" s="1"/>
      <c r="CM810" s="1"/>
      <c r="CN810" s="1"/>
      <c r="CO810" s="1"/>
      <c r="CP810" s="1"/>
      <c r="CQ810" s="1"/>
      <c r="CR810" s="1"/>
      <c r="CS810" s="1"/>
      <c r="CT810" s="1"/>
      <c r="CU810" s="1"/>
      <c r="CV810" s="1"/>
      <c r="CW810" s="1"/>
      <c r="CX810" s="1"/>
      <c r="CY810" s="1"/>
      <c r="CZ810" s="1"/>
      <c r="DA810" s="1"/>
      <c r="DB810" s="1"/>
      <c r="DC810" s="1"/>
      <c r="DD810" s="1"/>
      <c r="DE810" s="1"/>
      <c r="DF810" s="1"/>
      <c r="DG810" s="1"/>
      <c r="DH810" s="1"/>
      <c r="DI810" s="1"/>
      <c r="DJ810" s="1"/>
      <c r="DK810" s="1"/>
      <c r="DL810" s="1"/>
      <c r="DM810" s="1"/>
      <c r="DN810" s="1"/>
      <c r="DO810" s="1"/>
      <c r="DP810" s="1"/>
      <c r="DQ810" s="1"/>
      <c r="DR810" s="1"/>
      <c r="DS810" s="1"/>
      <c r="DT810" s="1"/>
      <c r="DU810" s="1"/>
      <c r="DV810" s="1"/>
      <c r="DW810" s="1"/>
      <c r="DX810" s="1"/>
      <c r="DY810" s="1"/>
      <c r="DZ810" s="1"/>
      <c r="EA810" s="1"/>
      <c r="EB810" s="1"/>
      <c r="EC810" s="1"/>
      <c r="ED810" s="1"/>
      <c r="EE810" s="1"/>
      <c r="EF810" s="1"/>
      <c r="EG810" s="1"/>
      <c r="EH810" s="1"/>
      <c r="EI810" s="1"/>
      <c r="EJ810" s="1"/>
      <c r="EK810" s="1"/>
      <c r="EL810" s="1"/>
      <c r="EM810" s="1"/>
      <c r="EN810" s="1"/>
      <c r="EO810" s="1"/>
      <c r="EP810" s="1"/>
      <c r="EQ810" s="1"/>
      <c r="ER810" s="1"/>
      <c r="ES810" s="1"/>
      <c r="ET810" s="1"/>
      <c r="EU810" s="1"/>
      <c r="EV810" s="1"/>
      <c r="EW810" s="1"/>
      <c r="EX810" s="1"/>
      <c r="EY810" s="1"/>
      <c r="EZ810" s="1"/>
      <c r="FA810" s="1"/>
      <c r="FB810" s="1"/>
      <c r="FC810" s="1"/>
      <c r="FD810" s="1"/>
    </row>
    <row r="811" spans="5:160" x14ac:dyDescent="0.3">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c r="BJ811" s="1"/>
      <c r="BK811" s="1"/>
      <c r="BL811" s="1"/>
      <c r="BM811" s="1"/>
      <c r="BN811" s="1"/>
      <c r="BO811" s="1"/>
      <c r="BP811" s="1"/>
      <c r="BQ811" s="1"/>
      <c r="BR811" s="1"/>
      <c r="BS811" s="1"/>
      <c r="BT811" s="1"/>
      <c r="BU811" s="1"/>
      <c r="BV811" s="1"/>
      <c r="BW811" s="1"/>
      <c r="BX811" s="1"/>
      <c r="BY811" s="1"/>
      <c r="BZ811" s="1"/>
      <c r="CA811" s="1"/>
      <c r="CB811" s="1"/>
      <c r="CC811" s="1"/>
      <c r="CD811" s="1"/>
      <c r="CE811" s="1"/>
      <c r="CF811" s="1"/>
      <c r="CG811" s="1"/>
      <c r="CH811" s="1"/>
      <c r="CI811" s="1"/>
      <c r="CJ811" s="1"/>
      <c r="CK811" s="1"/>
      <c r="CL811" s="1"/>
      <c r="CM811" s="1"/>
      <c r="CN811" s="1"/>
      <c r="CO811" s="1"/>
      <c r="CP811" s="1"/>
      <c r="CQ811" s="1"/>
      <c r="CR811" s="1"/>
      <c r="CS811" s="1"/>
      <c r="CT811" s="1"/>
      <c r="CU811" s="1"/>
      <c r="CV811" s="1"/>
      <c r="CW811" s="1"/>
      <c r="CX811" s="1"/>
      <c r="CY811" s="1"/>
      <c r="CZ811" s="1"/>
      <c r="DA811" s="1"/>
      <c r="DB811" s="1"/>
      <c r="DC811" s="1"/>
      <c r="DD811" s="1"/>
      <c r="DE811" s="1"/>
      <c r="DF811" s="1"/>
      <c r="DG811" s="1"/>
      <c r="DH811" s="1"/>
      <c r="DI811" s="1"/>
      <c r="DJ811" s="1"/>
      <c r="DK811" s="1"/>
      <c r="DL811" s="1"/>
      <c r="DM811" s="1"/>
      <c r="DN811" s="1"/>
      <c r="DO811" s="1"/>
      <c r="DP811" s="1"/>
      <c r="DQ811" s="1"/>
      <c r="DR811" s="1"/>
      <c r="DS811" s="1"/>
      <c r="DT811" s="1"/>
      <c r="DU811" s="1"/>
      <c r="DV811" s="1"/>
      <c r="DW811" s="1"/>
      <c r="DX811" s="1"/>
      <c r="DY811" s="1"/>
      <c r="DZ811" s="1"/>
      <c r="EA811" s="1"/>
      <c r="EB811" s="1"/>
      <c r="EC811" s="1"/>
      <c r="ED811" s="1"/>
      <c r="EE811" s="1"/>
      <c r="EF811" s="1"/>
      <c r="EG811" s="1"/>
      <c r="EH811" s="1"/>
      <c r="EI811" s="1"/>
      <c r="EJ811" s="1"/>
      <c r="EK811" s="1"/>
      <c r="EL811" s="1"/>
      <c r="EM811" s="1"/>
      <c r="EN811" s="1"/>
      <c r="EO811" s="1"/>
      <c r="EP811" s="1"/>
      <c r="EQ811" s="1"/>
      <c r="ER811" s="1"/>
      <c r="ES811" s="1"/>
      <c r="ET811" s="1"/>
      <c r="EU811" s="1"/>
      <c r="EV811" s="1"/>
      <c r="EW811" s="1"/>
      <c r="EX811" s="1"/>
      <c r="EY811" s="1"/>
      <c r="EZ811" s="1"/>
      <c r="FA811" s="1"/>
      <c r="FB811" s="1"/>
      <c r="FC811" s="1"/>
      <c r="FD811" s="1"/>
    </row>
    <row r="812" spans="5:160" x14ac:dyDescent="0.3">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c r="BJ812" s="1"/>
      <c r="BK812" s="1"/>
      <c r="BL812" s="1"/>
      <c r="BM812" s="1"/>
      <c r="BN812" s="1"/>
      <c r="BO812" s="1"/>
      <c r="BP812" s="1"/>
      <c r="BQ812" s="1"/>
      <c r="BR812" s="1"/>
      <c r="BS812" s="1"/>
      <c r="BT812" s="1"/>
      <c r="BU812" s="1"/>
      <c r="BV812" s="1"/>
      <c r="BW812" s="1"/>
      <c r="BX812" s="1"/>
      <c r="BY812" s="1"/>
      <c r="BZ812" s="1"/>
      <c r="CA812" s="1"/>
      <c r="CB812" s="1"/>
      <c r="CC812" s="1"/>
      <c r="CD812" s="1"/>
      <c r="CE812" s="1"/>
      <c r="CF812" s="1"/>
      <c r="CG812" s="1"/>
      <c r="CH812" s="1"/>
      <c r="CI812" s="1"/>
      <c r="CJ812" s="1"/>
      <c r="CK812" s="1"/>
      <c r="CL812" s="1"/>
      <c r="CM812" s="1"/>
      <c r="CN812" s="1"/>
      <c r="CO812" s="1"/>
      <c r="CP812" s="1"/>
      <c r="CQ812" s="1"/>
      <c r="CR812" s="1"/>
      <c r="CS812" s="1"/>
      <c r="CT812" s="1"/>
      <c r="CU812" s="1"/>
      <c r="CV812" s="1"/>
      <c r="CW812" s="1"/>
      <c r="CX812" s="1"/>
      <c r="CY812" s="1"/>
      <c r="CZ812" s="1"/>
      <c r="DA812" s="1"/>
      <c r="DB812" s="1"/>
      <c r="DC812" s="1"/>
      <c r="DD812" s="1"/>
      <c r="DE812" s="1"/>
      <c r="DF812" s="1"/>
      <c r="DG812" s="1"/>
      <c r="DH812" s="1"/>
      <c r="DI812" s="1"/>
      <c r="DJ812" s="1"/>
      <c r="DK812" s="1"/>
      <c r="DL812" s="1"/>
      <c r="DM812" s="1"/>
      <c r="DN812" s="1"/>
      <c r="DO812" s="1"/>
      <c r="DP812" s="1"/>
      <c r="DQ812" s="1"/>
      <c r="DR812" s="1"/>
      <c r="DS812" s="1"/>
      <c r="DT812" s="1"/>
      <c r="DU812" s="1"/>
      <c r="DV812" s="1"/>
      <c r="DW812" s="1"/>
      <c r="DX812" s="1"/>
      <c r="DY812" s="1"/>
      <c r="DZ812" s="1"/>
      <c r="EA812" s="1"/>
      <c r="EB812" s="1"/>
      <c r="EC812" s="1"/>
      <c r="ED812" s="1"/>
      <c r="EE812" s="1"/>
      <c r="EF812" s="1"/>
      <c r="EG812" s="1"/>
      <c r="EH812" s="1"/>
      <c r="EI812" s="1"/>
      <c r="EJ812" s="1"/>
      <c r="EK812" s="1"/>
      <c r="EL812" s="1"/>
      <c r="EM812" s="1"/>
      <c r="EN812" s="1"/>
      <c r="EO812" s="1"/>
      <c r="EP812" s="1"/>
      <c r="EQ812" s="1"/>
      <c r="ER812" s="1"/>
      <c r="ES812" s="1"/>
      <c r="ET812" s="1"/>
      <c r="EU812" s="1"/>
      <c r="EV812" s="1"/>
      <c r="EW812" s="1"/>
      <c r="EX812" s="1"/>
      <c r="EY812" s="1"/>
      <c r="EZ812" s="1"/>
      <c r="FA812" s="1"/>
      <c r="FB812" s="1"/>
      <c r="FC812" s="1"/>
      <c r="FD812" s="1"/>
    </row>
    <row r="813" spans="5:160" x14ac:dyDescent="0.3">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c r="BJ813" s="1"/>
      <c r="BK813" s="1"/>
      <c r="BL813" s="1"/>
      <c r="BM813" s="1"/>
      <c r="BN813" s="1"/>
      <c r="BO813" s="1"/>
      <c r="BP813" s="1"/>
      <c r="BQ813" s="1"/>
      <c r="BR813" s="1"/>
      <c r="BS813" s="1"/>
      <c r="BT813" s="1"/>
      <c r="BU813" s="1"/>
      <c r="BV813" s="1"/>
      <c r="BW813" s="1"/>
      <c r="BX813" s="1"/>
      <c r="BY813" s="1"/>
      <c r="BZ813" s="1"/>
      <c r="CA813" s="1"/>
      <c r="CB813" s="1"/>
      <c r="CC813" s="1"/>
      <c r="CD813" s="1"/>
      <c r="CE813" s="1"/>
      <c r="CF813" s="1"/>
      <c r="CG813" s="1"/>
      <c r="CH813" s="1"/>
      <c r="CI813" s="1"/>
      <c r="CJ813" s="1"/>
      <c r="CK813" s="1"/>
      <c r="CL813" s="1"/>
      <c r="CM813" s="1"/>
      <c r="CN813" s="1"/>
      <c r="CO813" s="1"/>
      <c r="CP813" s="1"/>
      <c r="CQ813" s="1"/>
      <c r="CR813" s="1"/>
      <c r="CS813" s="1"/>
      <c r="CT813" s="1"/>
      <c r="CU813" s="1"/>
      <c r="CV813" s="1"/>
      <c r="CW813" s="1"/>
      <c r="CX813" s="1"/>
      <c r="CY813" s="1"/>
      <c r="CZ813" s="1"/>
      <c r="DA813" s="1"/>
      <c r="DB813" s="1"/>
      <c r="DC813" s="1"/>
      <c r="DD813" s="1"/>
      <c r="DE813" s="1"/>
      <c r="DF813" s="1"/>
      <c r="DG813" s="1"/>
      <c r="DH813" s="1"/>
      <c r="DI813" s="1"/>
      <c r="DJ813" s="1"/>
      <c r="DK813" s="1"/>
      <c r="DL813" s="1"/>
      <c r="DM813" s="1"/>
      <c r="DN813" s="1"/>
      <c r="DO813" s="1"/>
      <c r="DP813" s="1"/>
      <c r="DQ813" s="1"/>
      <c r="DR813" s="1"/>
      <c r="DS813" s="1"/>
      <c r="DT813" s="1"/>
      <c r="DU813" s="1"/>
      <c r="DV813" s="1"/>
      <c r="DW813" s="1"/>
      <c r="DX813" s="1"/>
      <c r="DY813" s="1"/>
      <c r="DZ813" s="1"/>
      <c r="EA813" s="1"/>
      <c r="EB813" s="1"/>
      <c r="EC813" s="1"/>
      <c r="ED813" s="1"/>
      <c r="EE813" s="1"/>
      <c r="EF813" s="1"/>
      <c r="EG813" s="1"/>
      <c r="EH813" s="1"/>
      <c r="EI813" s="1"/>
      <c r="EJ813" s="1"/>
      <c r="EK813" s="1"/>
      <c r="EL813" s="1"/>
      <c r="EM813" s="1"/>
      <c r="EN813" s="1"/>
      <c r="EO813" s="1"/>
      <c r="EP813" s="1"/>
      <c r="EQ813" s="1"/>
      <c r="ER813" s="1"/>
      <c r="ES813" s="1"/>
      <c r="ET813" s="1"/>
      <c r="EU813" s="1"/>
      <c r="EV813" s="1"/>
      <c r="EW813" s="1"/>
      <c r="EX813" s="1"/>
      <c r="EY813" s="1"/>
      <c r="EZ813" s="1"/>
      <c r="FA813" s="1"/>
      <c r="FB813" s="1"/>
      <c r="FC813" s="1"/>
      <c r="FD813" s="1"/>
    </row>
    <row r="814" spans="5:160" x14ac:dyDescent="0.3">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c r="BJ814" s="1"/>
      <c r="BK814" s="1"/>
      <c r="BL814" s="1"/>
      <c r="BM814" s="1"/>
      <c r="BN814" s="1"/>
      <c r="BO814" s="1"/>
      <c r="BP814" s="1"/>
      <c r="BQ814" s="1"/>
      <c r="BR814" s="1"/>
      <c r="BS814" s="1"/>
      <c r="BT814" s="1"/>
      <c r="BU814" s="1"/>
      <c r="BV814" s="1"/>
      <c r="BW814" s="1"/>
      <c r="BX814" s="1"/>
      <c r="BY814" s="1"/>
      <c r="BZ814" s="1"/>
      <c r="CA814" s="1"/>
      <c r="CB814" s="1"/>
      <c r="CC814" s="1"/>
      <c r="CD814" s="1"/>
      <c r="CE814" s="1"/>
      <c r="CF814" s="1"/>
      <c r="CG814" s="1"/>
      <c r="CH814" s="1"/>
      <c r="CI814" s="1"/>
      <c r="CJ814" s="1"/>
      <c r="CK814" s="1"/>
      <c r="CL814" s="1"/>
      <c r="CM814" s="1"/>
      <c r="CN814" s="1"/>
      <c r="CO814" s="1"/>
      <c r="CP814" s="1"/>
      <c r="CQ814" s="1"/>
      <c r="CR814" s="1"/>
      <c r="CS814" s="1"/>
      <c r="CT814" s="1"/>
      <c r="CU814" s="1"/>
      <c r="CV814" s="1"/>
      <c r="CW814" s="1"/>
      <c r="CX814" s="1"/>
      <c r="CY814" s="1"/>
      <c r="CZ814" s="1"/>
      <c r="DA814" s="1"/>
      <c r="DB814" s="1"/>
      <c r="DC814" s="1"/>
      <c r="DD814" s="1"/>
      <c r="DE814" s="1"/>
      <c r="DF814" s="1"/>
      <c r="DG814" s="1"/>
      <c r="DH814" s="1"/>
      <c r="DI814" s="1"/>
      <c r="DJ814" s="1"/>
      <c r="DK814" s="1"/>
      <c r="DL814" s="1"/>
      <c r="DM814" s="1"/>
      <c r="DN814" s="1"/>
      <c r="DO814" s="1"/>
      <c r="DP814" s="1"/>
      <c r="DQ814" s="1"/>
      <c r="DR814" s="1"/>
      <c r="DS814" s="1"/>
      <c r="DT814" s="1"/>
      <c r="DU814" s="1"/>
      <c r="DV814" s="1"/>
      <c r="DW814" s="1"/>
      <c r="DX814" s="1"/>
      <c r="DY814" s="1"/>
      <c r="DZ814" s="1"/>
      <c r="EA814" s="1"/>
      <c r="EB814" s="1"/>
      <c r="EC814" s="1"/>
      <c r="ED814" s="1"/>
      <c r="EE814" s="1"/>
      <c r="EF814" s="1"/>
      <c r="EG814" s="1"/>
      <c r="EH814" s="1"/>
      <c r="EI814" s="1"/>
      <c r="EJ814" s="1"/>
      <c r="EK814" s="1"/>
      <c r="EL814" s="1"/>
      <c r="EM814" s="1"/>
      <c r="EN814" s="1"/>
      <c r="EO814" s="1"/>
      <c r="EP814" s="1"/>
      <c r="EQ814" s="1"/>
      <c r="ER814" s="1"/>
      <c r="ES814" s="1"/>
      <c r="ET814" s="1"/>
      <c r="EU814" s="1"/>
      <c r="EV814" s="1"/>
      <c r="EW814" s="1"/>
      <c r="EX814" s="1"/>
      <c r="EY814" s="1"/>
      <c r="EZ814" s="1"/>
      <c r="FA814" s="1"/>
      <c r="FB814" s="1"/>
      <c r="FC814" s="1"/>
      <c r="FD814" s="1"/>
    </row>
    <row r="815" spans="5:160" x14ac:dyDescent="0.3">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c r="BJ815" s="1"/>
      <c r="BK815" s="1"/>
      <c r="BL815" s="1"/>
      <c r="BM815" s="1"/>
      <c r="BN815" s="1"/>
      <c r="BO815" s="1"/>
      <c r="BP815" s="1"/>
      <c r="BQ815" s="1"/>
      <c r="BR815" s="1"/>
      <c r="BS815" s="1"/>
      <c r="BT815" s="1"/>
      <c r="BU815" s="1"/>
      <c r="BV815" s="1"/>
      <c r="BW815" s="1"/>
      <c r="BX815" s="1"/>
      <c r="BY815" s="1"/>
      <c r="BZ815" s="1"/>
      <c r="CA815" s="1"/>
      <c r="CB815" s="1"/>
      <c r="CC815" s="1"/>
      <c r="CD815" s="1"/>
      <c r="CE815" s="1"/>
      <c r="CF815" s="1"/>
      <c r="CG815" s="1"/>
      <c r="CH815" s="1"/>
      <c r="CI815" s="1"/>
      <c r="CJ815" s="1"/>
      <c r="CK815" s="1"/>
      <c r="CL815" s="1"/>
      <c r="CM815" s="1"/>
      <c r="CN815" s="1"/>
      <c r="CO815" s="1"/>
      <c r="CP815" s="1"/>
      <c r="CQ815" s="1"/>
      <c r="CR815" s="1"/>
      <c r="CS815" s="1"/>
      <c r="CT815" s="1"/>
      <c r="CU815" s="1"/>
      <c r="CV815" s="1"/>
      <c r="CW815" s="1"/>
      <c r="CX815" s="1"/>
      <c r="CY815" s="1"/>
      <c r="CZ815" s="1"/>
      <c r="DA815" s="1"/>
      <c r="DB815" s="1"/>
      <c r="DC815" s="1"/>
      <c r="DD815" s="1"/>
      <c r="DE815" s="1"/>
      <c r="DF815" s="1"/>
      <c r="DG815" s="1"/>
      <c r="DH815" s="1"/>
      <c r="DI815" s="1"/>
      <c r="DJ815" s="1"/>
      <c r="DK815" s="1"/>
      <c r="DL815" s="1"/>
      <c r="DM815" s="1"/>
      <c r="DN815" s="1"/>
      <c r="DO815" s="1"/>
      <c r="DP815" s="1"/>
      <c r="DQ815" s="1"/>
      <c r="DR815" s="1"/>
      <c r="DS815" s="1"/>
      <c r="DT815" s="1"/>
      <c r="DU815" s="1"/>
      <c r="DV815" s="1"/>
      <c r="DW815" s="1"/>
      <c r="DX815" s="1"/>
      <c r="DY815" s="1"/>
      <c r="DZ815" s="1"/>
      <c r="EA815" s="1"/>
      <c r="EB815" s="1"/>
      <c r="EC815" s="1"/>
      <c r="ED815" s="1"/>
      <c r="EE815" s="1"/>
      <c r="EF815" s="1"/>
      <c r="EG815" s="1"/>
      <c r="EH815" s="1"/>
      <c r="EI815" s="1"/>
      <c r="EJ815" s="1"/>
      <c r="EK815" s="1"/>
      <c r="EL815" s="1"/>
      <c r="EM815" s="1"/>
      <c r="EN815" s="1"/>
      <c r="EO815" s="1"/>
      <c r="EP815" s="1"/>
      <c r="EQ815" s="1"/>
      <c r="ER815" s="1"/>
      <c r="ES815" s="1"/>
      <c r="ET815" s="1"/>
      <c r="EU815" s="1"/>
      <c r="EV815" s="1"/>
      <c r="EW815" s="1"/>
      <c r="EX815" s="1"/>
      <c r="EY815" s="1"/>
      <c r="EZ815" s="1"/>
      <c r="FA815" s="1"/>
      <c r="FB815" s="1"/>
      <c r="FC815" s="1"/>
      <c r="FD815" s="1"/>
    </row>
    <row r="816" spans="5:160" x14ac:dyDescent="0.3">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c r="BJ816" s="1"/>
      <c r="BK816" s="1"/>
      <c r="BL816" s="1"/>
      <c r="BM816" s="1"/>
      <c r="BN816" s="1"/>
      <c r="BO816" s="1"/>
      <c r="BP816" s="1"/>
      <c r="BQ816" s="1"/>
      <c r="BR816" s="1"/>
      <c r="BS816" s="1"/>
      <c r="BT816" s="1"/>
      <c r="BU816" s="1"/>
      <c r="BV816" s="1"/>
      <c r="BW816" s="1"/>
      <c r="BX816" s="1"/>
      <c r="BY816" s="1"/>
      <c r="BZ816" s="1"/>
      <c r="CA816" s="1"/>
      <c r="CB816" s="1"/>
      <c r="CC816" s="1"/>
      <c r="CD816" s="1"/>
      <c r="CE816" s="1"/>
      <c r="CF816" s="1"/>
      <c r="CG816" s="1"/>
      <c r="CH816" s="1"/>
      <c r="CI816" s="1"/>
      <c r="CJ816" s="1"/>
      <c r="CK816" s="1"/>
      <c r="CL816" s="1"/>
      <c r="CM816" s="1"/>
      <c r="CN816" s="1"/>
      <c r="CO816" s="1"/>
      <c r="CP816" s="1"/>
      <c r="CQ816" s="1"/>
      <c r="CR816" s="1"/>
      <c r="CS816" s="1"/>
      <c r="CT816" s="1"/>
      <c r="CU816" s="1"/>
      <c r="CV816" s="1"/>
      <c r="CW816" s="1"/>
      <c r="CX816" s="1"/>
      <c r="CY816" s="1"/>
      <c r="CZ816" s="1"/>
      <c r="DA816" s="1"/>
      <c r="DB816" s="1"/>
      <c r="DC816" s="1"/>
      <c r="DD816" s="1"/>
      <c r="DE816" s="1"/>
      <c r="DF816" s="1"/>
      <c r="DG816" s="1"/>
      <c r="DH816" s="1"/>
      <c r="DI816" s="1"/>
      <c r="DJ816" s="1"/>
      <c r="DK816" s="1"/>
      <c r="DL816" s="1"/>
      <c r="DM816" s="1"/>
      <c r="DN816" s="1"/>
      <c r="DO816" s="1"/>
      <c r="DP816" s="1"/>
      <c r="DQ816" s="1"/>
      <c r="DR816" s="1"/>
      <c r="DS816" s="1"/>
      <c r="DT816" s="1"/>
      <c r="DU816" s="1"/>
      <c r="DV816" s="1"/>
      <c r="DW816" s="1"/>
      <c r="DX816" s="1"/>
      <c r="DY816" s="1"/>
      <c r="DZ816" s="1"/>
      <c r="EA816" s="1"/>
      <c r="EB816" s="1"/>
      <c r="EC816" s="1"/>
      <c r="ED816" s="1"/>
      <c r="EE816" s="1"/>
      <c r="EF816" s="1"/>
      <c r="EG816" s="1"/>
      <c r="EH816" s="1"/>
      <c r="EI816" s="1"/>
      <c r="EJ816" s="1"/>
      <c r="EK816" s="1"/>
      <c r="EL816" s="1"/>
      <c r="EM816" s="1"/>
      <c r="EN816" s="1"/>
      <c r="EO816" s="1"/>
      <c r="EP816" s="1"/>
      <c r="EQ816" s="1"/>
      <c r="ER816" s="1"/>
      <c r="ES816" s="1"/>
      <c r="ET816" s="1"/>
      <c r="EU816" s="1"/>
      <c r="EV816" s="1"/>
      <c r="EW816" s="1"/>
      <c r="EX816" s="1"/>
      <c r="EY816" s="1"/>
      <c r="EZ816" s="1"/>
      <c r="FA816" s="1"/>
      <c r="FB816" s="1"/>
      <c r="FC816" s="1"/>
      <c r="FD816" s="1"/>
    </row>
    <row r="817" spans="5:160" x14ac:dyDescent="0.3">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c r="BJ817" s="1"/>
      <c r="BK817" s="1"/>
      <c r="BL817" s="1"/>
      <c r="BM817" s="1"/>
      <c r="BN817" s="1"/>
      <c r="BO817" s="1"/>
      <c r="BP817" s="1"/>
      <c r="BQ817" s="1"/>
      <c r="BR817" s="1"/>
      <c r="BS817" s="1"/>
      <c r="BT817" s="1"/>
      <c r="BU817" s="1"/>
      <c r="BV817" s="1"/>
      <c r="BW817" s="1"/>
      <c r="BX817" s="1"/>
      <c r="BY817" s="1"/>
      <c r="BZ817" s="1"/>
      <c r="CA817" s="1"/>
      <c r="CB817" s="1"/>
      <c r="CC817" s="1"/>
      <c r="CD817" s="1"/>
      <c r="CE817" s="1"/>
      <c r="CF817" s="1"/>
      <c r="CG817" s="1"/>
      <c r="CH817" s="1"/>
      <c r="CI817" s="1"/>
      <c r="CJ817" s="1"/>
      <c r="CK817" s="1"/>
      <c r="CL817" s="1"/>
      <c r="CM817" s="1"/>
      <c r="CN817" s="1"/>
      <c r="CO817" s="1"/>
      <c r="CP817" s="1"/>
      <c r="CQ817" s="1"/>
      <c r="CR817" s="1"/>
      <c r="CS817" s="1"/>
      <c r="CT817" s="1"/>
      <c r="CU817" s="1"/>
      <c r="CV817" s="1"/>
      <c r="CW817" s="1"/>
      <c r="CX817" s="1"/>
      <c r="CY817" s="1"/>
      <c r="CZ817" s="1"/>
      <c r="DA817" s="1"/>
      <c r="DB817" s="1"/>
      <c r="DC817" s="1"/>
      <c r="DD817" s="1"/>
      <c r="DE817" s="1"/>
      <c r="DF817" s="1"/>
      <c r="DG817" s="1"/>
      <c r="DH817" s="1"/>
      <c r="DI817" s="1"/>
      <c r="DJ817" s="1"/>
      <c r="DK817" s="1"/>
      <c r="DL817" s="1"/>
      <c r="DM817" s="1"/>
      <c r="DN817" s="1"/>
      <c r="DO817" s="1"/>
      <c r="DP817" s="1"/>
      <c r="DQ817" s="1"/>
      <c r="DR817" s="1"/>
      <c r="DS817" s="1"/>
      <c r="DT817" s="1"/>
      <c r="DU817" s="1"/>
      <c r="DV817" s="1"/>
      <c r="DW817" s="1"/>
      <c r="DX817" s="1"/>
      <c r="DY817" s="1"/>
      <c r="DZ817" s="1"/>
      <c r="EA817" s="1"/>
      <c r="EB817" s="1"/>
      <c r="EC817" s="1"/>
      <c r="ED817" s="1"/>
      <c r="EE817" s="1"/>
      <c r="EF817" s="1"/>
      <c r="EG817" s="1"/>
      <c r="EH817" s="1"/>
      <c r="EI817" s="1"/>
      <c r="EJ817" s="1"/>
      <c r="EK817" s="1"/>
      <c r="EL817" s="1"/>
      <c r="EM817" s="1"/>
      <c r="EN817" s="1"/>
      <c r="EO817" s="1"/>
      <c r="EP817" s="1"/>
      <c r="EQ817" s="1"/>
      <c r="ER817" s="1"/>
      <c r="ES817" s="1"/>
      <c r="ET817" s="1"/>
      <c r="EU817" s="1"/>
      <c r="EV817" s="1"/>
      <c r="EW817" s="1"/>
      <c r="EX817" s="1"/>
      <c r="EY817" s="1"/>
      <c r="EZ817" s="1"/>
      <c r="FA817" s="1"/>
      <c r="FB817" s="1"/>
      <c r="FC817" s="1"/>
      <c r="FD817" s="1"/>
    </row>
    <row r="818" spans="5:160" x14ac:dyDescent="0.3">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c r="BJ818" s="1"/>
      <c r="BK818" s="1"/>
      <c r="BL818" s="1"/>
      <c r="BM818" s="1"/>
      <c r="BN818" s="1"/>
      <c r="BO818" s="1"/>
      <c r="BP818" s="1"/>
      <c r="BQ818" s="1"/>
      <c r="BR818" s="1"/>
      <c r="BS818" s="1"/>
      <c r="BT818" s="1"/>
      <c r="BU818" s="1"/>
      <c r="BV818" s="1"/>
      <c r="BW818" s="1"/>
      <c r="BX818" s="1"/>
      <c r="BY818" s="1"/>
      <c r="BZ818" s="1"/>
      <c r="CA818" s="1"/>
      <c r="CB818" s="1"/>
      <c r="CC818" s="1"/>
      <c r="CD818" s="1"/>
      <c r="CE818" s="1"/>
      <c r="CF818" s="1"/>
      <c r="CG818" s="1"/>
      <c r="CH818" s="1"/>
      <c r="CI818" s="1"/>
      <c r="CJ818" s="1"/>
      <c r="CK818" s="1"/>
      <c r="CL818" s="1"/>
      <c r="CM818" s="1"/>
      <c r="CN818" s="1"/>
      <c r="CO818" s="1"/>
      <c r="CP818" s="1"/>
      <c r="CQ818" s="1"/>
      <c r="CR818" s="1"/>
      <c r="CS818" s="1"/>
      <c r="CT818" s="1"/>
      <c r="CU818" s="1"/>
      <c r="CV818" s="1"/>
      <c r="CW818" s="1"/>
      <c r="CX818" s="1"/>
      <c r="CY818" s="1"/>
      <c r="CZ818" s="1"/>
      <c r="DA818" s="1"/>
      <c r="DB818" s="1"/>
      <c r="DC818" s="1"/>
      <c r="DD818" s="1"/>
      <c r="DE818" s="1"/>
      <c r="DF818" s="1"/>
      <c r="DG818" s="1"/>
      <c r="DH818" s="1"/>
      <c r="DI818" s="1"/>
      <c r="DJ818" s="1"/>
      <c r="DK818" s="1"/>
      <c r="DL818" s="1"/>
      <c r="DM818" s="1"/>
      <c r="DN818" s="1"/>
      <c r="DO818" s="1"/>
      <c r="DP818" s="1"/>
      <c r="DQ818" s="1"/>
      <c r="DR818" s="1"/>
      <c r="DS818" s="1"/>
      <c r="DT818" s="1"/>
      <c r="DU818" s="1"/>
      <c r="DV818" s="1"/>
      <c r="DW818" s="1"/>
      <c r="DX818" s="1"/>
      <c r="DY818" s="1"/>
      <c r="DZ818" s="1"/>
      <c r="EA818" s="1"/>
      <c r="EB818" s="1"/>
      <c r="EC818" s="1"/>
      <c r="ED818" s="1"/>
      <c r="EE818" s="1"/>
      <c r="EF818" s="1"/>
      <c r="EG818" s="1"/>
      <c r="EH818" s="1"/>
      <c r="EI818" s="1"/>
      <c r="EJ818" s="1"/>
      <c r="EK818" s="1"/>
      <c r="EL818" s="1"/>
      <c r="EM818" s="1"/>
      <c r="EN818" s="1"/>
      <c r="EO818" s="1"/>
      <c r="EP818" s="1"/>
      <c r="EQ818" s="1"/>
      <c r="ER818" s="1"/>
      <c r="ES818" s="1"/>
      <c r="ET818" s="1"/>
      <c r="EU818" s="1"/>
      <c r="EV818" s="1"/>
      <c r="EW818" s="1"/>
      <c r="EX818" s="1"/>
      <c r="EY818" s="1"/>
      <c r="EZ818" s="1"/>
      <c r="FA818" s="1"/>
      <c r="FB818" s="1"/>
      <c r="FC818" s="1"/>
      <c r="FD818" s="1"/>
    </row>
    <row r="819" spans="5:160" x14ac:dyDescent="0.3">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c r="BJ819" s="1"/>
      <c r="BK819" s="1"/>
      <c r="BL819" s="1"/>
      <c r="BM819" s="1"/>
      <c r="BN819" s="1"/>
      <c r="BO819" s="1"/>
      <c r="BP819" s="1"/>
      <c r="BQ819" s="1"/>
      <c r="BR819" s="1"/>
      <c r="BS819" s="1"/>
      <c r="BT819" s="1"/>
      <c r="BU819" s="1"/>
      <c r="BV819" s="1"/>
      <c r="BW819" s="1"/>
      <c r="BX819" s="1"/>
      <c r="BY819" s="1"/>
      <c r="BZ819" s="1"/>
      <c r="CA819" s="1"/>
      <c r="CB819" s="1"/>
      <c r="CC819" s="1"/>
      <c r="CD819" s="1"/>
      <c r="CE819" s="1"/>
      <c r="CF819" s="1"/>
      <c r="CG819" s="1"/>
      <c r="CH819" s="1"/>
      <c r="CI819" s="1"/>
      <c r="CJ819" s="1"/>
      <c r="CK819" s="1"/>
      <c r="CL819" s="1"/>
      <c r="CM819" s="1"/>
      <c r="CN819" s="1"/>
      <c r="CO819" s="1"/>
      <c r="CP819" s="1"/>
      <c r="CQ819" s="1"/>
      <c r="CR819" s="1"/>
      <c r="CS819" s="1"/>
      <c r="CT819" s="1"/>
      <c r="CU819" s="1"/>
      <c r="CV819" s="1"/>
      <c r="CW819" s="1"/>
      <c r="CX819" s="1"/>
      <c r="CY819" s="1"/>
      <c r="CZ819" s="1"/>
      <c r="DA819" s="1"/>
      <c r="DB819" s="1"/>
      <c r="DC819" s="1"/>
      <c r="DD819" s="1"/>
      <c r="DE819" s="1"/>
      <c r="DF819" s="1"/>
      <c r="DG819" s="1"/>
      <c r="DH819" s="1"/>
      <c r="DI819" s="1"/>
      <c r="DJ819" s="1"/>
      <c r="DK819" s="1"/>
      <c r="DL819" s="1"/>
      <c r="DM819" s="1"/>
      <c r="DN819" s="1"/>
      <c r="DO819" s="1"/>
      <c r="DP819" s="1"/>
      <c r="DQ819" s="1"/>
      <c r="DR819" s="1"/>
      <c r="DS819" s="1"/>
      <c r="DT819" s="1"/>
      <c r="DU819" s="1"/>
      <c r="DV819" s="1"/>
      <c r="DW819" s="1"/>
      <c r="DX819" s="1"/>
      <c r="DY819" s="1"/>
      <c r="DZ819" s="1"/>
      <c r="EA819" s="1"/>
      <c r="EB819" s="1"/>
      <c r="EC819" s="1"/>
      <c r="ED819" s="1"/>
      <c r="EE819" s="1"/>
      <c r="EF819" s="1"/>
      <c r="EG819" s="1"/>
      <c r="EH819" s="1"/>
      <c r="EI819" s="1"/>
      <c r="EJ819" s="1"/>
      <c r="EK819" s="1"/>
      <c r="EL819" s="1"/>
      <c r="EM819" s="1"/>
      <c r="EN819" s="1"/>
      <c r="EO819" s="1"/>
      <c r="EP819" s="1"/>
      <c r="EQ819" s="1"/>
      <c r="ER819" s="1"/>
      <c r="ES819" s="1"/>
      <c r="ET819" s="1"/>
      <c r="EU819" s="1"/>
      <c r="EV819" s="1"/>
      <c r="EW819" s="1"/>
      <c r="EX819" s="1"/>
      <c r="EY819" s="1"/>
      <c r="EZ819" s="1"/>
      <c r="FA819" s="1"/>
      <c r="FB819" s="1"/>
      <c r="FC819" s="1"/>
      <c r="FD819" s="1"/>
    </row>
    <row r="820" spans="5:160" x14ac:dyDescent="0.3">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c r="BJ820" s="1"/>
      <c r="BK820" s="1"/>
      <c r="BL820" s="1"/>
      <c r="BM820" s="1"/>
      <c r="BN820" s="1"/>
      <c r="BO820" s="1"/>
      <c r="BP820" s="1"/>
      <c r="BQ820" s="1"/>
      <c r="BR820" s="1"/>
      <c r="BS820" s="1"/>
      <c r="BT820" s="1"/>
      <c r="BU820" s="1"/>
      <c r="BV820" s="1"/>
      <c r="BW820" s="1"/>
      <c r="BX820" s="1"/>
      <c r="BY820" s="1"/>
      <c r="BZ820" s="1"/>
      <c r="CA820" s="1"/>
      <c r="CB820" s="1"/>
      <c r="CC820" s="1"/>
      <c r="CD820" s="1"/>
      <c r="CE820" s="1"/>
      <c r="CF820" s="1"/>
      <c r="CG820" s="1"/>
      <c r="CH820" s="1"/>
      <c r="CI820" s="1"/>
      <c r="CJ820" s="1"/>
      <c r="CK820" s="1"/>
      <c r="CL820" s="1"/>
      <c r="CM820" s="1"/>
      <c r="CN820" s="1"/>
      <c r="CO820" s="1"/>
      <c r="CP820" s="1"/>
      <c r="CQ820" s="1"/>
      <c r="CR820" s="1"/>
      <c r="CS820" s="1"/>
      <c r="CT820" s="1"/>
      <c r="CU820" s="1"/>
      <c r="CV820" s="1"/>
      <c r="CW820" s="1"/>
      <c r="CX820" s="1"/>
      <c r="CY820" s="1"/>
      <c r="CZ820" s="1"/>
      <c r="DA820" s="1"/>
      <c r="DB820" s="1"/>
      <c r="DC820" s="1"/>
      <c r="DD820" s="1"/>
      <c r="DE820" s="1"/>
      <c r="DF820" s="1"/>
      <c r="DG820" s="1"/>
      <c r="DH820" s="1"/>
      <c r="DI820" s="1"/>
      <c r="DJ820" s="1"/>
      <c r="DK820" s="1"/>
      <c r="DL820" s="1"/>
      <c r="DM820" s="1"/>
      <c r="DN820" s="1"/>
      <c r="DO820" s="1"/>
      <c r="DP820" s="1"/>
      <c r="DQ820" s="1"/>
      <c r="DR820" s="1"/>
      <c r="DS820" s="1"/>
      <c r="DT820" s="1"/>
      <c r="DU820" s="1"/>
      <c r="DV820" s="1"/>
      <c r="DW820" s="1"/>
      <c r="DX820" s="1"/>
      <c r="DY820" s="1"/>
      <c r="DZ820" s="1"/>
      <c r="EA820" s="1"/>
      <c r="EB820" s="1"/>
      <c r="EC820" s="1"/>
      <c r="ED820" s="1"/>
      <c r="EE820" s="1"/>
      <c r="EF820" s="1"/>
      <c r="EG820" s="1"/>
      <c r="EH820" s="1"/>
      <c r="EI820" s="1"/>
      <c r="EJ820" s="1"/>
      <c r="EK820" s="1"/>
      <c r="EL820" s="1"/>
      <c r="EM820" s="1"/>
      <c r="EN820" s="1"/>
      <c r="EO820" s="1"/>
      <c r="EP820" s="1"/>
      <c r="EQ820" s="1"/>
      <c r="ER820" s="1"/>
      <c r="ES820" s="1"/>
      <c r="ET820" s="1"/>
      <c r="EU820" s="1"/>
      <c r="EV820" s="1"/>
      <c r="EW820" s="1"/>
      <c r="EX820" s="1"/>
      <c r="EY820" s="1"/>
      <c r="EZ820" s="1"/>
      <c r="FA820" s="1"/>
      <c r="FB820" s="1"/>
      <c r="FC820" s="1"/>
      <c r="FD820" s="1"/>
    </row>
    <row r="821" spans="5:160" x14ac:dyDescent="0.3">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c r="BJ821" s="1"/>
      <c r="BK821" s="1"/>
      <c r="BL821" s="1"/>
      <c r="BM821" s="1"/>
      <c r="BN821" s="1"/>
      <c r="BO821" s="1"/>
      <c r="BP821" s="1"/>
      <c r="BQ821" s="1"/>
      <c r="BR821" s="1"/>
      <c r="BS821" s="1"/>
      <c r="BT821" s="1"/>
      <c r="BU821" s="1"/>
      <c r="BV821" s="1"/>
      <c r="BW821" s="1"/>
      <c r="BX821" s="1"/>
      <c r="BY821" s="1"/>
      <c r="BZ821" s="1"/>
      <c r="CA821" s="1"/>
      <c r="CB821" s="1"/>
      <c r="CC821" s="1"/>
      <c r="CD821" s="1"/>
      <c r="CE821" s="1"/>
      <c r="CF821" s="1"/>
      <c r="CG821" s="1"/>
      <c r="CH821" s="1"/>
      <c r="CI821" s="1"/>
      <c r="CJ821" s="1"/>
      <c r="CK821" s="1"/>
      <c r="CL821" s="1"/>
      <c r="CM821" s="1"/>
      <c r="CN821" s="1"/>
      <c r="CO821" s="1"/>
      <c r="CP821" s="1"/>
      <c r="CQ821" s="1"/>
      <c r="CR821" s="1"/>
      <c r="CS821" s="1"/>
      <c r="CT821" s="1"/>
      <c r="CU821" s="1"/>
      <c r="CV821" s="1"/>
      <c r="CW821" s="1"/>
      <c r="CX821" s="1"/>
      <c r="CY821" s="1"/>
      <c r="CZ821" s="1"/>
      <c r="DA821" s="1"/>
      <c r="DB821" s="1"/>
      <c r="DC821" s="1"/>
      <c r="DD821" s="1"/>
      <c r="DE821" s="1"/>
      <c r="DF821" s="1"/>
      <c r="DG821" s="1"/>
      <c r="DH821" s="1"/>
      <c r="DI821" s="1"/>
      <c r="DJ821" s="1"/>
      <c r="DK821" s="1"/>
      <c r="DL821" s="1"/>
      <c r="DM821" s="1"/>
      <c r="DN821" s="1"/>
      <c r="DO821" s="1"/>
      <c r="DP821" s="1"/>
      <c r="DQ821" s="1"/>
      <c r="DR821" s="1"/>
      <c r="DS821" s="1"/>
      <c r="DT821" s="1"/>
      <c r="DU821" s="1"/>
      <c r="DV821" s="1"/>
      <c r="DW821" s="1"/>
      <c r="DX821" s="1"/>
      <c r="DY821" s="1"/>
      <c r="DZ821" s="1"/>
      <c r="EA821" s="1"/>
      <c r="EB821" s="1"/>
      <c r="EC821" s="1"/>
      <c r="ED821" s="1"/>
      <c r="EE821" s="1"/>
      <c r="EF821" s="1"/>
      <c r="EG821" s="1"/>
      <c r="EH821" s="1"/>
      <c r="EI821" s="1"/>
      <c r="EJ821" s="1"/>
      <c r="EK821" s="1"/>
      <c r="EL821" s="1"/>
      <c r="EM821" s="1"/>
      <c r="EN821" s="1"/>
      <c r="EO821" s="1"/>
      <c r="EP821" s="1"/>
      <c r="EQ821" s="1"/>
      <c r="ER821" s="1"/>
      <c r="ES821" s="1"/>
      <c r="ET821" s="1"/>
      <c r="EU821" s="1"/>
      <c r="EV821" s="1"/>
      <c r="EW821" s="1"/>
      <c r="EX821" s="1"/>
      <c r="EY821" s="1"/>
      <c r="EZ821" s="1"/>
      <c r="FA821" s="1"/>
      <c r="FB821" s="1"/>
      <c r="FC821" s="1"/>
      <c r="FD821" s="1"/>
    </row>
    <row r="822" spans="5:160" x14ac:dyDescent="0.3">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c r="BJ822" s="1"/>
      <c r="BK822" s="1"/>
      <c r="BL822" s="1"/>
      <c r="BM822" s="1"/>
      <c r="BN822" s="1"/>
      <c r="BO822" s="1"/>
      <c r="BP822" s="1"/>
      <c r="BQ822" s="1"/>
      <c r="BR822" s="1"/>
      <c r="BS822" s="1"/>
      <c r="BT822" s="1"/>
      <c r="BU822" s="1"/>
      <c r="BV822" s="1"/>
      <c r="BW822" s="1"/>
      <c r="BX822" s="1"/>
      <c r="BY822" s="1"/>
      <c r="BZ822" s="1"/>
      <c r="CA822" s="1"/>
      <c r="CB822" s="1"/>
      <c r="CC822" s="1"/>
      <c r="CD822" s="1"/>
      <c r="CE822" s="1"/>
      <c r="CF822" s="1"/>
      <c r="CG822" s="1"/>
      <c r="CH822" s="1"/>
      <c r="CI822" s="1"/>
      <c r="CJ822" s="1"/>
      <c r="CK822" s="1"/>
      <c r="CL822" s="1"/>
      <c r="CM822" s="1"/>
      <c r="CN822" s="1"/>
      <c r="CO822" s="1"/>
      <c r="CP822" s="1"/>
      <c r="CQ822" s="1"/>
      <c r="CR822" s="1"/>
      <c r="CS822" s="1"/>
      <c r="CT822" s="1"/>
      <c r="CU822" s="1"/>
      <c r="CV822" s="1"/>
      <c r="CW822" s="1"/>
      <c r="CX822" s="1"/>
      <c r="CY822" s="1"/>
      <c r="CZ822" s="1"/>
      <c r="DA822" s="1"/>
      <c r="DB822" s="1"/>
      <c r="DC822" s="1"/>
      <c r="DD822" s="1"/>
      <c r="DE822" s="1"/>
      <c r="DF822" s="1"/>
      <c r="DG822" s="1"/>
      <c r="DH822" s="1"/>
      <c r="DI822" s="1"/>
      <c r="DJ822" s="1"/>
      <c r="DK822" s="1"/>
      <c r="DL822" s="1"/>
      <c r="DM822" s="1"/>
      <c r="DN822" s="1"/>
      <c r="DO822" s="1"/>
      <c r="DP822" s="1"/>
      <c r="DQ822" s="1"/>
      <c r="DR822" s="1"/>
      <c r="DS822" s="1"/>
      <c r="DT822" s="1"/>
      <c r="DU822" s="1"/>
      <c r="DV822" s="1"/>
      <c r="DW822" s="1"/>
      <c r="DX822" s="1"/>
      <c r="DY822" s="1"/>
      <c r="DZ822" s="1"/>
      <c r="EA822" s="1"/>
      <c r="EB822" s="1"/>
      <c r="EC822" s="1"/>
      <c r="ED822" s="1"/>
      <c r="EE822" s="1"/>
      <c r="EF822" s="1"/>
      <c r="EG822" s="1"/>
      <c r="EH822" s="1"/>
      <c r="EI822" s="1"/>
      <c r="EJ822" s="1"/>
      <c r="EK822" s="1"/>
      <c r="EL822" s="1"/>
      <c r="EM822" s="1"/>
      <c r="EN822" s="1"/>
      <c r="EO822" s="1"/>
      <c r="EP822" s="1"/>
      <c r="EQ822" s="1"/>
      <c r="ER822" s="1"/>
      <c r="ES822" s="1"/>
      <c r="ET822" s="1"/>
      <c r="EU822" s="1"/>
      <c r="EV822" s="1"/>
      <c r="EW822" s="1"/>
      <c r="EX822" s="1"/>
      <c r="EY822" s="1"/>
      <c r="EZ822" s="1"/>
      <c r="FA822" s="1"/>
      <c r="FB822" s="1"/>
      <c r="FC822" s="1"/>
      <c r="FD822" s="1"/>
    </row>
    <row r="823" spans="5:160" x14ac:dyDescent="0.3">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c r="BJ823" s="1"/>
      <c r="BK823" s="1"/>
      <c r="BL823" s="1"/>
      <c r="BM823" s="1"/>
      <c r="BN823" s="1"/>
      <c r="BO823" s="1"/>
      <c r="BP823" s="1"/>
      <c r="BQ823" s="1"/>
      <c r="BR823" s="1"/>
      <c r="BS823" s="1"/>
      <c r="BT823" s="1"/>
      <c r="BU823" s="1"/>
      <c r="BV823" s="1"/>
      <c r="BW823" s="1"/>
      <c r="BX823" s="1"/>
      <c r="BY823" s="1"/>
      <c r="BZ823" s="1"/>
      <c r="CA823" s="1"/>
      <c r="CB823" s="1"/>
      <c r="CC823" s="1"/>
      <c r="CD823" s="1"/>
      <c r="CE823" s="1"/>
      <c r="CF823" s="1"/>
      <c r="CG823" s="1"/>
      <c r="CH823" s="1"/>
      <c r="CI823" s="1"/>
      <c r="CJ823" s="1"/>
      <c r="CK823" s="1"/>
      <c r="CL823" s="1"/>
      <c r="CM823" s="1"/>
      <c r="CN823" s="1"/>
      <c r="CO823" s="1"/>
      <c r="CP823" s="1"/>
      <c r="CQ823" s="1"/>
      <c r="CR823" s="1"/>
      <c r="CS823" s="1"/>
      <c r="CT823" s="1"/>
      <c r="CU823" s="1"/>
      <c r="CV823" s="1"/>
      <c r="CW823" s="1"/>
      <c r="CX823" s="1"/>
      <c r="CY823" s="1"/>
      <c r="CZ823" s="1"/>
      <c r="DA823" s="1"/>
      <c r="DB823" s="1"/>
      <c r="DC823" s="1"/>
      <c r="DD823" s="1"/>
      <c r="DE823" s="1"/>
      <c r="DF823" s="1"/>
      <c r="DG823" s="1"/>
      <c r="DH823" s="1"/>
      <c r="DI823" s="1"/>
      <c r="DJ823" s="1"/>
      <c r="DK823" s="1"/>
      <c r="DL823" s="1"/>
      <c r="DM823" s="1"/>
      <c r="DN823" s="1"/>
      <c r="DO823" s="1"/>
      <c r="DP823" s="1"/>
      <c r="DQ823" s="1"/>
      <c r="DR823" s="1"/>
      <c r="DS823" s="1"/>
      <c r="DT823" s="1"/>
      <c r="DU823" s="1"/>
      <c r="DV823" s="1"/>
      <c r="DW823" s="1"/>
      <c r="DX823" s="1"/>
      <c r="DY823" s="1"/>
      <c r="DZ823" s="1"/>
      <c r="EA823" s="1"/>
      <c r="EB823" s="1"/>
      <c r="EC823" s="1"/>
      <c r="ED823" s="1"/>
      <c r="EE823" s="1"/>
      <c r="EF823" s="1"/>
      <c r="EG823" s="1"/>
      <c r="EH823" s="1"/>
      <c r="EI823" s="1"/>
      <c r="EJ823" s="1"/>
      <c r="EK823" s="1"/>
      <c r="EL823" s="1"/>
      <c r="EM823" s="1"/>
      <c r="EN823" s="1"/>
      <c r="EO823" s="1"/>
      <c r="EP823" s="1"/>
      <c r="EQ823" s="1"/>
      <c r="ER823" s="1"/>
      <c r="ES823" s="1"/>
      <c r="ET823" s="1"/>
      <c r="EU823" s="1"/>
      <c r="EV823" s="1"/>
      <c r="EW823" s="1"/>
      <c r="EX823" s="1"/>
      <c r="EY823" s="1"/>
      <c r="EZ823" s="1"/>
      <c r="FA823" s="1"/>
      <c r="FB823" s="1"/>
      <c r="FC823" s="1"/>
      <c r="FD823" s="1"/>
    </row>
    <row r="824" spans="5:160" x14ac:dyDescent="0.3">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c r="BJ824" s="1"/>
      <c r="BK824" s="1"/>
      <c r="BL824" s="1"/>
      <c r="BM824" s="1"/>
      <c r="BN824" s="1"/>
      <c r="BO824" s="1"/>
      <c r="BP824" s="1"/>
      <c r="BQ824" s="1"/>
      <c r="BR824" s="1"/>
      <c r="BS824" s="1"/>
      <c r="BT824" s="1"/>
      <c r="BU824" s="1"/>
      <c r="BV824" s="1"/>
      <c r="BW824" s="1"/>
      <c r="BX824" s="1"/>
      <c r="BY824" s="1"/>
      <c r="BZ824" s="1"/>
      <c r="CA824" s="1"/>
      <c r="CB824" s="1"/>
      <c r="CC824" s="1"/>
      <c r="CD824" s="1"/>
      <c r="CE824" s="1"/>
      <c r="CF824" s="1"/>
      <c r="CG824" s="1"/>
      <c r="CH824" s="1"/>
      <c r="CI824" s="1"/>
      <c r="CJ824" s="1"/>
      <c r="CK824" s="1"/>
      <c r="CL824" s="1"/>
      <c r="CM824" s="1"/>
      <c r="CN824" s="1"/>
      <c r="CO824" s="1"/>
      <c r="CP824" s="1"/>
      <c r="CQ824" s="1"/>
      <c r="CR824" s="1"/>
      <c r="CS824" s="1"/>
      <c r="CT824" s="1"/>
      <c r="CU824" s="1"/>
      <c r="CV824" s="1"/>
      <c r="CW824" s="1"/>
      <c r="CX824" s="1"/>
      <c r="CY824" s="1"/>
      <c r="CZ824" s="1"/>
      <c r="DA824" s="1"/>
      <c r="DB824" s="1"/>
      <c r="DC824" s="1"/>
      <c r="DD824" s="1"/>
      <c r="DE824" s="1"/>
      <c r="DF824" s="1"/>
      <c r="DG824" s="1"/>
      <c r="DH824" s="1"/>
      <c r="DI824" s="1"/>
      <c r="DJ824" s="1"/>
      <c r="DK824" s="1"/>
      <c r="DL824" s="1"/>
      <c r="DM824" s="1"/>
      <c r="DN824" s="1"/>
      <c r="DO824" s="1"/>
      <c r="DP824" s="1"/>
      <c r="DQ824" s="1"/>
      <c r="DR824" s="1"/>
      <c r="DS824" s="1"/>
      <c r="DT824" s="1"/>
      <c r="DU824" s="1"/>
      <c r="DV824" s="1"/>
      <c r="DW824" s="1"/>
      <c r="DX824" s="1"/>
      <c r="DY824" s="1"/>
      <c r="DZ824" s="1"/>
      <c r="EA824" s="1"/>
      <c r="EB824" s="1"/>
      <c r="EC824" s="1"/>
      <c r="ED824" s="1"/>
      <c r="EE824" s="1"/>
      <c r="EF824" s="1"/>
      <c r="EG824" s="1"/>
      <c r="EH824" s="1"/>
      <c r="EI824" s="1"/>
      <c r="EJ824" s="1"/>
      <c r="EK824" s="1"/>
      <c r="EL824" s="1"/>
      <c r="EM824" s="1"/>
      <c r="EN824" s="1"/>
      <c r="EO824" s="1"/>
      <c r="EP824" s="1"/>
      <c r="EQ824" s="1"/>
      <c r="ER824" s="1"/>
      <c r="ES824" s="1"/>
      <c r="ET824" s="1"/>
      <c r="EU824" s="1"/>
      <c r="EV824" s="1"/>
      <c r="EW824" s="1"/>
      <c r="EX824" s="1"/>
      <c r="EY824" s="1"/>
      <c r="EZ824" s="1"/>
      <c r="FA824" s="1"/>
      <c r="FB824" s="1"/>
      <c r="FC824" s="1"/>
      <c r="FD824" s="1"/>
    </row>
    <row r="825" spans="5:160" x14ac:dyDescent="0.3">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c r="BJ825" s="1"/>
      <c r="BK825" s="1"/>
      <c r="BL825" s="1"/>
      <c r="BM825" s="1"/>
      <c r="BN825" s="1"/>
      <c r="BO825" s="1"/>
      <c r="BP825" s="1"/>
      <c r="BQ825" s="1"/>
      <c r="BR825" s="1"/>
      <c r="BS825" s="1"/>
      <c r="BT825" s="1"/>
      <c r="BU825" s="1"/>
      <c r="BV825" s="1"/>
      <c r="BW825" s="1"/>
      <c r="BX825" s="1"/>
      <c r="BY825" s="1"/>
      <c r="BZ825" s="1"/>
      <c r="CA825" s="1"/>
      <c r="CB825" s="1"/>
      <c r="CC825" s="1"/>
      <c r="CD825" s="1"/>
      <c r="CE825" s="1"/>
      <c r="CF825" s="1"/>
      <c r="CG825" s="1"/>
      <c r="CH825" s="1"/>
      <c r="CI825" s="1"/>
      <c r="CJ825" s="1"/>
      <c r="CK825" s="1"/>
      <c r="CL825" s="1"/>
      <c r="CM825" s="1"/>
      <c r="CN825" s="1"/>
      <c r="CO825" s="1"/>
      <c r="CP825" s="1"/>
      <c r="CQ825" s="1"/>
      <c r="CR825" s="1"/>
      <c r="CS825" s="1"/>
      <c r="CT825" s="1"/>
      <c r="CU825" s="1"/>
      <c r="CV825" s="1"/>
      <c r="CW825" s="1"/>
      <c r="CX825" s="1"/>
      <c r="CY825" s="1"/>
      <c r="CZ825" s="1"/>
      <c r="DA825" s="1"/>
      <c r="DB825" s="1"/>
      <c r="DC825" s="1"/>
      <c r="DD825" s="1"/>
      <c r="DE825" s="1"/>
      <c r="DF825" s="1"/>
      <c r="DG825" s="1"/>
      <c r="DH825" s="1"/>
      <c r="DI825" s="1"/>
      <c r="DJ825" s="1"/>
      <c r="DK825" s="1"/>
      <c r="DL825" s="1"/>
      <c r="DM825" s="1"/>
      <c r="DN825" s="1"/>
      <c r="DO825" s="1"/>
      <c r="DP825" s="1"/>
      <c r="DQ825" s="1"/>
      <c r="DR825" s="1"/>
      <c r="DS825" s="1"/>
      <c r="DT825" s="1"/>
      <c r="DU825" s="1"/>
      <c r="DV825" s="1"/>
      <c r="DW825" s="1"/>
      <c r="DX825" s="1"/>
      <c r="DY825" s="1"/>
      <c r="DZ825" s="1"/>
      <c r="EA825" s="1"/>
      <c r="EB825" s="1"/>
      <c r="EC825" s="1"/>
      <c r="ED825" s="1"/>
      <c r="EE825" s="1"/>
      <c r="EF825" s="1"/>
      <c r="EG825" s="1"/>
      <c r="EH825" s="1"/>
      <c r="EI825" s="1"/>
      <c r="EJ825" s="1"/>
      <c r="EK825" s="1"/>
      <c r="EL825" s="1"/>
      <c r="EM825" s="1"/>
      <c r="EN825" s="1"/>
      <c r="EO825" s="1"/>
      <c r="EP825" s="1"/>
      <c r="EQ825" s="1"/>
      <c r="ER825" s="1"/>
      <c r="ES825" s="1"/>
      <c r="ET825" s="1"/>
      <c r="EU825" s="1"/>
      <c r="EV825" s="1"/>
      <c r="EW825" s="1"/>
      <c r="EX825" s="1"/>
      <c r="EY825" s="1"/>
      <c r="EZ825" s="1"/>
      <c r="FA825" s="1"/>
      <c r="FB825" s="1"/>
      <c r="FC825" s="1"/>
      <c r="FD825" s="1"/>
    </row>
    <row r="826" spans="5:160" x14ac:dyDescent="0.3">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c r="BJ826" s="1"/>
      <c r="BK826" s="1"/>
      <c r="BL826" s="1"/>
      <c r="BM826" s="1"/>
      <c r="BN826" s="1"/>
      <c r="BO826" s="1"/>
      <c r="BP826" s="1"/>
      <c r="BQ826" s="1"/>
      <c r="BR826" s="1"/>
      <c r="BS826" s="1"/>
      <c r="BT826" s="1"/>
      <c r="BU826" s="1"/>
      <c r="BV826" s="1"/>
      <c r="BW826" s="1"/>
      <c r="BX826" s="1"/>
      <c r="BY826" s="1"/>
      <c r="BZ826" s="1"/>
      <c r="CA826" s="1"/>
      <c r="CB826" s="1"/>
      <c r="CC826" s="1"/>
      <c r="CD826" s="1"/>
      <c r="CE826" s="1"/>
      <c r="CF826" s="1"/>
      <c r="CG826" s="1"/>
      <c r="CH826" s="1"/>
      <c r="CI826" s="1"/>
      <c r="CJ826" s="1"/>
      <c r="CK826" s="1"/>
      <c r="CL826" s="1"/>
      <c r="CM826" s="1"/>
      <c r="CN826" s="1"/>
      <c r="CO826" s="1"/>
      <c r="CP826" s="1"/>
      <c r="CQ826" s="1"/>
      <c r="CR826" s="1"/>
      <c r="CS826" s="1"/>
      <c r="CT826" s="1"/>
      <c r="CU826" s="1"/>
      <c r="CV826" s="1"/>
      <c r="CW826" s="1"/>
      <c r="CX826" s="1"/>
      <c r="CY826" s="1"/>
      <c r="CZ826" s="1"/>
      <c r="DA826" s="1"/>
      <c r="DB826" s="1"/>
      <c r="DC826" s="1"/>
      <c r="DD826" s="1"/>
      <c r="DE826" s="1"/>
      <c r="DF826" s="1"/>
      <c r="DG826" s="1"/>
      <c r="DH826" s="1"/>
      <c r="DI826" s="1"/>
      <c r="DJ826" s="1"/>
      <c r="DK826" s="1"/>
      <c r="DL826" s="1"/>
      <c r="DM826" s="1"/>
      <c r="DN826" s="1"/>
      <c r="DO826" s="1"/>
      <c r="DP826" s="1"/>
      <c r="DQ826" s="1"/>
      <c r="DR826" s="1"/>
      <c r="DS826" s="1"/>
      <c r="DT826" s="1"/>
      <c r="DU826" s="1"/>
      <c r="DV826" s="1"/>
      <c r="DW826" s="1"/>
      <c r="DX826" s="1"/>
      <c r="DY826" s="1"/>
      <c r="DZ826" s="1"/>
      <c r="EA826" s="1"/>
      <c r="EB826" s="1"/>
      <c r="EC826" s="1"/>
      <c r="ED826" s="1"/>
      <c r="EE826" s="1"/>
      <c r="EF826" s="1"/>
      <c r="EG826" s="1"/>
      <c r="EH826" s="1"/>
      <c r="EI826" s="1"/>
      <c r="EJ826" s="1"/>
      <c r="EK826" s="1"/>
      <c r="EL826" s="1"/>
      <c r="EM826" s="1"/>
      <c r="EN826" s="1"/>
      <c r="EO826" s="1"/>
      <c r="EP826" s="1"/>
      <c r="EQ826" s="1"/>
      <c r="ER826" s="1"/>
      <c r="ES826" s="1"/>
      <c r="ET826" s="1"/>
      <c r="EU826" s="1"/>
      <c r="EV826" s="1"/>
      <c r="EW826" s="1"/>
      <c r="EX826" s="1"/>
      <c r="EY826" s="1"/>
      <c r="EZ826" s="1"/>
      <c r="FA826" s="1"/>
      <c r="FB826" s="1"/>
      <c r="FC826" s="1"/>
      <c r="FD826" s="1"/>
    </row>
    <row r="827" spans="5:160" x14ac:dyDescent="0.3">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c r="BJ827" s="1"/>
      <c r="BK827" s="1"/>
      <c r="BL827" s="1"/>
      <c r="BM827" s="1"/>
      <c r="BN827" s="1"/>
      <c r="BO827" s="1"/>
      <c r="BP827" s="1"/>
      <c r="BQ827" s="1"/>
      <c r="BR827" s="1"/>
      <c r="BS827" s="1"/>
      <c r="BT827" s="1"/>
      <c r="BU827" s="1"/>
      <c r="BV827" s="1"/>
      <c r="BW827" s="1"/>
      <c r="BX827" s="1"/>
      <c r="BY827" s="1"/>
      <c r="BZ827" s="1"/>
      <c r="CA827" s="1"/>
      <c r="CB827" s="1"/>
      <c r="CC827" s="1"/>
      <c r="CD827" s="1"/>
      <c r="CE827" s="1"/>
      <c r="CF827" s="1"/>
      <c r="CG827" s="1"/>
      <c r="CH827" s="1"/>
      <c r="CI827" s="1"/>
      <c r="CJ827" s="1"/>
      <c r="CK827" s="1"/>
      <c r="CL827" s="1"/>
      <c r="CM827" s="1"/>
      <c r="CN827" s="1"/>
      <c r="CO827" s="1"/>
      <c r="CP827" s="1"/>
      <c r="CQ827" s="1"/>
      <c r="CR827" s="1"/>
      <c r="CS827" s="1"/>
      <c r="CT827" s="1"/>
      <c r="CU827" s="1"/>
      <c r="CV827" s="1"/>
      <c r="CW827" s="1"/>
      <c r="CX827" s="1"/>
      <c r="CY827" s="1"/>
      <c r="CZ827" s="1"/>
      <c r="DA827" s="1"/>
      <c r="DB827" s="1"/>
      <c r="DC827" s="1"/>
      <c r="DD827" s="1"/>
      <c r="DE827" s="1"/>
      <c r="DF827" s="1"/>
      <c r="DG827" s="1"/>
      <c r="DH827" s="1"/>
      <c r="DI827" s="1"/>
      <c r="DJ827" s="1"/>
      <c r="DK827" s="1"/>
      <c r="DL827" s="1"/>
      <c r="DM827" s="1"/>
      <c r="DN827" s="1"/>
      <c r="DO827" s="1"/>
      <c r="DP827" s="1"/>
      <c r="DQ827" s="1"/>
      <c r="DR827" s="1"/>
      <c r="DS827" s="1"/>
      <c r="DT827" s="1"/>
      <c r="DU827" s="1"/>
      <c r="DV827" s="1"/>
      <c r="DW827" s="1"/>
      <c r="DX827" s="1"/>
      <c r="DY827" s="1"/>
      <c r="DZ827" s="1"/>
      <c r="EA827" s="1"/>
      <c r="EB827" s="1"/>
      <c r="EC827" s="1"/>
      <c r="ED827" s="1"/>
      <c r="EE827" s="1"/>
      <c r="EF827" s="1"/>
      <c r="EG827" s="1"/>
      <c r="EH827" s="1"/>
      <c r="EI827" s="1"/>
      <c r="EJ827" s="1"/>
      <c r="EK827" s="1"/>
      <c r="EL827" s="1"/>
      <c r="EM827" s="1"/>
      <c r="EN827" s="1"/>
      <c r="EO827" s="1"/>
      <c r="EP827" s="1"/>
      <c r="EQ827" s="1"/>
      <c r="ER827" s="1"/>
      <c r="ES827" s="1"/>
      <c r="ET827" s="1"/>
      <c r="EU827" s="1"/>
      <c r="EV827" s="1"/>
      <c r="EW827" s="1"/>
      <c r="EX827" s="1"/>
      <c r="EY827" s="1"/>
      <c r="EZ827" s="1"/>
      <c r="FA827" s="1"/>
      <c r="FB827" s="1"/>
      <c r="FC827" s="1"/>
      <c r="FD827" s="1"/>
    </row>
    <row r="828" spans="5:160" x14ac:dyDescent="0.3">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c r="BJ828" s="1"/>
      <c r="BK828" s="1"/>
      <c r="BL828" s="1"/>
      <c r="BM828" s="1"/>
      <c r="BN828" s="1"/>
      <c r="BO828" s="1"/>
      <c r="BP828" s="1"/>
      <c r="BQ828" s="1"/>
      <c r="BR828" s="1"/>
      <c r="BS828" s="1"/>
      <c r="BT828" s="1"/>
      <c r="BU828" s="1"/>
      <c r="BV828" s="1"/>
      <c r="BW828" s="1"/>
      <c r="BX828" s="1"/>
      <c r="BY828" s="1"/>
      <c r="BZ828" s="1"/>
      <c r="CA828" s="1"/>
      <c r="CB828" s="1"/>
      <c r="CC828" s="1"/>
      <c r="CD828" s="1"/>
      <c r="CE828" s="1"/>
      <c r="CF828" s="1"/>
      <c r="CG828" s="1"/>
      <c r="CH828" s="1"/>
      <c r="CI828" s="1"/>
      <c r="CJ828" s="1"/>
      <c r="CK828" s="1"/>
      <c r="CL828" s="1"/>
      <c r="CM828" s="1"/>
      <c r="CN828" s="1"/>
      <c r="CO828" s="1"/>
      <c r="CP828" s="1"/>
      <c r="CQ828" s="1"/>
      <c r="CR828" s="1"/>
      <c r="CS828" s="1"/>
      <c r="CT828" s="1"/>
      <c r="CU828" s="1"/>
      <c r="CV828" s="1"/>
      <c r="CW828" s="1"/>
      <c r="CX828" s="1"/>
      <c r="CY828" s="1"/>
      <c r="CZ828" s="1"/>
      <c r="DA828" s="1"/>
      <c r="DB828" s="1"/>
      <c r="DC828" s="1"/>
      <c r="DD828" s="1"/>
      <c r="DE828" s="1"/>
      <c r="DF828" s="1"/>
      <c r="DG828" s="1"/>
      <c r="DH828" s="1"/>
      <c r="DI828" s="1"/>
      <c r="DJ828" s="1"/>
      <c r="DK828" s="1"/>
      <c r="DL828" s="1"/>
      <c r="DM828" s="1"/>
      <c r="DN828" s="1"/>
      <c r="DO828" s="1"/>
      <c r="DP828" s="1"/>
      <c r="DQ828" s="1"/>
      <c r="DR828" s="1"/>
      <c r="DS828" s="1"/>
      <c r="DT828" s="1"/>
      <c r="DU828" s="1"/>
      <c r="DV828" s="1"/>
      <c r="DW828" s="1"/>
      <c r="DX828" s="1"/>
      <c r="DY828" s="1"/>
      <c r="DZ828" s="1"/>
      <c r="EA828" s="1"/>
      <c r="EB828" s="1"/>
      <c r="EC828" s="1"/>
      <c r="ED828" s="1"/>
      <c r="EE828" s="1"/>
      <c r="EF828" s="1"/>
      <c r="EG828" s="1"/>
      <c r="EH828" s="1"/>
      <c r="EI828" s="1"/>
      <c r="EJ828" s="1"/>
      <c r="EK828" s="1"/>
      <c r="EL828" s="1"/>
      <c r="EM828" s="1"/>
      <c r="EN828" s="1"/>
      <c r="EO828" s="1"/>
      <c r="EP828" s="1"/>
      <c r="EQ828" s="1"/>
      <c r="ER828" s="1"/>
      <c r="ES828" s="1"/>
      <c r="ET828" s="1"/>
      <c r="EU828" s="1"/>
      <c r="EV828" s="1"/>
      <c r="EW828" s="1"/>
      <c r="EX828" s="1"/>
      <c r="EY828" s="1"/>
      <c r="EZ828" s="1"/>
      <c r="FA828" s="1"/>
      <c r="FB828" s="1"/>
      <c r="FC828" s="1"/>
      <c r="FD828" s="1"/>
    </row>
    <row r="829" spans="5:160" x14ac:dyDescent="0.3">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c r="BJ829" s="1"/>
      <c r="BK829" s="1"/>
      <c r="BL829" s="1"/>
      <c r="BM829" s="1"/>
      <c r="BN829" s="1"/>
      <c r="BO829" s="1"/>
      <c r="BP829" s="1"/>
      <c r="BQ829" s="1"/>
      <c r="BR829" s="1"/>
      <c r="BS829" s="1"/>
      <c r="BT829" s="1"/>
      <c r="BU829" s="1"/>
      <c r="BV829" s="1"/>
      <c r="BW829" s="1"/>
      <c r="BX829" s="1"/>
      <c r="BY829" s="1"/>
      <c r="BZ829" s="1"/>
      <c r="CA829" s="1"/>
      <c r="CB829" s="1"/>
      <c r="CC829" s="1"/>
      <c r="CD829" s="1"/>
      <c r="CE829" s="1"/>
      <c r="CF829" s="1"/>
      <c r="CG829" s="1"/>
      <c r="CH829" s="1"/>
      <c r="CI829" s="1"/>
      <c r="CJ829" s="1"/>
      <c r="CK829" s="1"/>
      <c r="CL829" s="1"/>
      <c r="CM829" s="1"/>
      <c r="CN829" s="1"/>
      <c r="CO829" s="1"/>
      <c r="CP829" s="1"/>
      <c r="CQ829" s="1"/>
      <c r="CR829" s="1"/>
      <c r="CS829" s="1"/>
      <c r="CT829" s="1"/>
      <c r="CU829" s="1"/>
      <c r="CV829" s="1"/>
      <c r="CW829" s="1"/>
      <c r="CX829" s="1"/>
      <c r="CY829" s="1"/>
      <c r="CZ829" s="1"/>
      <c r="DA829" s="1"/>
      <c r="DB829" s="1"/>
      <c r="DC829" s="1"/>
      <c r="DD829" s="1"/>
      <c r="DE829" s="1"/>
      <c r="DF829" s="1"/>
      <c r="DG829" s="1"/>
      <c r="DH829" s="1"/>
      <c r="DI829" s="1"/>
      <c r="DJ829" s="1"/>
      <c r="DK829" s="1"/>
      <c r="DL829" s="1"/>
      <c r="DM829" s="1"/>
      <c r="DN829" s="1"/>
      <c r="DO829" s="1"/>
      <c r="DP829" s="1"/>
      <c r="DQ829" s="1"/>
      <c r="DR829" s="1"/>
      <c r="DS829" s="1"/>
      <c r="DT829" s="1"/>
      <c r="DU829" s="1"/>
      <c r="DV829" s="1"/>
      <c r="DW829" s="1"/>
      <c r="DX829" s="1"/>
      <c r="DY829" s="1"/>
      <c r="DZ829" s="1"/>
      <c r="EA829" s="1"/>
      <c r="EB829" s="1"/>
      <c r="EC829" s="1"/>
      <c r="ED829" s="1"/>
      <c r="EE829" s="1"/>
      <c r="EF829" s="1"/>
      <c r="EG829" s="1"/>
      <c r="EH829" s="1"/>
      <c r="EI829" s="1"/>
      <c r="EJ829" s="1"/>
      <c r="EK829" s="1"/>
      <c r="EL829" s="1"/>
      <c r="EM829" s="1"/>
      <c r="EN829" s="1"/>
      <c r="EO829" s="1"/>
      <c r="EP829" s="1"/>
      <c r="EQ829" s="1"/>
      <c r="ER829" s="1"/>
      <c r="ES829" s="1"/>
      <c r="ET829" s="1"/>
      <c r="EU829" s="1"/>
      <c r="EV829" s="1"/>
      <c r="EW829" s="1"/>
      <c r="EX829" s="1"/>
      <c r="EY829" s="1"/>
      <c r="EZ829" s="1"/>
      <c r="FA829" s="1"/>
      <c r="FB829" s="1"/>
      <c r="FC829" s="1"/>
      <c r="FD829" s="1"/>
    </row>
    <row r="830" spans="5:160" x14ac:dyDescent="0.3">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c r="BJ830" s="1"/>
      <c r="BK830" s="1"/>
      <c r="BL830" s="1"/>
      <c r="BM830" s="1"/>
      <c r="BN830" s="1"/>
      <c r="BO830" s="1"/>
      <c r="BP830" s="1"/>
      <c r="BQ830" s="1"/>
      <c r="BR830" s="1"/>
      <c r="BS830" s="1"/>
      <c r="BT830" s="1"/>
      <c r="BU830" s="1"/>
      <c r="BV830" s="1"/>
      <c r="BW830" s="1"/>
      <c r="BX830" s="1"/>
      <c r="BY830" s="1"/>
      <c r="BZ830" s="1"/>
      <c r="CA830" s="1"/>
      <c r="CB830" s="1"/>
      <c r="CC830" s="1"/>
      <c r="CD830" s="1"/>
      <c r="CE830" s="1"/>
      <c r="CF830" s="1"/>
      <c r="CG830" s="1"/>
      <c r="CH830" s="1"/>
      <c r="CI830" s="1"/>
      <c r="CJ830" s="1"/>
      <c r="CK830" s="1"/>
      <c r="CL830" s="1"/>
      <c r="CM830" s="1"/>
      <c r="CN830" s="1"/>
      <c r="CO830" s="1"/>
      <c r="CP830" s="1"/>
      <c r="CQ830" s="1"/>
      <c r="CR830" s="1"/>
      <c r="CS830" s="1"/>
      <c r="CT830" s="1"/>
      <c r="CU830" s="1"/>
      <c r="CV830" s="1"/>
      <c r="CW830" s="1"/>
      <c r="CX830" s="1"/>
      <c r="CY830" s="1"/>
      <c r="CZ830" s="1"/>
      <c r="DA830" s="1"/>
      <c r="DB830" s="1"/>
      <c r="DC830" s="1"/>
      <c r="DD830" s="1"/>
      <c r="DE830" s="1"/>
      <c r="DF830" s="1"/>
      <c r="DG830" s="1"/>
      <c r="DH830" s="1"/>
      <c r="DI830" s="1"/>
      <c r="DJ830" s="1"/>
      <c r="DK830" s="1"/>
      <c r="DL830" s="1"/>
      <c r="DM830" s="1"/>
      <c r="DN830" s="1"/>
      <c r="DO830" s="1"/>
      <c r="DP830" s="1"/>
      <c r="DQ830" s="1"/>
      <c r="DR830" s="1"/>
      <c r="DS830" s="1"/>
      <c r="DT830" s="1"/>
      <c r="DU830" s="1"/>
      <c r="DV830" s="1"/>
      <c r="DW830" s="1"/>
      <c r="DX830" s="1"/>
      <c r="DY830" s="1"/>
      <c r="DZ830" s="1"/>
      <c r="EA830" s="1"/>
      <c r="EB830" s="1"/>
      <c r="EC830" s="1"/>
      <c r="ED830" s="1"/>
      <c r="EE830" s="1"/>
      <c r="EF830" s="1"/>
      <c r="EG830" s="1"/>
      <c r="EH830" s="1"/>
      <c r="EI830" s="1"/>
      <c r="EJ830" s="1"/>
      <c r="EK830" s="1"/>
      <c r="EL830" s="1"/>
      <c r="EM830" s="1"/>
      <c r="EN830" s="1"/>
      <c r="EO830" s="1"/>
      <c r="EP830" s="1"/>
      <c r="EQ830" s="1"/>
      <c r="ER830" s="1"/>
      <c r="ES830" s="1"/>
      <c r="ET830" s="1"/>
      <c r="EU830" s="1"/>
      <c r="EV830" s="1"/>
      <c r="EW830" s="1"/>
      <c r="EX830" s="1"/>
      <c r="EY830" s="1"/>
      <c r="EZ830" s="1"/>
      <c r="FA830" s="1"/>
      <c r="FB830" s="1"/>
      <c r="FC830" s="1"/>
      <c r="FD830" s="1"/>
    </row>
    <row r="831" spans="5:160" x14ac:dyDescent="0.3">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c r="BJ831" s="1"/>
      <c r="BK831" s="1"/>
      <c r="BL831" s="1"/>
      <c r="BM831" s="1"/>
      <c r="BN831" s="1"/>
      <c r="BO831" s="1"/>
      <c r="BP831" s="1"/>
      <c r="BQ831" s="1"/>
      <c r="BR831" s="1"/>
      <c r="BS831" s="1"/>
      <c r="BT831" s="1"/>
      <c r="BU831" s="1"/>
      <c r="BV831" s="1"/>
      <c r="BW831" s="1"/>
      <c r="BX831" s="1"/>
      <c r="BY831" s="1"/>
      <c r="BZ831" s="1"/>
      <c r="CA831" s="1"/>
      <c r="CB831" s="1"/>
      <c r="CC831" s="1"/>
      <c r="CD831" s="1"/>
      <c r="CE831" s="1"/>
      <c r="CF831" s="1"/>
      <c r="CG831" s="1"/>
      <c r="CH831" s="1"/>
      <c r="CI831" s="1"/>
      <c r="CJ831" s="1"/>
      <c r="CK831" s="1"/>
      <c r="CL831" s="1"/>
      <c r="CM831" s="1"/>
      <c r="CN831" s="1"/>
      <c r="CO831" s="1"/>
      <c r="CP831" s="1"/>
      <c r="CQ831" s="1"/>
      <c r="CR831" s="1"/>
      <c r="CS831" s="1"/>
      <c r="CT831" s="1"/>
      <c r="CU831" s="1"/>
      <c r="CV831" s="1"/>
      <c r="CW831" s="1"/>
      <c r="CX831" s="1"/>
      <c r="CY831" s="1"/>
      <c r="CZ831" s="1"/>
      <c r="DA831" s="1"/>
      <c r="DB831" s="1"/>
      <c r="DC831" s="1"/>
      <c r="DD831" s="1"/>
      <c r="DE831" s="1"/>
      <c r="DF831" s="1"/>
      <c r="DG831" s="1"/>
      <c r="DH831" s="1"/>
      <c r="DI831" s="1"/>
      <c r="DJ831" s="1"/>
      <c r="DK831" s="1"/>
      <c r="DL831" s="1"/>
      <c r="DM831" s="1"/>
      <c r="DN831" s="1"/>
      <c r="DO831" s="1"/>
      <c r="DP831" s="1"/>
      <c r="DQ831" s="1"/>
      <c r="DR831" s="1"/>
      <c r="DS831" s="1"/>
      <c r="DT831" s="1"/>
      <c r="DU831" s="1"/>
      <c r="DV831" s="1"/>
      <c r="DW831" s="1"/>
      <c r="DX831" s="1"/>
      <c r="DY831" s="1"/>
      <c r="DZ831" s="1"/>
      <c r="EA831" s="1"/>
      <c r="EB831" s="1"/>
      <c r="EC831" s="1"/>
      <c r="ED831" s="1"/>
      <c r="EE831" s="1"/>
      <c r="EF831" s="1"/>
      <c r="EG831" s="1"/>
      <c r="EH831" s="1"/>
      <c r="EI831" s="1"/>
      <c r="EJ831" s="1"/>
      <c r="EK831" s="1"/>
      <c r="EL831" s="1"/>
      <c r="EM831" s="1"/>
      <c r="EN831" s="1"/>
      <c r="EO831" s="1"/>
      <c r="EP831" s="1"/>
      <c r="EQ831" s="1"/>
      <c r="ER831" s="1"/>
      <c r="ES831" s="1"/>
      <c r="ET831" s="1"/>
      <c r="EU831" s="1"/>
      <c r="EV831" s="1"/>
      <c r="EW831" s="1"/>
      <c r="EX831" s="1"/>
      <c r="EY831" s="1"/>
      <c r="EZ831" s="1"/>
      <c r="FA831" s="1"/>
      <c r="FB831" s="1"/>
      <c r="FC831" s="1"/>
      <c r="FD831" s="1"/>
    </row>
    <row r="832" spans="5:160" x14ac:dyDescent="0.3">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c r="BJ832" s="1"/>
      <c r="BK832" s="1"/>
      <c r="BL832" s="1"/>
      <c r="BM832" s="1"/>
      <c r="BN832" s="1"/>
      <c r="BO832" s="1"/>
      <c r="BP832" s="1"/>
      <c r="BQ832" s="1"/>
      <c r="BR832" s="1"/>
      <c r="BS832" s="1"/>
      <c r="BT832" s="1"/>
      <c r="BU832" s="1"/>
      <c r="BV832" s="1"/>
      <c r="BW832" s="1"/>
      <c r="BX832" s="1"/>
      <c r="BY832" s="1"/>
      <c r="BZ832" s="1"/>
      <c r="CA832" s="1"/>
      <c r="CB832" s="1"/>
      <c r="CC832" s="1"/>
      <c r="CD832" s="1"/>
      <c r="CE832" s="1"/>
      <c r="CF832" s="1"/>
      <c r="CG832" s="1"/>
      <c r="CH832" s="1"/>
      <c r="CI832" s="1"/>
      <c r="CJ832" s="1"/>
      <c r="CK832" s="1"/>
      <c r="CL832" s="1"/>
      <c r="CM832" s="1"/>
      <c r="CN832" s="1"/>
      <c r="CO832" s="1"/>
      <c r="CP832" s="1"/>
      <c r="CQ832" s="1"/>
      <c r="CR832" s="1"/>
      <c r="CS832" s="1"/>
      <c r="CT832" s="1"/>
      <c r="CU832" s="1"/>
      <c r="CV832" s="1"/>
      <c r="CW832" s="1"/>
      <c r="CX832" s="1"/>
      <c r="CY832" s="1"/>
      <c r="CZ832" s="1"/>
      <c r="DA832" s="1"/>
      <c r="DB832" s="1"/>
      <c r="DC832" s="1"/>
      <c r="DD832" s="1"/>
      <c r="DE832" s="1"/>
      <c r="DF832" s="1"/>
      <c r="DG832" s="1"/>
      <c r="DH832" s="1"/>
      <c r="DI832" s="1"/>
      <c r="DJ832" s="1"/>
      <c r="DK832" s="1"/>
      <c r="DL832" s="1"/>
      <c r="DM832" s="1"/>
      <c r="DN832" s="1"/>
      <c r="DO832" s="1"/>
      <c r="DP832" s="1"/>
      <c r="DQ832" s="1"/>
      <c r="DR832" s="1"/>
      <c r="DS832" s="1"/>
      <c r="DT832" s="1"/>
      <c r="DU832" s="1"/>
      <c r="DV832" s="1"/>
      <c r="DW832" s="1"/>
      <c r="DX832" s="1"/>
      <c r="DY832" s="1"/>
      <c r="DZ832" s="1"/>
      <c r="EA832" s="1"/>
      <c r="EB832" s="1"/>
      <c r="EC832" s="1"/>
      <c r="ED832" s="1"/>
      <c r="EE832" s="1"/>
      <c r="EF832" s="1"/>
      <c r="EG832" s="1"/>
      <c r="EH832" s="1"/>
      <c r="EI832" s="1"/>
      <c r="EJ832" s="1"/>
      <c r="EK832" s="1"/>
      <c r="EL832" s="1"/>
      <c r="EM832" s="1"/>
      <c r="EN832" s="1"/>
      <c r="EO832" s="1"/>
      <c r="EP832" s="1"/>
      <c r="EQ832" s="1"/>
      <c r="ER832" s="1"/>
      <c r="ES832" s="1"/>
      <c r="ET832" s="1"/>
      <c r="EU832" s="1"/>
      <c r="EV832" s="1"/>
      <c r="EW832" s="1"/>
      <c r="EX832" s="1"/>
      <c r="EY832" s="1"/>
      <c r="EZ832" s="1"/>
      <c r="FA832" s="1"/>
      <c r="FB832" s="1"/>
      <c r="FC832" s="1"/>
      <c r="FD832" s="1"/>
    </row>
    <row r="833" spans="5:160" x14ac:dyDescent="0.3">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c r="BJ833" s="1"/>
      <c r="BK833" s="1"/>
      <c r="BL833" s="1"/>
      <c r="BM833" s="1"/>
      <c r="BN833" s="1"/>
      <c r="BO833" s="1"/>
      <c r="BP833" s="1"/>
      <c r="BQ833" s="1"/>
      <c r="BR833" s="1"/>
      <c r="BS833" s="1"/>
      <c r="BT833" s="1"/>
      <c r="BU833" s="1"/>
      <c r="BV833" s="1"/>
      <c r="BW833" s="1"/>
      <c r="BX833" s="1"/>
      <c r="BY833" s="1"/>
      <c r="BZ833" s="1"/>
      <c r="CA833" s="1"/>
      <c r="CB833" s="1"/>
      <c r="CC833" s="1"/>
      <c r="CD833" s="1"/>
      <c r="CE833" s="1"/>
      <c r="CF833" s="1"/>
      <c r="CG833" s="1"/>
      <c r="CH833" s="1"/>
      <c r="CI833" s="1"/>
      <c r="CJ833" s="1"/>
      <c r="CK833" s="1"/>
      <c r="CL833" s="1"/>
      <c r="CM833" s="1"/>
      <c r="CN833" s="1"/>
      <c r="CO833" s="1"/>
      <c r="CP833" s="1"/>
      <c r="CQ833" s="1"/>
      <c r="CR833" s="1"/>
      <c r="CS833" s="1"/>
      <c r="CT833" s="1"/>
      <c r="CU833" s="1"/>
      <c r="CV833" s="1"/>
      <c r="CW833" s="1"/>
      <c r="CX833" s="1"/>
      <c r="CY833" s="1"/>
      <c r="CZ833" s="1"/>
      <c r="DA833" s="1"/>
      <c r="DB833" s="1"/>
      <c r="DC833" s="1"/>
      <c r="DD833" s="1"/>
      <c r="DE833" s="1"/>
      <c r="DF833" s="1"/>
      <c r="DG833" s="1"/>
      <c r="DH833" s="1"/>
      <c r="DI833" s="1"/>
      <c r="DJ833" s="1"/>
      <c r="DK833" s="1"/>
      <c r="DL833" s="1"/>
      <c r="DM833" s="1"/>
      <c r="DN833" s="1"/>
      <c r="DO833" s="1"/>
      <c r="DP833" s="1"/>
      <c r="DQ833" s="1"/>
      <c r="DR833" s="1"/>
      <c r="DS833" s="1"/>
      <c r="DT833" s="1"/>
      <c r="DU833" s="1"/>
      <c r="DV833" s="1"/>
      <c r="DW833" s="1"/>
      <c r="DX833" s="1"/>
      <c r="DY833" s="1"/>
      <c r="DZ833" s="1"/>
      <c r="EA833" s="1"/>
      <c r="EB833" s="1"/>
      <c r="EC833" s="1"/>
      <c r="ED833" s="1"/>
      <c r="EE833" s="1"/>
      <c r="EF833" s="1"/>
      <c r="EG833" s="1"/>
      <c r="EH833" s="1"/>
      <c r="EI833" s="1"/>
      <c r="EJ833" s="1"/>
      <c r="EK833" s="1"/>
      <c r="EL833" s="1"/>
      <c r="EM833" s="1"/>
      <c r="EN833" s="1"/>
      <c r="EO833" s="1"/>
      <c r="EP833" s="1"/>
      <c r="EQ833" s="1"/>
      <c r="ER833" s="1"/>
      <c r="ES833" s="1"/>
      <c r="ET833" s="1"/>
      <c r="EU833" s="1"/>
      <c r="EV833" s="1"/>
      <c r="EW833" s="1"/>
      <c r="EX833" s="1"/>
      <c r="EY833" s="1"/>
      <c r="EZ833" s="1"/>
      <c r="FA833" s="1"/>
      <c r="FB833" s="1"/>
      <c r="FC833" s="1"/>
      <c r="FD833" s="1"/>
    </row>
    <row r="834" spans="5:160" x14ac:dyDescent="0.3">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c r="BJ834" s="1"/>
      <c r="BK834" s="1"/>
      <c r="BL834" s="1"/>
      <c r="BM834" s="1"/>
      <c r="BN834" s="1"/>
      <c r="BO834" s="1"/>
      <c r="BP834" s="1"/>
      <c r="BQ834" s="1"/>
      <c r="BR834" s="1"/>
      <c r="BS834" s="1"/>
      <c r="BT834" s="1"/>
      <c r="BU834" s="1"/>
      <c r="BV834" s="1"/>
      <c r="BW834" s="1"/>
      <c r="BX834" s="1"/>
      <c r="BY834" s="1"/>
      <c r="BZ834" s="1"/>
      <c r="CA834" s="1"/>
      <c r="CB834" s="1"/>
      <c r="CC834" s="1"/>
      <c r="CD834" s="1"/>
      <c r="CE834" s="1"/>
      <c r="CF834" s="1"/>
      <c r="CG834" s="1"/>
      <c r="CH834" s="1"/>
      <c r="CI834" s="1"/>
      <c r="CJ834" s="1"/>
      <c r="CK834" s="1"/>
      <c r="CL834" s="1"/>
      <c r="CM834" s="1"/>
      <c r="CN834" s="1"/>
      <c r="CO834" s="1"/>
      <c r="CP834" s="1"/>
      <c r="CQ834" s="1"/>
      <c r="CR834" s="1"/>
      <c r="CS834" s="1"/>
      <c r="CT834" s="1"/>
      <c r="CU834" s="1"/>
      <c r="CV834" s="1"/>
      <c r="CW834" s="1"/>
      <c r="CX834" s="1"/>
      <c r="CY834" s="1"/>
      <c r="CZ834" s="1"/>
      <c r="DA834" s="1"/>
      <c r="DB834" s="1"/>
      <c r="DC834" s="1"/>
      <c r="DD834" s="1"/>
      <c r="DE834" s="1"/>
      <c r="DF834" s="1"/>
      <c r="DG834" s="1"/>
      <c r="DH834" s="1"/>
      <c r="DI834" s="1"/>
      <c r="DJ834" s="1"/>
      <c r="DK834" s="1"/>
      <c r="DL834" s="1"/>
      <c r="DM834" s="1"/>
      <c r="DN834" s="1"/>
      <c r="DO834" s="1"/>
      <c r="DP834" s="1"/>
      <c r="DQ834" s="1"/>
      <c r="DR834" s="1"/>
      <c r="DS834" s="1"/>
      <c r="DT834" s="1"/>
      <c r="DU834" s="1"/>
      <c r="DV834" s="1"/>
      <c r="DW834" s="1"/>
      <c r="DX834" s="1"/>
      <c r="DY834" s="1"/>
      <c r="DZ834" s="1"/>
      <c r="EA834" s="1"/>
      <c r="EB834" s="1"/>
      <c r="EC834" s="1"/>
      <c r="ED834" s="1"/>
      <c r="EE834" s="1"/>
      <c r="EF834" s="1"/>
      <c r="EG834" s="1"/>
      <c r="EH834" s="1"/>
      <c r="EI834" s="1"/>
      <c r="EJ834" s="1"/>
      <c r="EK834" s="1"/>
      <c r="EL834" s="1"/>
      <c r="EM834" s="1"/>
      <c r="EN834" s="1"/>
      <c r="EO834" s="1"/>
      <c r="EP834" s="1"/>
      <c r="EQ834" s="1"/>
      <c r="ER834" s="1"/>
      <c r="ES834" s="1"/>
      <c r="ET834" s="1"/>
      <c r="EU834" s="1"/>
      <c r="EV834" s="1"/>
      <c r="EW834" s="1"/>
      <c r="EX834" s="1"/>
      <c r="EY834" s="1"/>
      <c r="EZ834" s="1"/>
      <c r="FA834" s="1"/>
      <c r="FB834" s="1"/>
      <c r="FC834" s="1"/>
      <c r="FD834" s="1"/>
    </row>
    <row r="835" spans="5:160" x14ac:dyDescent="0.3">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c r="BJ835" s="1"/>
      <c r="BK835" s="1"/>
      <c r="BL835" s="1"/>
      <c r="BM835" s="1"/>
      <c r="BN835" s="1"/>
      <c r="BO835" s="1"/>
      <c r="BP835" s="1"/>
      <c r="BQ835" s="1"/>
      <c r="BR835" s="1"/>
      <c r="BS835" s="1"/>
      <c r="BT835" s="1"/>
      <c r="BU835" s="1"/>
      <c r="BV835" s="1"/>
      <c r="BW835" s="1"/>
      <c r="BX835" s="1"/>
      <c r="BY835" s="1"/>
      <c r="BZ835" s="1"/>
      <c r="CA835" s="1"/>
      <c r="CB835" s="1"/>
      <c r="CC835" s="1"/>
      <c r="CD835" s="1"/>
      <c r="CE835" s="1"/>
      <c r="CF835" s="1"/>
      <c r="CG835" s="1"/>
      <c r="CH835" s="1"/>
      <c r="CI835" s="1"/>
      <c r="CJ835" s="1"/>
      <c r="CK835" s="1"/>
      <c r="CL835" s="1"/>
      <c r="CM835" s="1"/>
      <c r="CN835" s="1"/>
      <c r="CO835" s="1"/>
      <c r="CP835" s="1"/>
      <c r="CQ835" s="1"/>
      <c r="CR835" s="1"/>
      <c r="CS835" s="1"/>
      <c r="CT835" s="1"/>
      <c r="CU835" s="1"/>
      <c r="CV835" s="1"/>
      <c r="CW835" s="1"/>
      <c r="CX835" s="1"/>
      <c r="CY835" s="1"/>
      <c r="CZ835" s="1"/>
      <c r="DA835" s="1"/>
      <c r="DB835" s="1"/>
      <c r="DC835" s="1"/>
      <c r="DD835" s="1"/>
      <c r="DE835" s="1"/>
      <c r="DF835" s="1"/>
      <c r="DG835" s="1"/>
      <c r="DH835" s="1"/>
      <c r="DI835" s="1"/>
      <c r="DJ835" s="1"/>
      <c r="DK835" s="1"/>
      <c r="DL835" s="1"/>
      <c r="DM835" s="1"/>
      <c r="DN835" s="1"/>
      <c r="DO835" s="1"/>
      <c r="DP835" s="1"/>
      <c r="DQ835" s="1"/>
      <c r="DR835" s="1"/>
      <c r="DS835" s="1"/>
      <c r="DT835" s="1"/>
      <c r="DU835" s="1"/>
      <c r="DV835" s="1"/>
      <c r="DW835" s="1"/>
      <c r="DX835" s="1"/>
      <c r="DY835" s="1"/>
      <c r="DZ835" s="1"/>
      <c r="EA835" s="1"/>
      <c r="EB835" s="1"/>
      <c r="EC835" s="1"/>
      <c r="ED835" s="1"/>
      <c r="EE835" s="1"/>
      <c r="EF835" s="1"/>
      <c r="EG835" s="1"/>
      <c r="EH835" s="1"/>
      <c r="EI835" s="1"/>
      <c r="EJ835" s="1"/>
      <c r="EK835" s="1"/>
      <c r="EL835" s="1"/>
      <c r="EM835" s="1"/>
      <c r="EN835" s="1"/>
      <c r="EO835" s="1"/>
      <c r="EP835" s="1"/>
      <c r="EQ835" s="1"/>
      <c r="ER835" s="1"/>
      <c r="ES835" s="1"/>
      <c r="ET835" s="1"/>
      <c r="EU835" s="1"/>
      <c r="EV835" s="1"/>
      <c r="EW835" s="1"/>
      <c r="EX835" s="1"/>
      <c r="EY835" s="1"/>
      <c r="EZ835" s="1"/>
      <c r="FA835" s="1"/>
      <c r="FB835" s="1"/>
      <c r="FC835" s="1"/>
      <c r="FD835" s="1"/>
    </row>
    <row r="836" spans="5:160" x14ac:dyDescent="0.3">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c r="BJ836" s="1"/>
      <c r="BK836" s="1"/>
      <c r="BL836" s="1"/>
      <c r="BM836" s="1"/>
      <c r="BN836" s="1"/>
      <c r="BO836" s="1"/>
      <c r="BP836" s="1"/>
      <c r="BQ836" s="1"/>
      <c r="BR836" s="1"/>
      <c r="BS836" s="1"/>
      <c r="BT836" s="1"/>
      <c r="BU836" s="1"/>
      <c r="BV836" s="1"/>
      <c r="BW836" s="1"/>
      <c r="BX836" s="1"/>
      <c r="BY836" s="1"/>
      <c r="BZ836" s="1"/>
      <c r="CA836" s="1"/>
      <c r="CB836" s="1"/>
      <c r="CC836" s="1"/>
      <c r="CD836" s="1"/>
      <c r="CE836" s="1"/>
      <c r="CF836" s="1"/>
      <c r="CG836" s="1"/>
      <c r="CH836" s="1"/>
      <c r="CI836" s="1"/>
      <c r="CJ836" s="1"/>
      <c r="CK836" s="1"/>
      <c r="CL836" s="1"/>
      <c r="CM836" s="1"/>
      <c r="CN836" s="1"/>
      <c r="CO836" s="1"/>
      <c r="CP836" s="1"/>
      <c r="CQ836" s="1"/>
      <c r="CR836" s="1"/>
      <c r="CS836" s="1"/>
      <c r="CT836" s="1"/>
      <c r="CU836" s="1"/>
      <c r="CV836" s="1"/>
      <c r="CW836" s="1"/>
      <c r="CX836" s="1"/>
      <c r="CY836" s="1"/>
      <c r="CZ836" s="1"/>
      <c r="DA836" s="1"/>
      <c r="DB836" s="1"/>
      <c r="DC836" s="1"/>
      <c r="DD836" s="1"/>
      <c r="DE836" s="1"/>
      <c r="DF836" s="1"/>
      <c r="DG836" s="1"/>
      <c r="DH836" s="1"/>
      <c r="DI836" s="1"/>
      <c r="DJ836" s="1"/>
      <c r="DK836" s="1"/>
      <c r="DL836" s="1"/>
      <c r="DM836" s="1"/>
      <c r="DN836" s="1"/>
      <c r="DO836" s="1"/>
      <c r="DP836" s="1"/>
      <c r="DQ836" s="1"/>
      <c r="DR836" s="1"/>
      <c r="DS836" s="1"/>
      <c r="DT836" s="1"/>
      <c r="DU836" s="1"/>
      <c r="DV836" s="1"/>
      <c r="DW836" s="1"/>
      <c r="DX836" s="1"/>
      <c r="DY836" s="1"/>
      <c r="DZ836" s="1"/>
      <c r="EA836" s="1"/>
      <c r="EB836" s="1"/>
      <c r="EC836" s="1"/>
      <c r="ED836" s="1"/>
      <c r="EE836" s="1"/>
      <c r="EF836" s="1"/>
      <c r="EG836" s="1"/>
      <c r="EH836" s="1"/>
      <c r="EI836" s="1"/>
      <c r="EJ836" s="1"/>
      <c r="EK836" s="1"/>
      <c r="EL836" s="1"/>
      <c r="EM836" s="1"/>
      <c r="EN836" s="1"/>
      <c r="EO836" s="1"/>
      <c r="EP836" s="1"/>
      <c r="EQ836" s="1"/>
      <c r="ER836" s="1"/>
      <c r="ES836" s="1"/>
      <c r="ET836" s="1"/>
      <c r="EU836" s="1"/>
      <c r="EV836" s="1"/>
      <c r="EW836" s="1"/>
      <c r="EX836" s="1"/>
      <c r="EY836" s="1"/>
      <c r="EZ836" s="1"/>
      <c r="FA836" s="1"/>
      <c r="FB836" s="1"/>
      <c r="FC836" s="1"/>
      <c r="FD836" s="1"/>
    </row>
    <row r="837" spans="5:160" x14ac:dyDescent="0.3">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c r="BJ837" s="1"/>
      <c r="BK837" s="1"/>
      <c r="BL837" s="1"/>
      <c r="BM837" s="1"/>
      <c r="BN837" s="1"/>
      <c r="BO837" s="1"/>
      <c r="BP837" s="1"/>
      <c r="BQ837" s="1"/>
      <c r="BR837" s="1"/>
      <c r="BS837" s="1"/>
      <c r="BT837" s="1"/>
      <c r="BU837" s="1"/>
      <c r="BV837" s="1"/>
      <c r="BW837" s="1"/>
      <c r="BX837" s="1"/>
      <c r="BY837" s="1"/>
      <c r="BZ837" s="1"/>
      <c r="CA837" s="1"/>
      <c r="CB837" s="1"/>
      <c r="CC837" s="1"/>
      <c r="CD837" s="1"/>
      <c r="CE837" s="1"/>
      <c r="CF837" s="1"/>
      <c r="CG837" s="1"/>
      <c r="CH837" s="1"/>
      <c r="CI837" s="1"/>
      <c r="CJ837" s="1"/>
      <c r="CK837" s="1"/>
      <c r="CL837" s="1"/>
      <c r="CM837" s="1"/>
      <c r="CN837" s="1"/>
      <c r="CO837" s="1"/>
      <c r="CP837" s="1"/>
      <c r="CQ837" s="1"/>
      <c r="CR837" s="1"/>
      <c r="CS837" s="1"/>
      <c r="CT837" s="1"/>
      <c r="CU837" s="1"/>
      <c r="CV837" s="1"/>
      <c r="CW837" s="1"/>
      <c r="CX837" s="1"/>
      <c r="CY837" s="1"/>
      <c r="CZ837" s="1"/>
      <c r="DA837" s="1"/>
      <c r="DB837" s="1"/>
      <c r="DC837" s="1"/>
      <c r="DD837" s="1"/>
      <c r="DE837" s="1"/>
      <c r="DF837" s="1"/>
      <c r="DG837" s="1"/>
      <c r="DH837" s="1"/>
      <c r="DI837" s="1"/>
      <c r="DJ837" s="1"/>
      <c r="DK837" s="1"/>
      <c r="DL837" s="1"/>
      <c r="DM837" s="1"/>
      <c r="DN837" s="1"/>
      <c r="DO837" s="1"/>
      <c r="DP837" s="1"/>
      <c r="DQ837" s="1"/>
      <c r="DR837" s="1"/>
      <c r="DS837" s="1"/>
      <c r="DT837" s="1"/>
      <c r="DU837" s="1"/>
      <c r="DV837" s="1"/>
      <c r="DW837" s="1"/>
      <c r="DX837" s="1"/>
      <c r="DY837" s="1"/>
      <c r="DZ837" s="1"/>
      <c r="EA837" s="1"/>
      <c r="EB837" s="1"/>
      <c r="EC837" s="1"/>
      <c r="ED837" s="1"/>
      <c r="EE837" s="1"/>
      <c r="EF837" s="1"/>
      <c r="EG837" s="1"/>
      <c r="EH837" s="1"/>
      <c r="EI837" s="1"/>
      <c r="EJ837" s="1"/>
      <c r="EK837" s="1"/>
      <c r="EL837" s="1"/>
      <c r="EM837" s="1"/>
      <c r="EN837" s="1"/>
      <c r="EO837" s="1"/>
      <c r="EP837" s="1"/>
      <c r="EQ837" s="1"/>
      <c r="ER837" s="1"/>
      <c r="ES837" s="1"/>
      <c r="ET837" s="1"/>
      <c r="EU837" s="1"/>
      <c r="EV837" s="1"/>
      <c r="EW837" s="1"/>
      <c r="EX837" s="1"/>
      <c r="EY837" s="1"/>
      <c r="EZ837" s="1"/>
      <c r="FA837" s="1"/>
      <c r="FB837" s="1"/>
      <c r="FC837" s="1"/>
      <c r="FD837" s="1"/>
    </row>
    <row r="838" spans="5:160" x14ac:dyDescent="0.3">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c r="BJ838" s="1"/>
      <c r="BK838" s="1"/>
      <c r="BL838" s="1"/>
      <c r="BM838" s="1"/>
      <c r="BN838" s="1"/>
      <c r="BO838" s="1"/>
      <c r="BP838" s="1"/>
      <c r="BQ838" s="1"/>
      <c r="BR838" s="1"/>
      <c r="BS838" s="1"/>
      <c r="BT838" s="1"/>
      <c r="BU838" s="1"/>
      <c r="BV838" s="1"/>
      <c r="BW838" s="1"/>
      <c r="BX838" s="1"/>
      <c r="BY838" s="1"/>
      <c r="BZ838" s="1"/>
      <c r="CA838" s="1"/>
      <c r="CB838" s="1"/>
      <c r="CC838" s="1"/>
      <c r="CD838" s="1"/>
      <c r="CE838" s="1"/>
      <c r="CF838" s="1"/>
      <c r="CG838" s="1"/>
      <c r="CH838" s="1"/>
      <c r="CI838" s="1"/>
      <c r="CJ838" s="1"/>
      <c r="CK838" s="1"/>
      <c r="CL838" s="1"/>
      <c r="CM838" s="1"/>
      <c r="CN838" s="1"/>
      <c r="CO838" s="1"/>
      <c r="CP838" s="1"/>
      <c r="CQ838" s="1"/>
      <c r="CR838" s="1"/>
      <c r="CS838" s="1"/>
      <c r="CT838" s="1"/>
      <c r="CU838" s="1"/>
      <c r="CV838" s="1"/>
      <c r="CW838" s="1"/>
      <c r="CX838" s="1"/>
      <c r="CY838" s="1"/>
      <c r="CZ838" s="1"/>
      <c r="DA838" s="1"/>
      <c r="DB838" s="1"/>
      <c r="DC838" s="1"/>
      <c r="DD838" s="1"/>
      <c r="DE838" s="1"/>
      <c r="DF838" s="1"/>
      <c r="DG838" s="1"/>
      <c r="DH838" s="1"/>
      <c r="DI838" s="1"/>
      <c r="DJ838" s="1"/>
      <c r="DK838" s="1"/>
      <c r="DL838" s="1"/>
      <c r="DM838" s="1"/>
      <c r="DN838" s="1"/>
      <c r="DO838" s="1"/>
      <c r="DP838" s="1"/>
      <c r="DQ838" s="1"/>
      <c r="DR838" s="1"/>
      <c r="DS838" s="1"/>
      <c r="DT838" s="1"/>
      <c r="DU838" s="1"/>
      <c r="DV838" s="1"/>
      <c r="DW838" s="1"/>
      <c r="DX838" s="1"/>
      <c r="DY838" s="1"/>
      <c r="DZ838" s="1"/>
      <c r="EA838" s="1"/>
      <c r="EB838" s="1"/>
      <c r="EC838" s="1"/>
      <c r="ED838" s="1"/>
      <c r="EE838" s="1"/>
      <c r="EF838" s="1"/>
      <c r="EG838" s="1"/>
      <c r="EH838" s="1"/>
      <c r="EI838" s="1"/>
      <c r="EJ838" s="1"/>
      <c r="EK838" s="1"/>
      <c r="EL838" s="1"/>
      <c r="EM838" s="1"/>
      <c r="EN838" s="1"/>
      <c r="EO838" s="1"/>
      <c r="EP838" s="1"/>
      <c r="EQ838" s="1"/>
      <c r="ER838" s="1"/>
      <c r="ES838" s="1"/>
      <c r="ET838" s="1"/>
      <c r="EU838" s="1"/>
      <c r="EV838" s="1"/>
      <c r="EW838" s="1"/>
      <c r="EX838" s="1"/>
      <c r="EY838" s="1"/>
      <c r="EZ838" s="1"/>
      <c r="FA838" s="1"/>
      <c r="FB838" s="1"/>
      <c r="FC838" s="1"/>
      <c r="FD838" s="1"/>
    </row>
    <row r="839" spans="5:160" x14ac:dyDescent="0.3">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c r="BJ839" s="1"/>
      <c r="BK839" s="1"/>
      <c r="BL839" s="1"/>
      <c r="BM839" s="1"/>
      <c r="BN839" s="1"/>
      <c r="BO839" s="1"/>
      <c r="BP839" s="1"/>
      <c r="BQ839" s="1"/>
      <c r="BR839" s="1"/>
      <c r="BS839" s="1"/>
      <c r="BT839" s="1"/>
      <c r="BU839" s="1"/>
      <c r="BV839" s="1"/>
      <c r="BW839" s="1"/>
      <c r="BX839" s="1"/>
      <c r="BY839" s="1"/>
      <c r="BZ839" s="1"/>
      <c r="CA839" s="1"/>
      <c r="CB839" s="1"/>
      <c r="CC839" s="1"/>
      <c r="CD839" s="1"/>
      <c r="CE839" s="1"/>
      <c r="CF839" s="1"/>
      <c r="CG839" s="1"/>
      <c r="CH839" s="1"/>
      <c r="CI839" s="1"/>
      <c r="CJ839" s="1"/>
      <c r="CK839" s="1"/>
      <c r="CL839" s="1"/>
      <c r="CM839" s="1"/>
      <c r="CN839" s="1"/>
      <c r="CO839" s="1"/>
      <c r="CP839" s="1"/>
      <c r="CQ839" s="1"/>
      <c r="CR839" s="1"/>
      <c r="CS839" s="1"/>
      <c r="CT839" s="1"/>
      <c r="CU839" s="1"/>
      <c r="CV839" s="1"/>
      <c r="CW839" s="1"/>
      <c r="CX839" s="1"/>
      <c r="CY839" s="1"/>
      <c r="CZ839" s="1"/>
      <c r="DA839" s="1"/>
      <c r="DB839" s="1"/>
      <c r="DC839" s="1"/>
      <c r="DD839" s="1"/>
      <c r="DE839" s="1"/>
      <c r="DF839" s="1"/>
      <c r="DG839" s="1"/>
      <c r="DH839" s="1"/>
      <c r="DI839" s="1"/>
      <c r="DJ839" s="1"/>
      <c r="DK839" s="1"/>
      <c r="DL839" s="1"/>
      <c r="DM839" s="1"/>
      <c r="DN839" s="1"/>
      <c r="DO839" s="1"/>
      <c r="DP839" s="1"/>
      <c r="DQ839" s="1"/>
      <c r="DR839" s="1"/>
      <c r="DS839" s="1"/>
      <c r="DT839" s="1"/>
      <c r="DU839" s="1"/>
      <c r="DV839" s="1"/>
      <c r="DW839" s="1"/>
      <c r="DX839" s="1"/>
      <c r="DY839" s="1"/>
      <c r="DZ839" s="1"/>
      <c r="EA839" s="1"/>
      <c r="EB839" s="1"/>
      <c r="EC839" s="1"/>
      <c r="ED839" s="1"/>
      <c r="EE839" s="1"/>
      <c r="EF839" s="1"/>
      <c r="EG839" s="1"/>
      <c r="EH839" s="1"/>
      <c r="EI839" s="1"/>
      <c r="EJ839" s="1"/>
      <c r="EK839" s="1"/>
      <c r="EL839" s="1"/>
      <c r="EM839" s="1"/>
      <c r="EN839" s="1"/>
      <c r="EO839" s="1"/>
      <c r="EP839" s="1"/>
      <c r="EQ839" s="1"/>
      <c r="ER839" s="1"/>
      <c r="ES839" s="1"/>
      <c r="ET839" s="1"/>
      <c r="EU839" s="1"/>
      <c r="EV839" s="1"/>
      <c r="EW839" s="1"/>
      <c r="EX839" s="1"/>
      <c r="EY839" s="1"/>
      <c r="EZ839" s="1"/>
      <c r="FA839" s="1"/>
      <c r="FB839" s="1"/>
      <c r="FC839" s="1"/>
      <c r="FD839" s="1"/>
    </row>
    <row r="840" spans="5:160" x14ac:dyDescent="0.3">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c r="BJ840" s="1"/>
      <c r="BK840" s="1"/>
      <c r="BL840" s="1"/>
      <c r="BM840" s="1"/>
      <c r="BN840" s="1"/>
      <c r="BO840" s="1"/>
      <c r="BP840" s="1"/>
      <c r="BQ840" s="1"/>
      <c r="BR840" s="1"/>
      <c r="BS840" s="1"/>
      <c r="BT840" s="1"/>
      <c r="BU840" s="1"/>
      <c r="BV840" s="1"/>
      <c r="BW840" s="1"/>
      <c r="BX840" s="1"/>
      <c r="BY840" s="1"/>
      <c r="BZ840" s="1"/>
      <c r="CA840" s="1"/>
      <c r="CB840" s="1"/>
      <c r="CC840" s="1"/>
      <c r="CD840" s="1"/>
      <c r="CE840" s="1"/>
      <c r="CF840" s="1"/>
      <c r="CG840" s="1"/>
      <c r="CH840" s="1"/>
      <c r="CI840" s="1"/>
      <c r="CJ840" s="1"/>
      <c r="CK840" s="1"/>
      <c r="CL840" s="1"/>
      <c r="CM840" s="1"/>
      <c r="CN840" s="1"/>
      <c r="CO840" s="1"/>
      <c r="CP840" s="1"/>
      <c r="CQ840" s="1"/>
      <c r="CR840" s="1"/>
      <c r="CS840" s="1"/>
      <c r="CT840" s="1"/>
      <c r="CU840" s="1"/>
      <c r="CV840" s="1"/>
      <c r="CW840" s="1"/>
      <c r="CX840" s="1"/>
      <c r="CY840" s="1"/>
      <c r="CZ840" s="1"/>
      <c r="DA840" s="1"/>
      <c r="DB840" s="1"/>
      <c r="DC840" s="1"/>
      <c r="DD840" s="1"/>
      <c r="DE840" s="1"/>
      <c r="DF840" s="1"/>
      <c r="DG840" s="1"/>
      <c r="DH840" s="1"/>
      <c r="DI840" s="1"/>
      <c r="DJ840" s="1"/>
      <c r="DK840" s="1"/>
      <c r="DL840" s="1"/>
      <c r="DM840" s="1"/>
      <c r="DN840" s="1"/>
      <c r="DO840" s="1"/>
      <c r="DP840" s="1"/>
      <c r="DQ840" s="1"/>
      <c r="DR840" s="1"/>
      <c r="DS840" s="1"/>
      <c r="DT840" s="1"/>
      <c r="DU840" s="1"/>
      <c r="DV840" s="1"/>
      <c r="DW840" s="1"/>
      <c r="DX840" s="1"/>
      <c r="DY840" s="1"/>
      <c r="DZ840" s="1"/>
      <c r="EA840" s="1"/>
      <c r="EB840" s="1"/>
      <c r="EC840" s="1"/>
      <c r="ED840" s="1"/>
      <c r="EE840" s="1"/>
      <c r="EF840" s="1"/>
      <c r="EG840" s="1"/>
      <c r="EH840" s="1"/>
      <c r="EI840" s="1"/>
      <c r="EJ840" s="1"/>
      <c r="EK840" s="1"/>
      <c r="EL840" s="1"/>
      <c r="EM840" s="1"/>
      <c r="EN840" s="1"/>
      <c r="EO840" s="1"/>
      <c r="EP840" s="1"/>
      <c r="EQ840" s="1"/>
      <c r="ER840" s="1"/>
      <c r="ES840" s="1"/>
      <c r="ET840" s="1"/>
      <c r="EU840" s="1"/>
      <c r="EV840" s="1"/>
      <c r="EW840" s="1"/>
      <c r="EX840" s="1"/>
      <c r="EY840" s="1"/>
      <c r="EZ840" s="1"/>
      <c r="FA840" s="1"/>
      <c r="FB840" s="1"/>
      <c r="FC840" s="1"/>
      <c r="FD840" s="1"/>
    </row>
    <row r="841" spans="5:160" x14ac:dyDescent="0.3">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c r="BJ841" s="1"/>
      <c r="BK841" s="1"/>
      <c r="BL841" s="1"/>
      <c r="BM841" s="1"/>
      <c r="BN841" s="1"/>
      <c r="BO841" s="1"/>
      <c r="BP841" s="1"/>
      <c r="BQ841" s="1"/>
      <c r="BR841" s="1"/>
      <c r="BS841" s="1"/>
      <c r="BT841" s="1"/>
      <c r="BU841" s="1"/>
      <c r="BV841" s="1"/>
      <c r="BW841" s="1"/>
      <c r="BX841" s="1"/>
      <c r="BY841" s="1"/>
      <c r="BZ841" s="1"/>
      <c r="CA841" s="1"/>
      <c r="CB841" s="1"/>
      <c r="CC841" s="1"/>
      <c r="CD841" s="1"/>
      <c r="CE841" s="1"/>
      <c r="CF841" s="1"/>
      <c r="CG841" s="1"/>
      <c r="CH841" s="1"/>
      <c r="CI841" s="1"/>
      <c r="CJ841" s="1"/>
      <c r="CK841" s="1"/>
      <c r="CL841" s="1"/>
      <c r="CM841" s="1"/>
      <c r="CN841" s="1"/>
      <c r="CO841" s="1"/>
      <c r="CP841" s="1"/>
      <c r="CQ841" s="1"/>
      <c r="CR841" s="1"/>
      <c r="CS841" s="1"/>
      <c r="CT841" s="1"/>
      <c r="CU841" s="1"/>
      <c r="CV841" s="1"/>
      <c r="CW841" s="1"/>
      <c r="CX841" s="1"/>
      <c r="CY841" s="1"/>
      <c r="CZ841" s="1"/>
      <c r="DA841" s="1"/>
      <c r="DB841" s="1"/>
      <c r="DC841" s="1"/>
      <c r="DD841" s="1"/>
      <c r="DE841" s="1"/>
      <c r="DF841" s="1"/>
      <c r="DG841" s="1"/>
      <c r="DH841" s="1"/>
      <c r="DI841" s="1"/>
      <c r="DJ841" s="1"/>
      <c r="DK841" s="1"/>
      <c r="DL841" s="1"/>
      <c r="DM841" s="1"/>
      <c r="DN841" s="1"/>
      <c r="DO841" s="1"/>
      <c r="DP841" s="1"/>
      <c r="DQ841" s="1"/>
      <c r="DR841" s="1"/>
      <c r="DS841" s="1"/>
      <c r="DT841" s="1"/>
      <c r="DU841" s="1"/>
      <c r="DV841" s="1"/>
      <c r="DW841" s="1"/>
      <c r="DX841" s="1"/>
      <c r="DY841" s="1"/>
      <c r="DZ841" s="1"/>
      <c r="EA841" s="1"/>
      <c r="EB841" s="1"/>
      <c r="EC841" s="1"/>
      <c r="ED841" s="1"/>
      <c r="EE841" s="1"/>
      <c r="EF841" s="1"/>
      <c r="EG841" s="1"/>
      <c r="EH841" s="1"/>
      <c r="EI841" s="1"/>
      <c r="EJ841" s="1"/>
      <c r="EK841" s="1"/>
      <c r="EL841" s="1"/>
      <c r="EM841" s="1"/>
      <c r="EN841" s="1"/>
      <c r="EO841" s="1"/>
      <c r="EP841" s="1"/>
      <c r="EQ841" s="1"/>
      <c r="ER841" s="1"/>
      <c r="ES841" s="1"/>
      <c r="ET841" s="1"/>
      <c r="EU841" s="1"/>
      <c r="EV841" s="1"/>
      <c r="EW841" s="1"/>
      <c r="EX841" s="1"/>
      <c r="EY841" s="1"/>
      <c r="EZ841" s="1"/>
      <c r="FA841" s="1"/>
      <c r="FB841" s="1"/>
      <c r="FC841" s="1"/>
      <c r="FD841" s="1"/>
    </row>
    <row r="842" spans="5:160" x14ac:dyDescent="0.3">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c r="BJ842" s="1"/>
      <c r="BK842" s="1"/>
      <c r="BL842" s="1"/>
      <c r="BM842" s="1"/>
      <c r="BN842" s="1"/>
      <c r="BO842" s="1"/>
      <c r="BP842" s="1"/>
      <c r="BQ842" s="1"/>
      <c r="BR842" s="1"/>
      <c r="BS842" s="1"/>
      <c r="BT842" s="1"/>
      <c r="BU842" s="1"/>
      <c r="BV842" s="1"/>
      <c r="BW842" s="1"/>
      <c r="BX842" s="1"/>
      <c r="BY842" s="1"/>
      <c r="BZ842" s="1"/>
      <c r="CA842" s="1"/>
      <c r="CB842" s="1"/>
      <c r="CC842" s="1"/>
      <c r="CD842" s="1"/>
      <c r="CE842" s="1"/>
      <c r="CF842" s="1"/>
      <c r="CG842" s="1"/>
      <c r="CH842" s="1"/>
      <c r="CI842" s="1"/>
      <c r="CJ842" s="1"/>
      <c r="CK842" s="1"/>
      <c r="CL842" s="1"/>
      <c r="CM842" s="1"/>
      <c r="CN842" s="1"/>
      <c r="CO842" s="1"/>
      <c r="CP842" s="1"/>
      <c r="CQ842" s="1"/>
      <c r="CR842" s="1"/>
      <c r="CS842" s="1"/>
      <c r="CT842" s="1"/>
      <c r="CU842" s="1"/>
      <c r="CV842" s="1"/>
      <c r="CW842" s="1"/>
      <c r="CX842" s="1"/>
      <c r="CY842" s="1"/>
      <c r="CZ842" s="1"/>
      <c r="DA842" s="1"/>
      <c r="DB842" s="1"/>
      <c r="DC842" s="1"/>
      <c r="DD842" s="1"/>
      <c r="DE842" s="1"/>
      <c r="DF842" s="1"/>
      <c r="DG842" s="1"/>
      <c r="DH842" s="1"/>
      <c r="DI842" s="1"/>
      <c r="DJ842" s="1"/>
      <c r="DK842" s="1"/>
      <c r="DL842" s="1"/>
      <c r="DM842" s="1"/>
      <c r="DN842" s="1"/>
      <c r="DO842" s="1"/>
      <c r="DP842" s="1"/>
      <c r="DQ842" s="1"/>
      <c r="DR842" s="1"/>
      <c r="DS842" s="1"/>
      <c r="DT842" s="1"/>
      <c r="DU842" s="1"/>
      <c r="DV842" s="1"/>
      <c r="DW842" s="1"/>
      <c r="DX842" s="1"/>
      <c r="DY842" s="1"/>
      <c r="DZ842" s="1"/>
      <c r="EA842" s="1"/>
      <c r="EB842" s="1"/>
      <c r="EC842" s="1"/>
      <c r="ED842" s="1"/>
      <c r="EE842" s="1"/>
      <c r="EF842" s="1"/>
      <c r="EG842" s="1"/>
      <c r="EH842" s="1"/>
      <c r="EI842" s="1"/>
      <c r="EJ842" s="1"/>
      <c r="EK842" s="1"/>
      <c r="EL842" s="1"/>
      <c r="EM842" s="1"/>
      <c r="EN842" s="1"/>
      <c r="EO842" s="1"/>
      <c r="EP842" s="1"/>
      <c r="EQ842" s="1"/>
      <c r="ER842" s="1"/>
      <c r="ES842" s="1"/>
      <c r="ET842" s="1"/>
      <c r="EU842" s="1"/>
      <c r="EV842" s="1"/>
      <c r="EW842" s="1"/>
      <c r="EX842" s="1"/>
      <c r="EY842" s="1"/>
      <c r="EZ842" s="1"/>
      <c r="FA842" s="1"/>
      <c r="FB842" s="1"/>
      <c r="FC842" s="1"/>
      <c r="FD842" s="1"/>
    </row>
    <row r="843" spans="5:160" x14ac:dyDescent="0.3">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c r="BJ843" s="1"/>
      <c r="BK843" s="1"/>
      <c r="BL843" s="1"/>
      <c r="BM843" s="1"/>
      <c r="BN843" s="1"/>
      <c r="BO843" s="1"/>
      <c r="BP843" s="1"/>
      <c r="BQ843" s="1"/>
      <c r="BR843" s="1"/>
      <c r="BS843" s="1"/>
      <c r="BT843" s="1"/>
      <c r="BU843" s="1"/>
      <c r="BV843" s="1"/>
      <c r="BW843" s="1"/>
      <c r="BX843" s="1"/>
      <c r="BY843" s="1"/>
      <c r="BZ843" s="1"/>
      <c r="CA843" s="1"/>
      <c r="CB843" s="1"/>
      <c r="CC843" s="1"/>
      <c r="CD843" s="1"/>
      <c r="CE843" s="1"/>
      <c r="CF843" s="1"/>
      <c r="CG843" s="1"/>
      <c r="CH843" s="1"/>
      <c r="CI843" s="1"/>
      <c r="CJ843" s="1"/>
      <c r="CK843" s="1"/>
      <c r="CL843" s="1"/>
      <c r="CM843" s="1"/>
      <c r="CN843" s="1"/>
      <c r="CO843" s="1"/>
      <c r="CP843" s="1"/>
      <c r="CQ843" s="1"/>
      <c r="CR843" s="1"/>
      <c r="CS843" s="1"/>
      <c r="CT843" s="1"/>
      <c r="CU843" s="1"/>
      <c r="CV843" s="1"/>
      <c r="CW843" s="1"/>
      <c r="CX843" s="1"/>
      <c r="CY843" s="1"/>
      <c r="CZ843" s="1"/>
      <c r="DA843" s="1"/>
      <c r="DB843" s="1"/>
      <c r="DC843" s="1"/>
      <c r="DD843" s="1"/>
      <c r="DE843" s="1"/>
      <c r="DF843" s="1"/>
      <c r="DG843" s="1"/>
      <c r="DH843" s="1"/>
      <c r="DI843" s="1"/>
      <c r="DJ843" s="1"/>
      <c r="DK843" s="1"/>
      <c r="DL843" s="1"/>
      <c r="DM843" s="1"/>
      <c r="DN843" s="1"/>
      <c r="DO843" s="1"/>
      <c r="DP843" s="1"/>
      <c r="DQ843" s="1"/>
      <c r="DR843" s="1"/>
      <c r="DS843" s="1"/>
      <c r="DT843" s="1"/>
      <c r="DU843" s="1"/>
      <c r="DV843" s="1"/>
      <c r="DW843" s="1"/>
      <c r="DX843" s="1"/>
      <c r="DY843" s="1"/>
      <c r="DZ843" s="1"/>
      <c r="EA843" s="1"/>
      <c r="EB843" s="1"/>
      <c r="EC843" s="1"/>
      <c r="ED843" s="1"/>
      <c r="EE843" s="1"/>
      <c r="EF843" s="1"/>
      <c r="EG843" s="1"/>
      <c r="EH843" s="1"/>
      <c r="EI843" s="1"/>
      <c r="EJ843" s="1"/>
      <c r="EK843" s="1"/>
      <c r="EL843" s="1"/>
      <c r="EM843" s="1"/>
      <c r="EN843" s="1"/>
      <c r="EO843" s="1"/>
      <c r="EP843" s="1"/>
      <c r="EQ843" s="1"/>
      <c r="ER843" s="1"/>
      <c r="ES843" s="1"/>
      <c r="ET843" s="1"/>
      <c r="EU843" s="1"/>
      <c r="EV843" s="1"/>
      <c r="EW843" s="1"/>
      <c r="EX843" s="1"/>
      <c r="EY843" s="1"/>
      <c r="EZ843" s="1"/>
      <c r="FA843" s="1"/>
      <c r="FB843" s="1"/>
      <c r="FC843" s="1"/>
      <c r="FD843" s="1"/>
    </row>
    <row r="844" spans="5:160" x14ac:dyDescent="0.3">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c r="BJ844" s="1"/>
      <c r="BK844" s="1"/>
      <c r="BL844" s="1"/>
      <c r="BM844" s="1"/>
      <c r="BN844" s="1"/>
      <c r="BO844" s="1"/>
      <c r="BP844" s="1"/>
      <c r="BQ844" s="1"/>
      <c r="BR844" s="1"/>
      <c r="BS844" s="1"/>
      <c r="BT844" s="1"/>
      <c r="BU844" s="1"/>
      <c r="BV844" s="1"/>
      <c r="BW844" s="1"/>
      <c r="BX844" s="1"/>
      <c r="BY844" s="1"/>
      <c r="BZ844" s="1"/>
      <c r="CA844" s="1"/>
      <c r="CB844" s="1"/>
      <c r="CC844" s="1"/>
      <c r="CD844" s="1"/>
      <c r="CE844" s="1"/>
      <c r="CF844" s="1"/>
      <c r="CG844" s="1"/>
      <c r="CH844" s="1"/>
      <c r="CI844" s="1"/>
      <c r="CJ844" s="1"/>
      <c r="CK844" s="1"/>
      <c r="CL844" s="1"/>
      <c r="CM844" s="1"/>
      <c r="CN844" s="1"/>
      <c r="CO844" s="1"/>
      <c r="CP844" s="1"/>
      <c r="CQ844" s="1"/>
      <c r="CR844" s="1"/>
      <c r="CS844" s="1"/>
      <c r="CT844" s="1"/>
      <c r="CU844" s="1"/>
      <c r="CV844" s="1"/>
      <c r="CW844" s="1"/>
      <c r="CX844" s="1"/>
      <c r="CY844" s="1"/>
      <c r="CZ844" s="1"/>
      <c r="DA844" s="1"/>
      <c r="DB844" s="1"/>
      <c r="DC844" s="1"/>
      <c r="DD844" s="1"/>
      <c r="DE844" s="1"/>
      <c r="DF844" s="1"/>
      <c r="DG844" s="1"/>
      <c r="DH844" s="1"/>
      <c r="DI844" s="1"/>
      <c r="DJ844" s="1"/>
      <c r="DK844" s="1"/>
      <c r="DL844" s="1"/>
      <c r="DM844" s="1"/>
      <c r="DN844" s="1"/>
      <c r="DO844" s="1"/>
      <c r="DP844" s="1"/>
      <c r="DQ844" s="1"/>
      <c r="DR844" s="1"/>
      <c r="DS844" s="1"/>
      <c r="DT844" s="1"/>
      <c r="DU844" s="1"/>
      <c r="DV844" s="1"/>
      <c r="DW844" s="1"/>
      <c r="DX844" s="1"/>
      <c r="DY844" s="1"/>
      <c r="DZ844" s="1"/>
      <c r="EA844" s="1"/>
      <c r="EB844" s="1"/>
      <c r="EC844" s="1"/>
      <c r="ED844" s="1"/>
      <c r="EE844" s="1"/>
      <c r="EF844" s="1"/>
      <c r="EG844" s="1"/>
      <c r="EH844" s="1"/>
      <c r="EI844" s="1"/>
      <c r="EJ844" s="1"/>
      <c r="EK844" s="1"/>
      <c r="EL844" s="1"/>
      <c r="EM844" s="1"/>
      <c r="EN844" s="1"/>
      <c r="EO844" s="1"/>
      <c r="EP844" s="1"/>
      <c r="EQ844" s="1"/>
      <c r="ER844" s="1"/>
      <c r="ES844" s="1"/>
      <c r="ET844" s="1"/>
      <c r="EU844" s="1"/>
      <c r="EV844" s="1"/>
      <c r="EW844" s="1"/>
      <c r="EX844" s="1"/>
      <c r="EY844" s="1"/>
      <c r="EZ844" s="1"/>
      <c r="FA844" s="1"/>
      <c r="FB844" s="1"/>
      <c r="FC844" s="1"/>
      <c r="FD844" s="1"/>
    </row>
    <row r="845" spans="5:160" x14ac:dyDescent="0.3">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c r="BJ845" s="1"/>
      <c r="BK845" s="1"/>
      <c r="BL845" s="1"/>
      <c r="BM845" s="1"/>
      <c r="BN845" s="1"/>
      <c r="BO845" s="1"/>
      <c r="BP845" s="1"/>
      <c r="BQ845" s="1"/>
      <c r="BR845" s="1"/>
      <c r="BS845" s="1"/>
      <c r="BT845" s="1"/>
      <c r="BU845" s="1"/>
      <c r="BV845" s="1"/>
      <c r="BW845" s="1"/>
      <c r="BX845" s="1"/>
      <c r="BY845" s="1"/>
      <c r="BZ845" s="1"/>
      <c r="CA845" s="1"/>
      <c r="CB845" s="1"/>
      <c r="CC845" s="1"/>
      <c r="CD845" s="1"/>
      <c r="CE845" s="1"/>
      <c r="CF845" s="1"/>
      <c r="CG845" s="1"/>
      <c r="CH845" s="1"/>
      <c r="CI845" s="1"/>
      <c r="CJ845" s="1"/>
      <c r="CK845" s="1"/>
      <c r="CL845" s="1"/>
      <c r="CM845" s="1"/>
      <c r="CN845" s="1"/>
      <c r="CO845" s="1"/>
      <c r="CP845" s="1"/>
      <c r="CQ845" s="1"/>
      <c r="CR845" s="1"/>
      <c r="CS845" s="1"/>
      <c r="CT845" s="1"/>
      <c r="CU845" s="1"/>
      <c r="CV845" s="1"/>
      <c r="CW845" s="1"/>
      <c r="CX845" s="1"/>
      <c r="CY845" s="1"/>
      <c r="CZ845" s="1"/>
      <c r="DA845" s="1"/>
      <c r="DB845" s="1"/>
      <c r="DC845" s="1"/>
      <c r="DD845" s="1"/>
      <c r="DE845" s="1"/>
      <c r="DF845" s="1"/>
      <c r="DG845" s="1"/>
      <c r="DH845" s="1"/>
      <c r="DI845" s="1"/>
      <c r="DJ845" s="1"/>
      <c r="DK845" s="1"/>
      <c r="DL845" s="1"/>
      <c r="DM845" s="1"/>
      <c r="DN845" s="1"/>
      <c r="DO845" s="1"/>
      <c r="DP845" s="1"/>
      <c r="DQ845" s="1"/>
      <c r="DR845" s="1"/>
      <c r="DS845" s="1"/>
      <c r="DT845" s="1"/>
      <c r="DU845" s="1"/>
      <c r="DV845" s="1"/>
      <c r="DW845" s="1"/>
      <c r="DX845" s="1"/>
      <c r="DY845" s="1"/>
      <c r="DZ845" s="1"/>
      <c r="EA845" s="1"/>
      <c r="EB845" s="1"/>
      <c r="EC845" s="1"/>
      <c r="ED845" s="1"/>
      <c r="EE845" s="1"/>
      <c r="EF845" s="1"/>
      <c r="EG845" s="1"/>
      <c r="EH845" s="1"/>
      <c r="EI845" s="1"/>
      <c r="EJ845" s="1"/>
      <c r="EK845" s="1"/>
      <c r="EL845" s="1"/>
      <c r="EM845" s="1"/>
      <c r="EN845" s="1"/>
      <c r="EO845" s="1"/>
      <c r="EP845" s="1"/>
      <c r="EQ845" s="1"/>
      <c r="ER845" s="1"/>
      <c r="ES845" s="1"/>
      <c r="ET845" s="1"/>
      <c r="EU845" s="1"/>
      <c r="EV845" s="1"/>
      <c r="EW845" s="1"/>
      <c r="EX845" s="1"/>
      <c r="EY845" s="1"/>
      <c r="EZ845" s="1"/>
      <c r="FA845" s="1"/>
      <c r="FB845" s="1"/>
      <c r="FC845" s="1"/>
      <c r="FD845" s="1"/>
    </row>
    <row r="846" spans="5:160" x14ac:dyDescent="0.3">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c r="BJ846" s="1"/>
      <c r="BK846" s="1"/>
      <c r="BL846" s="1"/>
      <c r="BM846" s="1"/>
      <c r="BN846" s="1"/>
      <c r="BO846" s="1"/>
      <c r="BP846" s="1"/>
      <c r="BQ846" s="1"/>
      <c r="BR846" s="1"/>
      <c r="BS846" s="1"/>
      <c r="BT846" s="1"/>
      <c r="BU846" s="1"/>
      <c r="BV846" s="1"/>
      <c r="BW846" s="1"/>
      <c r="BX846" s="1"/>
      <c r="BY846" s="1"/>
      <c r="BZ846" s="1"/>
      <c r="CA846" s="1"/>
      <c r="CB846" s="1"/>
      <c r="CC846" s="1"/>
      <c r="CD846" s="1"/>
      <c r="CE846" s="1"/>
      <c r="CF846" s="1"/>
      <c r="CG846" s="1"/>
      <c r="CH846" s="1"/>
      <c r="CI846" s="1"/>
      <c r="CJ846" s="1"/>
      <c r="CK846" s="1"/>
      <c r="CL846" s="1"/>
      <c r="CM846" s="1"/>
      <c r="CN846" s="1"/>
      <c r="CO846" s="1"/>
      <c r="CP846" s="1"/>
      <c r="CQ846" s="1"/>
      <c r="CR846" s="1"/>
      <c r="CS846" s="1"/>
      <c r="CT846" s="1"/>
      <c r="CU846" s="1"/>
      <c r="CV846" s="1"/>
      <c r="CW846" s="1"/>
      <c r="CX846" s="1"/>
      <c r="CY846" s="1"/>
      <c r="CZ846" s="1"/>
      <c r="DA846" s="1"/>
      <c r="DB846" s="1"/>
      <c r="DC846" s="1"/>
      <c r="DD846" s="1"/>
      <c r="DE846" s="1"/>
      <c r="DF846" s="1"/>
      <c r="DG846" s="1"/>
      <c r="DH846" s="1"/>
      <c r="DI846" s="1"/>
      <c r="DJ846" s="1"/>
      <c r="DK846" s="1"/>
      <c r="DL846" s="1"/>
      <c r="DM846" s="1"/>
      <c r="DN846" s="1"/>
      <c r="DO846" s="1"/>
      <c r="DP846" s="1"/>
      <c r="DQ846" s="1"/>
      <c r="DR846" s="1"/>
      <c r="DS846" s="1"/>
      <c r="DT846" s="1"/>
      <c r="DU846" s="1"/>
      <c r="DV846" s="1"/>
      <c r="DW846" s="1"/>
      <c r="DX846" s="1"/>
      <c r="DY846" s="1"/>
      <c r="DZ846" s="1"/>
      <c r="EA846" s="1"/>
      <c r="EB846" s="1"/>
      <c r="EC846" s="1"/>
      <c r="ED846" s="1"/>
      <c r="EE846" s="1"/>
      <c r="EF846" s="1"/>
      <c r="EG846" s="1"/>
      <c r="EH846" s="1"/>
      <c r="EI846" s="1"/>
      <c r="EJ846" s="1"/>
      <c r="EK846" s="1"/>
      <c r="EL846" s="1"/>
      <c r="EM846" s="1"/>
      <c r="EN846" s="1"/>
      <c r="EO846" s="1"/>
      <c r="EP846" s="1"/>
      <c r="EQ846" s="1"/>
      <c r="ER846" s="1"/>
      <c r="ES846" s="1"/>
      <c r="ET846" s="1"/>
      <c r="EU846" s="1"/>
      <c r="EV846" s="1"/>
      <c r="EW846" s="1"/>
      <c r="EX846" s="1"/>
      <c r="EY846" s="1"/>
      <c r="EZ846" s="1"/>
      <c r="FA846" s="1"/>
      <c r="FB846" s="1"/>
      <c r="FC846" s="1"/>
      <c r="FD846" s="1"/>
    </row>
    <row r="847" spans="5:160" x14ac:dyDescent="0.3">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c r="BJ847" s="1"/>
      <c r="BK847" s="1"/>
      <c r="BL847" s="1"/>
      <c r="BM847" s="1"/>
      <c r="BN847" s="1"/>
      <c r="BO847" s="1"/>
      <c r="BP847" s="1"/>
      <c r="BQ847" s="1"/>
      <c r="BR847" s="1"/>
      <c r="BS847" s="1"/>
      <c r="BT847" s="1"/>
      <c r="BU847" s="1"/>
      <c r="BV847" s="1"/>
      <c r="BW847" s="1"/>
      <c r="BX847" s="1"/>
      <c r="BY847" s="1"/>
      <c r="BZ847" s="1"/>
      <c r="CA847" s="1"/>
      <c r="CB847" s="1"/>
      <c r="CC847" s="1"/>
      <c r="CD847" s="1"/>
      <c r="CE847" s="1"/>
      <c r="CF847" s="1"/>
      <c r="CG847" s="1"/>
      <c r="CH847" s="1"/>
      <c r="CI847" s="1"/>
      <c r="CJ847" s="1"/>
      <c r="CK847" s="1"/>
      <c r="CL847" s="1"/>
      <c r="CM847" s="1"/>
      <c r="CN847" s="1"/>
      <c r="CO847" s="1"/>
      <c r="CP847" s="1"/>
      <c r="CQ847" s="1"/>
      <c r="CR847" s="1"/>
      <c r="CS847" s="1"/>
      <c r="CT847" s="1"/>
      <c r="CU847" s="1"/>
      <c r="CV847" s="1"/>
      <c r="CW847" s="1"/>
      <c r="CX847" s="1"/>
      <c r="CY847" s="1"/>
      <c r="CZ847" s="1"/>
      <c r="DA847" s="1"/>
      <c r="DB847" s="1"/>
      <c r="DC847" s="1"/>
      <c r="DD847" s="1"/>
      <c r="DE847" s="1"/>
      <c r="DF847" s="1"/>
      <c r="DG847" s="1"/>
      <c r="DH847" s="1"/>
      <c r="DI847" s="1"/>
      <c r="DJ847" s="1"/>
      <c r="DK847" s="1"/>
      <c r="DL847" s="1"/>
      <c r="DM847" s="1"/>
      <c r="DN847" s="1"/>
      <c r="DO847" s="1"/>
      <c r="DP847" s="1"/>
      <c r="DQ847" s="1"/>
      <c r="DR847" s="1"/>
      <c r="DS847" s="1"/>
      <c r="DT847" s="1"/>
      <c r="DU847" s="1"/>
      <c r="DV847" s="1"/>
      <c r="DW847" s="1"/>
      <c r="DX847" s="1"/>
      <c r="DY847" s="1"/>
      <c r="DZ847" s="1"/>
      <c r="EA847" s="1"/>
      <c r="EB847" s="1"/>
      <c r="EC847" s="1"/>
      <c r="ED847" s="1"/>
      <c r="EE847" s="1"/>
      <c r="EF847" s="1"/>
      <c r="EG847" s="1"/>
      <c r="EH847" s="1"/>
      <c r="EI847" s="1"/>
      <c r="EJ847" s="1"/>
      <c r="EK847" s="1"/>
      <c r="EL847" s="1"/>
      <c r="EM847" s="1"/>
      <c r="EN847" s="1"/>
      <c r="EO847" s="1"/>
      <c r="EP847" s="1"/>
      <c r="EQ847" s="1"/>
      <c r="ER847" s="1"/>
      <c r="ES847" s="1"/>
      <c r="ET847" s="1"/>
      <c r="EU847" s="1"/>
      <c r="EV847" s="1"/>
      <c r="EW847" s="1"/>
      <c r="EX847" s="1"/>
      <c r="EY847" s="1"/>
      <c r="EZ847" s="1"/>
      <c r="FA847" s="1"/>
      <c r="FB847" s="1"/>
      <c r="FC847" s="1"/>
      <c r="FD847" s="1"/>
    </row>
    <row r="848" spans="5:160" x14ac:dyDescent="0.3">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c r="BJ848" s="1"/>
      <c r="BK848" s="1"/>
      <c r="BL848" s="1"/>
      <c r="BM848" s="1"/>
      <c r="BN848" s="1"/>
      <c r="BO848" s="1"/>
      <c r="BP848" s="1"/>
      <c r="BQ848" s="1"/>
      <c r="BR848" s="1"/>
      <c r="BS848" s="1"/>
      <c r="BT848" s="1"/>
      <c r="BU848" s="1"/>
      <c r="BV848" s="1"/>
      <c r="BW848" s="1"/>
      <c r="BX848" s="1"/>
      <c r="BY848" s="1"/>
      <c r="BZ848" s="1"/>
      <c r="CA848" s="1"/>
      <c r="CB848" s="1"/>
      <c r="CC848" s="1"/>
      <c r="CD848" s="1"/>
      <c r="CE848" s="1"/>
      <c r="CF848" s="1"/>
      <c r="CG848" s="1"/>
      <c r="CH848" s="1"/>
      <c r="CI848" s="1"/>
      <c r="CJ848" s="1"/>
      <c r="CK848" s="1"/>
      <c r="CL848" s="1"/>
      <c r="CM848" s="1"/>
      <c r="CN848" s="1"/>
      <c r="CO848" s="1"/>
      <c r="CP848" s="1"/>
      <c r="CQ848" s="1"/>
      <c r="CR848" s="1"/>
      <c r="CS848" s="1"/>
      <c r="CT848" s="1"/>
      <c r="CU848" s="1"/>
      <c r="CV848" s="1"/>
      <c r="CW848" s="1"/>
      <c r="CX848" s="1"/>
      <c r="CY848" s="1"/>
      <c r="CZ848" s="1"/>
      <c r="DA848" s="1"/>
      <c r="DB848" s="1"/>
      <c r="DC848" s="1"/>
      <c r="DD848" s="1"/>
      <c r="DE848" s="1"/>
      <c r="DF848" s="1"/>
      <c r="DG848" s="1"/>
      <c r="DH848" s="1"/>
      <c r="DI848" s="1"/>
      <c r="DJ848" s="1"/>
      <c r="DK848" s="1"/>
      <c r="DL848" s="1"/>
      <c r="DM848" s="1"/>
      <c r="DN848" s="1"/>
      <c r="DO848" s="1"/>
      <c r="DP848" s="1"/>
      <c r="DQ848" s="1"/>
      <c r="DR848" s="1"/>
      <c r="DS848" s="1"/>
      <c r="DT848" s="1"/>
      <c r="DU848" s="1"/>
      <c r="DV848" s="1"/>
      <c r="DW848" s="1"/>
      <c r="DX848" s="1"/>
      <c r="DY848" s="1"/>
      <c r="DZ848" s="1"/>
      <c r="EA848" s="1"/>
      <c r="EB848" s="1"/>
      <c r="EC848" s="1"/>
      <c r="ED848" s="1"/>
      <c r="EE848" s="1"/>
      <c r="EF848" s="1"/>
      <c r="EG848" s="1"/>
      <c r="EH848" s="1"/>
      <c r="EI848" s="1"/>
      <c r="EJ848" s="1"/>
      <c r="EK848" s="1"/>
      <c r="EL848" s="1"/>
      <c r="EM848" s="1"/>
      <c r="EN848" s="1"/>
      <c r="EO848" s="1"/>
      <c r="EP848" s="1"/>
      <c r="EQ848" s="1"/>
      <c r="ER848" s="1"/>
      <c r="ES848" s="1"/>
      <c r="ET848" s="1"/>
      <c r="EU848" s="1"/>
      <c r="EV848" s="1"/>
      <c r="EW848" s="1"/>
      <c r="EX848" s="1"/>
      <c r="EY848" s="1"/>
      <c r="EZ848" s="1"/>
      <c r="FA848" s="1"/>
      <c r="FB848" s="1"/>
      <c r="FC848" s="1"/>
      <c r="FD848" s="1"/>
    </row>
    <row r="849" spans="5:160" x14ac:dyDescent="0.3">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c r="BJ849" s="1"/>
      <c r="BK849" s="1"/>
      <c r="BL849" s="1"/>
      <c r="BM849" s="1"/>
      <c r="BN849" s="1"/>
      <c r="BO849" s="1"/>
      <c r="BP849" s="1"/>
      <c r="BQ849" s="1"/>
      <c r="BR849" s="1"/>
      <c r="BS849" s="1"/>
      <c r="BT849" s="1"/>
      <c r="BU849" s="1"/>
      <c r="BV849" s="1"/>
      <c r="BW849" s="1"/>
      <c r="BX849" s="1"/>
      <c r="BY849" s="1"/>
      <c r="BZ849" s="1"/>
      <c r="CA849" s="1"/>
      <c r="CB849" s="1"/>
      <c r="CC849" s="1"/>
      <c r="CD849" s="1"/>
      <c r="CE849" s="1"/>
      <c r="CF849" s="1"/>
      <c r="CG849" s="1"/>
      <c r="CH849" s="1"/>
      <c r="CI849" s="1"/>
      <c r="CJ849" s="1"/>
      <c r="CK849" s="1"/>
      <c r="CL849" s="1"/>
      <c r="CM849" s="1"/>
      <c r="CN849" s="1"/>
      <c r="CO849" s="1"/>
      <c r="CP849" s="1"/>
      <c r="CQ849" s="1"/>
      <c r="CR849" s="1"/>
      <c r="CS849" s="1"/>
      <c r="CT849" s="1"/>
      <c r="CU849" s="1"/>
      <c r="CV849" s="1"/>
      <c r="CW849" s="1"/>
      <c r="CX849" s="1"/>
      <c r="CY849" s="1"/>
      <c r="CZ849" s="1"/>
      <c r="DA849" s="1"/>
      <c r="DB849" s="1"/>
      <c r="DC849" s="1"/>
      <c r="DD849" s="1"/>
      <c r="DE849" s="1"/>
      <c r="DF849" s="1"/>
      <c r="DG849" s="1"/>
      <c r="DH849" s="1"/>
      <c r="DI849" s="1"/>
      <c r="DJ849" s="1"/>
      <c r="DK849" s="1"/>
      <c r="DL849" s="1"/>
      <c r="DM849" s="1"/>
      <c r="DN849" s="1"/>
      <c r="DO849" s="1"/>
      <c r="DP849" s="1"/>
      <c r="DQ849" s="1"/>
      <c r="DR849" s="1"/>
      <c r="DS849" s="1"/>
      <c r="DT849" s="1"/>
      <c r="DU849" s="1"/>
      <c r="DV849" s="1"/>
      <c r="DW849" s="1"/>
      <c r="DX849" s="1"/>
      <c r="DY849" s="1"/>
      <c r="DZ849" s="1"/>
      <c r="EA849" s="1"/>
      <c r="EB849" s="1"/>
      <c r="EC849" s="1"/>
      <c r="ED849" s="1"/>
      <c r="EE849" s="1"/>
      <c r="EF849" s="1"/>
      <c r="EG849" s="1"/>
      <c r="EH849" s="1"/>
      <c r="EI849" s="1"/>
      <c r="EJ849" s="1"/>
      <c r="EK849" s="1"/>
      <c r="EL849" s="1"/>
      <c r="EM849" s="1"/>
      <c r="EN849" s="1"/>
      <c r="EO849" s="1"/>
      <c r="EP849" s="1"/>
      <c r="EQ849" s="1"/>
      <c r="ER849" s="1"/>
      <c r="ES849" s="1"/>
      <c r="ET849" s="1"/>
      <c r="EU849" s="1"/>
      <c r="EV849" s="1"/>
      <c r="EW849" s="1"/>
      <c r="EX849" s="1"/>
      <c r="EY849" s="1"/>
      <c r="EZ849" s="1"/>
      <c r="FA849" s="1"/>
      <c r="FB849" s="1"/>
      <c r="FC849" s="1"/>
      <c r="FD849" s="1"/>
    </row>
    <row r="850" spans="5:160" x14ac:dyDescent="0.3">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c r="BJ850" s="1"/>
      <c r="BK850" s="1"/>
      <c r="BL850" s="1"/>
      <c r="BM850" s="1"/>
      <c r="BN850" s="1"/>
      <c r="BO850" s="1"/>
      <c r="BP850" s="1"/>
      <c r="BQ850" s="1"/>
      <c r="BR850" s="1"/>
      <c r="BS850" s="1"/>
      <c r="BT850" s="1"/>
      <c r="BU850" s="1"/>
      <c r="BV850" s="1"/>
      <c r="BW850" s="1"/>
      <c r="BX850" s="1"/>
      <c r="BY850" s="1"/>
      <c r="BZ850" s="1"/>
      <c r="CA850" s="1"/>
      <c r="CB850" s="1"/>
      <c r="CC850" s="1"/>
      <c r="CD850" s="1"/>
      <c r="CE850" s="1"/>
      <c r="CF850" s="1"/>
      <c r="CG850" s="1"/>
      <c r="CH850" s="1"/>
      <c r="CI850" s="1"/>
      <c r="CJ850" s="1"/>
      <c r="CK850" s="1"/>
      <c r="CL850" s="1"/>
      <c r="CM850" s="1"/>
      <c r="CN850" s="1"/>
      <c r="CO850" s="1"/>
      <c r="CP850" s="1"/>
      <c r="CQ850" s="1"/>
      <c r="CR850" s="1"/>
      <c r="CS850" s="1"/>
      <c r="CT850" s="1"/>
      <c r="CU850" s="1"/>
      <c r="CV850" s="1"/>
      <c r="CW850" s="1"/>
      <c r="CX850" s="1"/>
      <c r="CY850" s="1"/>
      <c r="CZ850" s="1"/>
      <c r="DA850" s="1"/>
      <c r="DB850" s="1"/>
      <c r="DC850" s="1"/>
      <c r="DD850" s="1"/>
      <c r="DE850" s="1"/>
      <c r="DF850" s="1"/>
      <c r="DG850" s="1"/>
      <c r="DH850" s="1"/>
      <c r="DI850" s="1"/>
      <c r="DJ850" s="1"/>
      <c r="DK850" s="1"/>
      <c r="DL850" s="1"/>
      <c r="DM850" s="1"/>
      <c r="DN850" s="1"/>
      <c r="DO850" s="1"/>
      <c r="DP850" s="1"/>
      <c r="DQ850" s="1"/>
      <c r="DR850" s="1"/>
      <c r="DS850" s="1"/>
      <c r="DT850" s="1"/>
      <c r="DU850" s="1"/>
      <c r="DV850" s="1"/>
      <c r="DW850" s="1"/>
      <c r="DX850" s="1"/>
      <c r="DY850" s="1"/>
      <c r="DZ850" s="1"/>
      <c r="EA850" s="1"/>
      <c r="EB850" s="1"/>
      <c r="EC850" s="1"/>
      <c r="ED850" s="1"/>
      <c r="EE850" s="1"/>
      <c r="EF850" s="1"/>
      <c r="EG850" s="1"/>
      <c r="EH850" s="1"/>
      <c r="EI850" s="1"/>
      <c r="EJ850" s="1"/>
      <c r="EK850" s="1"/>
      <c r="EL850" s="1"/>
      <c r="EM850" s="1"/>
      <c r="EN850" s="1"/>
      <c r="EO850" s="1"/>
      <c r="EP850" s="1"/>
      <c r="EQ850" s="1"/>
      <c r="ER850" s="1"/>
      <c r="ES850" s="1"/>
      <c r="ET850" s="1"/>
      <c r="EU850" s="1"/>
      <c r="EV850" s="1"/>
      <c r="EW850" s="1"/>
      <c r="EX850" s="1"/>
      <c r="EY850" s="1"/>
      <c r="EZ850" s="1"/>
      <c r="FA850" s="1"/>
      <c r="FB850" s="1"/>
      <c r="FC850" s="1"/>
      <c r="FD850" s="1"/>
    </row>
    <row r="851" spans="5:160" x14ac:dyDescent="0.3">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c r="BJ851" s="1"/>
      <c r="BK851" s="1"/>
      <c r="BL851" s="1"/>
      <c r="BM851" s="1"/>
      <c r="BN851" s="1"/>
      <c r="BO851" s="1"/>
      <c r="BP851" s="1"/>
      <c r="BQ851" s="1"/>
      <c r="BR851" s="1"/>
      <c r="BS851" s="1"/>
      <c r="BT851" s="1"/>
      <c r="BU851" s="1"/>
      <c r="BV851" s="1"/>
      <c r="BW851" s="1"/>
      <c r="BX851" s="1"/>
      <c r="BY851" s="1"/>
      <c r="BZ851" s="1"/>
      <c r="CA851" s="1"/>
      <c r="CB851" s="1"/>
      <c r="CC851" s="1"/>
      <c r="CD851" s="1"/>
      <c r="CE851" s="1"/>
      <c r="CF851" s="1"/>
      <c r="CG851" s="1"/>
      <c r="CH851" s="1"/>
      <c r="CI851" s="1"/>
      <c r="CJ851" s="1"/>
      <c r="CK851" s="1"/>
      <c r="CL851" s="1"/>
      <c r="CM851" s="1"/>
      <c r="CN851" s="1"/>
      <c r="CO851" s="1"/>
      <c r="CP851" s="1"/>
      <c r="CQ851" s="1"/>
      <c r="CR851" s="1"/>
      <c r="CS851" s="1"/>
      <c r="CT851" s="1"/>
      <c r="CU851" s="1"/>
      <c r="CV851" s="1"/>
      <c r="CW851" s="1"/>
      <c r="CX851" s="1"/>
      <c r="CY851" s="1"/>
      <c r="CZ851" s="1"/>
      <c r="DA851" s="1"/>
      <c r="DB851" s="1"/>
      <c r="DC851" s="1"/>
      <c r="DD851" s="1"/>
      <c r="DE851" s="1"/>
      <c r="DF851" s="1"/>
      <c r="DG851" s="1"/>
      <c r="DH851" s="1"/>
      <c r="DI851" s="1"/>
      <c r="DJ851" s="1"/>
      <c r="DK851" s="1"/>
      <c r="DL851" s="1"/>
      <c r="DM851" s="1"/>
      <c r="DN851" s="1"/>
      <c r="DO851" s="1"/>
      <c r="DP851" s="1"/>
      <c r="DQ851" s="1"/>
      <c r="DR851" s="1"/>
      <c r="DS851" s="1"/>
      <c r="DT851" s="1"/>
      <c r="DU851" s="1"/>
      <c r="DV851" s="1"/>
      <c r="DW851" s="1"/>
      <c r="DX851" s="1"/>
      <c r="DY851" s="1"/>
      <c r="DZ851" s="1"/>
      <c r="EA851" s="1"/>
      <c r="EB851" s="1"/>
      <c r="EC851" s="1"/>
      <c r="ED851" s="1"/>
      <c r="EE851" s="1"/>
      <c r="EF851" s="1"/>
      <c r="EG851" s="1"/>
      <c r="EH851" s="1"/>
      <c r="EI851" s="1"/>
      <c r="EJ851" s="1"/>
      <c r="EK851" s="1"/>
      <c r="EL851" s="1"/>
      <c r="EM851" s="1"/>
      <c r="EN851" s="1"/>
      <c r="EO851" s="1"/>
      <c r="EP851" s="1"/>
      <c r="EQ851" s="1"/>
      <c r="ER851" s="1"/>
      <c r="ES851" s="1"/>
      <c r="ET851" s="1"/>
      <c r="EU851" s="1"/>
      <c r="EV851" s="1"/>
      <c r="EW851" s="1"/>
      <c r="EX851" s="1"/>
      <c r="EY851" s="1"/>
      <c r="EZ851" s="1"/>
      <c r="FA851" s="1"/>
      <c r="FB851" s="1"/>
      <c r="FC851" s="1"/>
      <c r="FD851" s="1"/>
    </row>
    <row r="852" spans="5:160" x14ac:dyDescent="0.3">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c r="BJ852" s="1"/>
      <c r="BK852" s="1"/>
      <c r="BL852" s="1"/>
      <c r="BM852" s="1"/>
      <c r="BN852" s="1"/>
      <c r="BO852" s="1"/>
      <c r="BP852" s="1"/>
      <c r="BQ852" s="1"/>
      <c r="BR852" s="1"/>
      <c r="BS852" s="1"/>
      <c r="BT852" s="1"/>
      <c r="BU852" s="1"/>
      <c r="BV852" s="1"/>
      <c r="BW852" s="1"/>
      <c r="BX852" s="1"/>
      <c r="BY852" s="1"/>
      <c r="BZ852" s="1"/>
      <c r="CA852" s="1"/>
      <c r="CB852" s="1"/>
      <c r="CC852" s="1"/>
      <c r="CD852" s="1"/>
      <c r="CE852" s="1"/>
      <c r="CF852" s="1"/>
      <c r="CG852" s="1"/>
      <c r="CH852" s="1"/>
      <c r="CI852" s="1"/>
      <c r="CJ852" s="1"/>
      <c r="CK852" s="1"/>
      <c r="CL852" s="1"/>
      <c r="CM852" s="1"/>
      <c r="CN852" s="1"/>
      <c r="CO852" s="1"/>
      <c r="CP852" s="1"/>
      <c r="CQ852" s="1"/>
      <c r="CR852" s="1"/>
      <c r="CS852" s="1"/>
      <c r="CT852" s="1"/>
      <c r="CU852" s="1"/>
      <c r="CV852" s="1"/>
      <c r="CW852" s="1"/>
      <c r="CX852" s="1"/>
      <c r="CY852" s="1"/>
      <c r="CZ852" s="1"/>
      <c r="DA852" s="1"/>
      <c r="DB852" s="1"/>
      <c r="DC852" s="1"/>
      <c r="DD852" s="1"/>
      <c r="DE852" s="1"/>
      <c r="DF852" s="1"/>
      <c r="DG852" s="1"/>
      <c r="DH852" s="1"/>
      <c r="DI852" s="1"/>
      <c r="DJ852" s="1"/>
      <c r="DK852" s="1"/>
      <c r="DL852" s="1"/>
      <c r="DM852" s="1"/>
      <c r="DN852" s="1"/>
      <c r="DO852" s="1"/>
      <c r="DP852" s="1"/>
      <c r="DQ852" s="1"/>
      <c r="DR852" s="1"/>
      <c r="DS852" s="1"/>
      <c r="DT852" s="1"/>
      <c r="DU852" s="1"/>
      <c r="DV852" s="1"/>
      <c r="DW852" s="1"/>
      <c r="DX852" s="1"/>
      <c r="DY852" s="1"/>
      <c r="DZ852" s="1"/>
      <c r="EA852" s="1"/>
      <c r="EB852" s="1"/>
      <c r="EC852" s="1"/>
      <c r="ED852" s="1"/>
      <c r="EE852" s="1"/>
      <c r="EF852" s="1"/>
      <c r="EG852" s="1"/>
      <c r="EH852" s="1"/>
      <c r="EI852" s="1"/>
      <c r="EJ852" s="1"/>
      <c r="EK852" s="1"/>
      <c r="EL852" s="1"/>
      <c r="EM852" s="1"/>
      <c r="EN852" s="1"/>
      <c r="EO852" s="1"/>
      <c r="EP852" s="1"/>
      <c r="EQ852" s="1"/>
      <c r="ER852" s="1"/>
      <c r="ES852" s="1"/>
      <c r="ET852" s="1"/>
      <c r="EU852" s="1"/>
      <c r="EV852" s="1"/>
      <c r="EW852" s="1"/>
      <c r="EX852" s="1"/>
      <c r="EY852" s="1"/>
      <c r="EZ852" s="1"/>
      <c r="FA852" s="1"/>
      <c r="FB852" s="1"/>
      <c r="FC852" s="1"/>
      <c r="FD852" s="1"/>
    </row>
    <row r="853" spans="5:160" x14ac:dyDescent="0.3">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c r="BJ853" s="1"/>
      <c r="BK853" s="1"/>
      <c r="BL853" s="1"/>
      <c r="BM853" s="1"/>
      <c r="BN853" s="1"/>
      <c r="BO853" s="1"/>
      <c r="BP853" s="1"/>
      <c r="BQ853" s="1"/>
      <c r="BR853" s="1"/>
      <c r="BS853" s="1"/>
      <c r="BT853" s="1"/>
      <c r="BU853" s="1"/>
      <c r="BV853" s="1"/>
      <c r="BW853" s="1"/>
      <c r="BX853" s="1"/>
      <c r="BY853" s="1"/>
      <c r="BZ853" s="1"/>
      <c r="CA853" s="1"/>
      <c r="CB853" s="1"/>
      <c r="CC853" s="1"/>
      <c r="CD853" s="1"/>
      <c r="CE853" s="1"/>
      <c r="CF853" s="1"/>
      <c r="CG853" s="1"/>
      <c r="CH853" s="1"/>
      <c r="CI853" s="1"/>
      <c r="CJ853" s="1"/>
      <c r="CK853" s="1"/>
      <c r="CL853" s="1"/>
      <c r="CM853" s="1"/>
      <c r="CN853" s="1"/>
      <c r="CO853" s="1"/>
      <c r="CP853" s="1"/>
      <c r="CQ853" s="1"/>
      <c r="CR853" s="1"/>
      <c r="CS853" s="1"/>
      <c r="CT853" s="1"/>
      <c r="CU853" s="1"/>
      <c r="CV853" s="1"/>
      <c r="CW853" s="1"/>
      <c r="CX853" s="1"/>
      <c r="CY853" s="1"/>
      <c r="CZ853" s="1"/>
      <c r="DA853" s="1"/>
      <c r="DB853" s="1"/>
      <c r="DC853" s="1"/>
      <c r="DD853" s="1"/>
      <c r="DE853" s="1"/>
      <c r="DF853" s="1"/>
      <c r="DG853" s="1"/>
      <c r="DH853" s="1"/>
      <c r="DI853" s="1"/>
      <c r="DJ853" s="1"/>
      <c r="DK853" s="1"/>
      <c r="DL853" s="1"/>
      <c r="DM853" s="1"/>
      <c r="DN853" s="1"/>
      <c r="DO853" s="1"/>
      <c r="DP853" s="1"/>
      <c r="DQ853" s="1"/>
      <c r="DR853" s="1"/>
      <c r="DS853" s="1"/>
      <c r="DT853" s="1"/>
      <c r="DU853" s="1"/>
      <c r="DV853" s="1"/>
      <c r="DW853" s="1"/>
      <c r="DX853" s="1"/>
      <c r="DY853" s="1"/>
      <c r="DZ853" s="1"/>
      <c r="EA853" s="1"/>
      <c r="EB853" s="1"/>
      <c r="EC853" s="1"/>
      <c r="ED853" s="1"/>
      <c r="EE853" s="1"/>
      <c r="EF853" s="1"/>
      <c r="EG853" s="1"/>
      <c r="EH853" s="1"/>
      <c r="EI853" s="1"/>
      <c r="EJ853" s="1"/>
      <c r="EK853" s="1"/>
      <c r="EL853" s="1"/>
      <c r="EM853" s="1"/>
      <c r="EN853" s="1"/>
      <c r="EO853" s="1"/>
      <c r="EP853" s="1"/>
      <c r="EQ853" s="1"/>
      <c r="ER853" s="1"/>
      <c r="ES853" s="1"/>
      <c r="ET853" s="1"/>
      <c r="EU853" s="1"/>
      <c r="EV853" s="1"/>
      <c r="EW853" s="1"/>
      <c r="EX853" s="1"/>
      <c r="EY853" s="1"/>
      <c r="EZ853" s="1"/>
      <c r="FA853" s="1"/>
      <c r="FB853" s="1"/>
      <c r="FC853" s="1"/>
      <c r="FD853" s="1"/>
    </row>
    <row r="854" spans="5:160" x14ac:dyDescent="0.3">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c r="BJ854" s="1"/>
      <c r="BK854" s="1"/>
      <c r="BL854" s="1"/>
      <c r="BM854" s="1"/>
      <c r="BN854" s="1"/>
      <c r="BO854" s="1"/>
      <c r="BP854" s="1"/>
      <c r="BQ854" s="1"/>
      <c r="BR854" s="1"/>
      <c r="BS854" s="1"/>
      <c r="BT854" s="1"/>
      <c r="BU854" s="1"/>
      <c r="BV854" s="1"/>
      <c r="BW854" s="1"/>
      <c r="BX854" s="1"/>
      <c r="BY854" s="1"/>
      <c r="BZ854" s="1"/>
      <c r="CA854" s="1"/>
      <c r="CB854" s="1"/>
      <c r="CC854" s="1"/>
      <c r="CD854" s="1"/>
      <c r="CE854" s="1"/>
      <c r="CF854" s="1"/>
      <c r="CG854" s="1"/>
      <c r="CH854" s="1"/>
      <c r="CI854" s="1"/>
      <c r="CJ854" s="1"/>
      <c r="CK854" s="1"/>
      <c r="CL854" s="1"/>
      <c r="CM854" s="1"/>
      <c r="CN854" s="1"/>
      <c r="CO854" s="1"/>
      <c r="CP854" s="1"/>
      <c r="CQ854" s="1"/>
      <c r="CR854" s="1"/>
      <c r="CS854" s="1"/>
      <c r="CT854" s="1"/>
      <c r="CU854" s="1"/>
      <c r="CV854" s="1"/>
      <c r="CW854" s="1"/>
      <c r="CX854" s="1"/>
      <c r="CY854" s="1"/>
      <c r="CZ854" s="1"/>
      <c r="DA854" s="1"/>
      <c r="DB854" s="1"/>
      <c r="DC854" s="1"/>
      <c r="DD854" s="1"/>
      <c r="DE854" s="1"/>
      <c r="DF854" s="1"/>
      <c r="DG854" s="1"/>
      <c r="DH854" s="1"/>
      <c r="DI854" s="1"/>
      <c r="DJ854" s="1"/>
      <c r="DK854" s="1"/>
      <c r="DL854" s="1"/>
      <c r="DM854" s="1"/>
      <c r="DN854" s="1"/>
      <c r="DO854" s="1"/>
      <c r="DP854" s="1"/>
      <c r="DQ854" s="1"/>
      <c r="DR854" s="1"/>
      <c r="DS854" s="1"/>
      <c r="DT854" s="1"/>
      <c r="DU854" s="1"/>
      <c r="DV854" s="1"/>
      <c r="DW854" s="1"/>
      <c r="DX854" s="1"/>
      <c r="DY854" s="1"/>
      <c r="DZ854" s="1"/>
      <c r="EA854" s="1"/>
      <c r="EB854" s="1"/>
      <c r="EC854" s="1"/>
      <c r="ED854" s="1"/>
      <c r="EE854" s="1"/>
      <c r="EF854" s="1"/>
      <c r="EG854" s="1"/>
      <c r="EH854" s="1"/>
      <c r="EI854" s="1"/>
      <c r="EJ854" s="1"/>
      <c r="EK854" s="1"/>
      <c r="EL854" s="1"/>
      <c r="EM854" s="1"/>
      <c r="EN854" s="1"/>
      <c r="EO854" s="1"/>
      <c r="EP854" s="1"/>
      <c r="EQ854" s="1"/>
      <c r="ER854" s="1"/>
      <c r="ES854" s="1"/>
      <c r="ET854" s="1"/>
      <c r="EU854" s="1"/>
      <c r="EV854" s="1"/>
      <c r="EW854" s="1"/>
      <c r="EX854" s="1"/>
      <c r="EY854" s="1"/>
      <c r="EZ854" s="1"/>
      <c r="FA854" s="1"/>
      <c r="FB854" s="1"/>
      <c r="FC854" s="1"/>
      <c r="FD854" s="1"/>
    </row>
    <row r="855" spans="5:160" x14ac:dyDescent="0.3">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c r="BJ855" s="1"/>
      <c r="BK855" s="1"/>
      <c r="BL855" s="1"/>
      <c r="BM855" s="1"/>
      <c r="BN855" s="1"/>
      <c r="BO855" s="1"/>
      <c r="BP855" s="1"/>
      <c r="BQ855" s="1"/>
      <c r="BR855" s="1"/>
      <c r="BS855" s="1"/>
      <c r="BT855" s="1"/>
      <c r="BU855" s="1"/>
      <c r="BV855" s="1"/>
      <c r="BW855" s="1"/>
      <c r="BX855" s="1"/>
      <c r="BY855" s="1"/>
      <c r="BZ855" s="1"/>
      <c r="CA855" s="1"/>
      <c r="CB855" s="1"/>
      <c r="CC855" s="1"/>
      <c r="CD855" s="1"/>
      <c r="CE855" s="1"/>
      <c r="CF855" s="1"/>
      <c r="CG855" s="1"/>
      <c r="CH855" s="1"/>
      <c r="CI855" s="1"/>
      <c r="CJ855" s="1"/>
      <c r="CK855" s="1"/>
      <c r="CL855" s="1"/>
      <c r="CM855" s="1"/>
      <c r="CN855" s="1"/>
      <c r="CO855" s="1"/>
      <c r="CP855" s="1"/>
      <c r="CQ855" s="1"/>
      <c r="CR855" s="1"/>
      <c r="CS855" s="1"/>
      <c r="CT855" s="1"/>
      <c r="CU855" s="1"/>
      <c r="CV855" s="1"/>
      <c r="CW855" s="1"/>
      <c r="CX855" s="1"/>
      <c r="CY855" s="1"/>
      <c r="CZ855" s="1"/>
      <c r="DA855" s="1"/>
      <c r="DB855" s="1"/>
      <c r="DC855" s="1"/>
      <c r="DD855" s="1"/>
      <c r="DE855" s="1"/>
      <c r="DF855" s="1"/>
      <c r="DG855" s="1"/>
      <c r="DH855" s="1"/>
      <c r="DI855" s="1"/>
      <c r="DJ855" s="1"/>
      <c r="DK855" s="1"/>
      <c r="DL855" s="1"/>
      <c r="DM855" s="1"/>
      <c r="DN855" s="1"/>
      <c r="DO855" s="1"/>
      <c r="DP855" s="1"/>
      <c r="DQ855" s="1"/>
      <c r="DR855" s="1"/>
      <c r="DS855" s="1"/>
      <c r="DT855" s="1"/>
      <c r="DU855" s="1"/>
      <c r="DV855" s="1"/>
      <c r="DW855" s="1"/>
      <c r="DX855" s="1"/>
      <c r="DY855" s="1"/>
      <c r="DZ855" s="1"/>
      <c r="EA855" s="1"/>
      <c r="EB855" s="1"/>
      <c r="EC855" s="1"/>
      <c r="ED855" s="1"/>
      <c r="EE855" s="1"/>
      <c r="EF855" s="1"/>
      <c r="EG855" s="1"/>
      <c r="EH855" s="1"/>
      <c r="EI855" s="1"/>
      <c r="EJ855" s="1"/>
      <c r="EK855" s="1"/>
      <c r="EL855" s="1"/>
      <c r="EM855" s="1"/>
      <c r="EN855" s="1"/>
      <c r="EO855" s="1"/>
      <c r="EP855" s="1"/>
      <c r="EQ855" s="1"/>
      <c r="ER855" s="1"/>
      <c r="ES855" s="1"/>
      <c r="ET855" s="1"/>
      <c r="EU855" s="1"/>
      <c r="EV855" s="1"/>
      <c r="EW855" s="1"/>
      <c r="EX855" s="1"/>
      <c r="EY855" s="1"/>
      <c r="EZ855" s="1"/>
      <c r="FA855" s="1"/>
      <c r="FB855" s="1"/>
      <c r="FC855" s="1"/>
      <c r="FD855" s="1"/>
    </row>
    <row r="856" spans="5:160" x14ac:dyDescent="0.3">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c r="BJ856" s="1"/>
      <c r="BK856" s="1"/>
      <c r="BL856" s="1"/>
      <c r="BM856" s="1"/>
      <c r="BN856" s="1"/>
      <c r="BO856" s="1"/>
      <c r="BP856" s="1"/>
      <c r="BQ856" s="1"/>
      <c r="BR856" s="1"/>
      <c r="BS856" s="1"/>
      <c r="BT856" s="1"/>
      <c r="BU856" s="1"/>
      <c r="BV856" s="1"/>
      <c r="BW856" s="1"/>
      <c r="BX856" s="1"/>
      <c r="BY856" s="1"/>
      <c r="BZ856" s="1"/>
      <c r="CA856" s="1"/>
      <c r="CB856" s="1"/>
      <c r="CC856" s="1"/>
      <c r="CD856" s="1"/>
      <c r="CE856" s="1"/>
      <c r="CF856" s="1"/>
      <c r="CG856" s="1"/>
      <c r="CH856" s="1"/>
      <c r="CI856" s="1"/>
      <c r="CJ856" s="1"/>
      <c r="CK856" s="1"/>
      <c r="CL856" s="1"/>
      <c r="CM856" s="1"/>
      <c r="CN856" s="1"/>
      <c r="CO856" s="1"/>
      <c r="CP856" s="1"/>
      <c r="CQ856" s="1"/>
      <c r="CR856" s="1"/>
      <c r="CS856" s="1"/>
      <c r="CT856" s="1"/>
      <c r="CU856" s="1"/>
      <c r="CV856" s="1"/>
      <c r="CW856" s="1"/>
      <c r="CX856" s="1"/>
      <c r="CY856" s="1"/>
      <c r="CZ856" s="1"/>
      <c r="DA856" s="1"/>
      <c r="DB856" s="1"/>
      <c r="DC856" s="1"/>
      <c r="DD856" s="1"/>
      <c r="DE856" s="1"/>
      <c r="DF856" s="1"/>
      <c r="DG856" s="1"/>
      <c r="DH856" s="1"/>
      <c r="DI856" s="1"/>
      <c r="DJ856" s="1"/>
      <c r="DK856" s="1"/>
      <c r="DL856" s="1"/>
      <c r="DM856" s="1"/>
      <c r="DN856" s="1"/>
      <c r="DO856" s="1"/>
      <c r="DP856" s="1"/>
      <c r="DQ856" s="1"/>
      <c r="DR856" s="1"/>
      <c r="DS856" s="1"/>
      <c r="DT856" s="1"/>
      <c r="DU856" s="1"/>
      <c r="DV856" s="1"/>
      <c r="DW856" s="1"/>
      <c r="DX856" s="1"/>
      <c r="DY856" s="1"/>
      <c r="DZ856" s="1"/>
      <c r="EA856" s="1"/>
      <c r="EB856" s="1"/>
      <c r="EC856" s="1"/>
      <c r="ED856" s="1"/>
      <c r="EE856" s="1"/>
      <c r="EF856" s="1"/>
      <c r="EG856" s="1"/>
      <c r="EH856" s="1"/>
      <c r="EI856" s="1"/>
      <c r="EJ856" s="1"/>
      <c r="EK856" s="1"/>
      <c r="EL856" s="1"/>
      <c r="EM856" s="1"/>
      <c r="EN856" s="1"/>
      <c r="EO856" s="1"/>
      <c r="EP856" s="1"/>
      <c r="EQ856" s="1"/>
      <c r="ER856" s="1"/>
      <c r="ES856" s="1"/>
      <c r="ET856" s="1"/>
      <c r="EU856" s="1"/>
      <c r="EV856" s="1"/>
      <c r="EW856" s="1"/>
      <c r="EX856" s="1"/>
      <c r="EY856" s="1"/>
      <c r="EZ856" s="1"/>
      <c r="FA856" s="1"/>
      <c r="FB856" s="1"/>
      <c r="FC856" s="1"/>
      <c r="FD856" s="1"/>
    </row>
    <row r="857" spans="5:160" x14ac:dyDescent="0.3">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c r="BJ857" s="1"/>
      <c r="BK857" s="1"/>
      <c r="BL857" s="1"/>
      <c r="BM857" s="1"/>
      <c r="BN857" s="1"/>
      <c r="BO857" s="1"/>
      <c r="BP857" s="1"/>
      <c r="BQ857" s="1"/>
      <c r="BR857" s="1"/>
      <c r="BS857" s="1"/>
      <c r="BT857" s="1"/>
      <c r="BU857" s="1"/>
      <c r="BV857" s="1"/>
      <c r="BW857" s="1"/>
      <c r="BX857" s="1"/>
      <c r="BY857" s="1"/>
      <c r="BZ857" s="1"/>
      <c r="CA857" s="1"/>
      <c r="CB857" s="1"/>
      <c r="CC857" s="1"/>
      <c r="CD857" s="1"/>
      <c r="CE857" s="1"/>
      <c r="CF857" s="1"/>
      <c r="CG857" s="1"/>
      <c r="CH857" s="1"/>
      <c r="CI857" s="1"/>
      <c r="CJ857" s="1"/>
      <c r="CK857" s="1"/>
      <c r="CL857" s="1"/>
      <c r="CM857" s="1"/>
      <c r="CN857" s="1"/>
      <c r="CO857" s="1"/>
      <c r="CP857" s="1"/>
      <c r="CQ857" s="1"/>
      <c r="CR857" s="1"/>
      <c r="CS857" s="1"/>
      <c r="CT857" s="1"/>
      <c r="CU857" s="1"/>
      <c r="CV857" s="1"/>
      <c r="CW857" s="1"/>
      <c r="CX857" s="1"/>
      <c r="CY857" s="1"/>
      <c r="CZ857" s="1"/>
      <c r="DA857" s="1"/>
      <c r="DB857" s="1"/>
      <c r="DC857" s="1"/>
      <c r="DD857" s="1"/>
      <c r="DE857" s="1"/>
      <c r="DF857" s="1"/>
      <c r="DG857" s="1"/>
      <c r="DH857" s="1"/>
      <c r="DI857" s="1"/>
      <c r="DJ857" s="1"/>
      <c r="DK857" s="1"/>
      <c r="DL857" s="1"/>
      <c r="DM857" s="1"/>
      <c r="DN857" s="1"/>
      <c r="DO857" s="1"/>
      <c r="DP857" s="1"/>
      <c r="DQ857" s="1"/>
      <c r="DR857" s="1"/>
      <c r="DS857" s="1"/>
      <c r="DT857" s="1"/>
      <c r="DU857" s="1"/>
      <c r="DV857" s="1"/>
      <c r="DW857" s="1"/>
      <c r="DX857" s="1"/>
      <c r="DY857" s="1"/>
      <c r="DZ857" s="1"/>
      <c r="EA857" s="1"/>
      <c r="EB857" s="1"/>
      <c r="EC857" s="1"/>
      <c r="ED857" s="1"/>
      <c r="EE857" s="1"/>
      <c r="EF857" s="1"/>
      <c r="EG857" s="1"/>
      <c r="EH857" s="1"/>
      <c r="EI857" s="1"/>
      <c r="EJ857" s="1"/>
      <c r="EK857" s="1"/>
      <c r="EL857" s="1"/>
      <c r="EM857" s="1"/>
      <c r="EN857" s="1"/>
      <c r="EO857" s="1"/>
      <c r="EP857" s="1"/>
      <c r="EQ857" s="1"/>
      <c r="ER857" s="1"/>
      <c r="ES857" s="1"/>
      <c r="ET857" s="1"/>
      <c r="EU857" s="1"/>
      <c r="EV857" s="1"/>
      <c r="EW857" s="1"/>
      <c r="EX857" s="1"/>
      <c r="EY857" s="1"/>
      <c r="EZ857" s="1"/>
      <c r="FA857" s="1"/>
      <c r="FB857" s="1"/>
      <c r="FC857" s="1"/>
      <c r="FD857" s="1"/>
    </row>
    <row r="858" spans="5:160" x14ac:dyDescent="0.3">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c r="BJ858" s="1"/>
      <c r="BK858" s="1"/>
      <c r="BL858" s="1"/>
      <c r="BM858" s="1"/>
      <c r="BN858" s="1"/>
      <c r="BO858" s="1"/>
      <c r="BP858" s="1"/>
      <c r="BQ858" s="1"/>
      <c r="BR858" s="1"/>
      <c r="BS858" s="1"/>
      <c r="BT858" s="1"/>
      <c r="BU858" s="1"/>
      <c r="BV858" s="1"/>
      <c r="BW858" s="1"/>
      <c r="BX858" s="1"/>
      <c r="BY858" s="1"/>
      <c r="BZ858" s="1"/>
      <c r="CA858" s="1"/>
      <c r="CB858" s="1"/>
      <c r="CC858" s="1"/>
      <c r="CD858" s="1"/>
      <c r="CE858" s="1"/>
      <c r="CF858" s="1"/>
      <c r="CG858" s="1"/>
      <c r="CH858" s="1"/>
      <c r="CI858" s="1"/>
      <c r="CJ858" s="1"/>
      <c r="CK858" s="1"/>
      <c r="CL858" s="1"/>
      <c r="CM858" s="1"/>
      <c r="CN858" s="1"/>
      <c r="CO858" s="1"/>
      <c r="CP858" s="1"/>
      <c r="CQ858" s="1"/>
      <c r="CR858" s="1"/>
      <c r="CS858" s="1"/>
      <c r="CT858" s="1"/>
      <c r="CU858" s="1"/>
      <c r="CV858" s="1"/>
      <c r="CW858" s="1"/>
      <c r="CX858" s="1"/>
      <c r="CY858" s="1"/>
      <c r="CZ858" s="1"/>
      <c r="DA858" s="1"/>
      <c r="DB858" s="1"/>
      <c r="DC858" s="1"/>
      <c r="DD858" s="1"/>
      <c r="DE858" s="1"/>
      <c r="DF858" s="1"/>
      <c r="DG858" s="1"/>
      <c r="DH858" s="1"/>
      <c r="DI858" s="1"/>
      <c r="DJ858" s="1"/>
      <c r="DK858" s="1"/>
      <c r="DL858" s="1"/>
      <c r="DM858" s="1"/>
      <c r="DN858" s="1"/>
      <c r="DO858" s="1"/>
      <c r="DP858" s="1"/>
      <c r="DQ858" s="1"/>
      <c r="DR858" s="1"/>
      <c r="DS858" s="1"/>
      <c r="DT858" s="1"/>
      <c r="DU858" s="1"/>
      <c r="DV858" s="1"/>
      <c r="DW858" s="1"/>
      <c r="DX858" s="1"/>
      <c r="DY858" s="1"/>
      <c r="DZ858" s="1"/>
      <c r="EA858" s="1"/>
      <c r="EB858" s="1"/>
      <c r="EC858" s="1"/>
      <c r="ED858" s="1"/>
      <c r="EE858" s="1"/>
      <c r="EF858" s="1"/>
      <c r="EG858" s="1"/>
      <c r="EH858" s="1"/>
      <c r="EI858" s="1"/>
      <c r="EJ858" s="1"/>
      <c r="EK858" s="1"/>
      <c r="EL858" s="1"/>
      <c r="EM858" s="1"/>
      <c r="EN858" s="1"/>
      <c r="EO858" s="1"/>
      <c r="EP858" s="1"/>
      <c r="EQ858" s="1"/>
      <c r="ER858" s="1"/>
      <c r="ES858" s="1"/>
      <c r="ET858" s="1"/>
      <c r="EU858" s="1"/>
      <c r="EV858" s="1"/>
      <c r="EW858" s="1"/>
      <c r="EX858" s="1"/>
      <c r="EY858" s="1"/>
      <c r="EZ858" s="1"/>
      <c r="FA858" s="1"/>
      <c r="FB858" s="1"/>
      <c r="FC858" s="1"/>
      <c r="FD858" s="1"/>
    </row>
    <row r="859" spans="5:160" x14ac:dyDescent="0.3">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c r="BJ859" s="1"/>
      <c r="BK859" s="1"/>
      <c r="BL859" s="1"/>
      <c r="BM859" s="1"/>
      <c r="BN859" s="1"/>
      <c r="BO859" s="1"/>
      <c r="BP859" s="1"/>
      <c r="BQ859" s="1"/>
      <c r="BR859" s="1"/>
      <c r="BS859" s="1"/>
      <c r="BT859" s="1"/>
      <c r="BU859" s="1"/>
      <c r="BV859" s="1"/>
      <c r="BW859" s="1"/>
      <c r="BX859" s="1"/>
      <c r="BY859" s="1"/>
      <c r="BZ859" s="1"/>
      <c r="CA859" s="1"/>
      <c r="CB859" s="1"/>
      <c r="CC859" s="1"/>
      <c r="CD859" s="1"/>
      <c r="CE859" s="1"/>
      <c r="CF859" s="1"/>
      <c r="CG859" s="1"/>
      <c r="CH859" s="1"/>
      <c r="CI859" s="1"/>
      <c r="CJ859" s="1"/>
      <c r="CK859" s="1"/>
      <c r="CL859" s="1"/>
      <c r="CM859" s="1"/>
      <c r="CN859" s="1"/>
      <c r="CO859" s="1"/>
      <c r="CP859" s="1"/>
      <c r="CQ859" s="1"/>
      <c r="CR859" s="1"/>
      <c r="CS859" s="1"/>
      <c r="CT859" s="1"/>
      <c r="CU859" s="1"/>
      <c r="CV859" s="1"/>
      <c r="CW859" s="1"/>
      <c r="CX859" s="1"/>
      <c r="CY859" s="1"/>
      <c r="CZ859" s="1"/>
      <c r="DA859" s="1"/>
      <c r="DB859" s="1"/>
      <c r="DC859" s="1"/>
      <c r="DD859" s="1"/>
      <c r="DE859" s="1"/>
      <c r="DF859" s="1"/>
      <c r="DG859" s="1"/>
      <c r="DH859" s="1"/>
      <c r="DI859" s="1"/>
      <c r="DJ859" s="1"/>
      <c r="DK859" s="1"/>
      <c r="DL859" s="1"/>
      <c r="DM859" s="1"/>
      <c r="DN859" s="1"/>
      <c r="DO859" s="1"/>
      <c r="DP859" s="1"/>
      <c r="DQ859" s="1"/>
      <c r="DR859" s="1"/>
      <c r="DS859" s="1"/>
      <c r="DT859" s="1"/>
      <c r="DU859" s="1"/>
      <c r="DV859" s="1"/>
      <c r="DW859" s="1"/>
      <c r="DX859" s="1"/>
      <c r="DY859" s="1"/>
      <c r="DZ859" s="1"/>
      <c r="EA859" s="1"/>
      <c r="EB859" s="1"/>
      <c r="EC859" s="1"/>
      <c r="ED859" s="1"/>
      <c r="EE859" s="1"/>
      <c r="EF859" s="1"/>
      <c r="EG859" s="1"/>
      <c r="EH859" s="1"/>
      <c r="EI859" s="1"/>
      <c r="EJ859" s="1"/>
      <c r="EK859" s="1"/>
      <c r="EL859" s="1"/>
      <c r="EM859" s="1"/>
      <c r="EN859" s="1"/>
      <c r="EO859" s="1"/>
      <c r="EP859" s="1"/>
      <c r="EQ859" s="1"/>
      <c r="ER859" s="1"/>
      <c r="ES859" s="1"/>
      <c r="ET859" s="1"/>
      <c r="EU859" s="1"/>
      <c r="EV859" s="1"/>
      <c r="EW859" s="1"/>
      <c r="EX859" s="1"/>
      <c r="EY859" s="1"/>
      <c r="EZ859" s="1"/>
      <c r="FA859" s="1"/>
      <c r="FB859" s="1"/>
      <c r="FC859" s="1"/>
      <c r="FD859" s="1"/>
    </row>
    <row r="860" spans="5:160" x14ac:dyDescent="0.3">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c r="BJ860" s="1"/>
      <c r="BK860" s="1"/>
      <c r="BL860" s="1"/>
      <c r="BM860" s="1"/>
      <c r="BN860" s="1"/>
      <c r="BO860" s="1"/>
      <c r="BP860" s="1"/>
      <c r="BQ860" s="1"/>
      <c r="BR860" s="1"/>
      <c r="BS860" s="1"/>
      <c r="BT860" s="1"/>
      <c r="BU860" s="1"/>
      <c r="BV860" s="1"/>
      <c r="BW860" s="1"/>
      <c r="BX860" s="1"/>
      <c r="BY860" s="1"/>
      <c r="BZ860" s="1"/>
      <c r="CA860" s="1"/>
      <c r="CB860" s="1"/>
      <c r="CC860" s="1"/>
      <c r="CD860" s="1"/>
      <c r="CE860" s="1"/>
      <c r="CF860" s="1"/>
      <c r="CG860" s="1"/>
      <c r="CH860" s="1"/>
      <c r="CI860" s="1"/>
      <c r="CJ860" s="1"/>
      <c r="CK860" s="1"/>
      <c r="CL860" s="1"/>
      <c r="CM860" s="1"/>
      <c r="CN860" s="1"/>
      <c r="CO860" s="1"/>
      <c r="CP860" s="1"/>
      <c r="CQ860" s="1"/>
      <c r="CR860" s="1"/>
      <c r="CS860" s="1"/>
      <c r="CT860" s="1"/>
      <c r="CU860" s="1"/>
      <c r="CV860" s="1"/>
      <c r="CW860" s="1"/>
      <c r="CX860" s="1"/>
      <c r="CY860" s="1"/>
      <c r="CZ860" s="1"/>
      <c r="DA860" s="1"/>
      <c r="DB860" s="1"/>
      <c r="DC860" s="1"/>
      <c r="DD860" s="1"/>
      <c r="DE860" s="1"/>
      <c r="DF860" s="1"/>
      <c r="DG860" s="1"/>
      <c r="DH860" s="1"/>
      <c r="DI860" s="1"/>
      <c r="DJ860" s="1"/>
      <c r="DK860" s="1"/>
      <c r="DL860" s="1"/>
      <c r="DM860" s="1"/>
      <c r="DN860" s="1"/>
      <c r="DO860" s="1"/>
      <c r="DP860" s="1"/>
      <c r="DQ860" s="1"/>
      <c r="DR860" s="1"/>
      <c r="DS860" s="1"/>
      <c r="DT860" s="1"/>
      <c r="DU860" s="1"/>
      <c r="DV860" s="1"/>
      <c r="DW860" s="1"/>
      <c r="DX860" s="1"/>
      <c r="DY860" s="1"/>
      <c r="DZ860" s="1"/>
      <c r="EA860" s="1"/>
      <c r="EB860" s="1"/>
      <c r="EC860" s="1"/>
      <c r="ED860" s="1"/>
      <c r="EE860" s="1"/>
      <c r="EF860" s="1"/>
      <c r="EG860" s="1"/>
      <c r="EH860" s="1"/>
      <c r="EI860" s="1"/>
      <c r="EJ860" s="1"/>
      <c r="EK860" s="1"/>
      <c r="EL860" s="1"/>
      <c r="EM860" s="1"/>
      <c r="EN860" s="1"/>
      <c r="EO860" s="1"/>
      <c r="EP860" s="1"/>
      <c r="EQ860" s="1"/>
      <c r="ER860" s="1"/>
      <c r="ES860" s="1"/>
      <c r="ET860" s="1"/>
      <c r="EU860" s="1"/>
      <c r="EV860" s="1"/>
      <c r="EW860" s="1"/>
      <c r="EX860" s="1"/>
      <c r="EY860" s="1"/>
      <c r="EZ860" s="1"/>
      <c r="FA860" s="1"/>
      <c r="FB860" s="1"/>
      <c r="FC860" s="1"/>
      <c r="FD860" s="1"/>
    </row>
    <row r="861" spans="5:160" x14ac:dyDescent="0.3">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c r="BJ861" s="1"/>
      <c r="BK861" s="1"/>
      <c r="BL861" s="1"/>
      <c r="BM861" s="1"/>
      <c r="BN861" s="1"/>
      <c r="BO861" s="1"/>
      <c r="BP861" s="1"/>
      <c r="BQ861" s="1"/>
      <c r="BR861" s="1"/>
      <c r="BS861" s="1"/>
      <c r="BT861" s="1"/>
      <c r="BU861" s="1"/>
      <c r="BV861" s="1"/>
      <c r="BW861" s="1"/>
      <c r="BX861" s="1"/>
      <c r="BY861" s="1"/>
      <c r="BZ861" s="1"/>
      <c r="CA861" s="1"/>
      <c r="CB861" s="1"/>
      <c r="CC861" s="1"/>
      <c r="CD861" s="1"/>
      <c r="CE861" s="1"/>
      <c r="CF861" s="1"/>
      <c r="CG861" s="1"/>
      <c r="CH861" s="1"/>
      <c r="CI861" s="1"/>
      <c r="CJ861" s="1"/>
      <c r="CK861" s="1"/>
      <c r="CL861" s="1"/>
      <c r="CM861" s="1"/>
      <c r="CN861" s="1"/>
      <c r="CO861" s="1"/>
      <c r="CP861" s="1"/>
      <c r="CQ861" s="1"/>
      <c r="CR861" s="1"/>
      <c r="CS861" s="1"/>
      <c r="CT861" s="1"/>
      <c r="CU861" s="1"/>
      <c r="CV861" s="1"/>
      <c r="CW861" s="1"/>
      <c r="CX861" s="1"/>
      <c r="CY861" s="1"/>
      <c r="CZ861" s="1"/>
      <c r="DA861" s="1"/>
      <c r="DB861" s="1"/>
      <c r="DC861" s="1"/>
      <c r="DD861" s="1"/>
      <c r="DE861" s="1"/>
      <c r="DF861" s="1"/>
      <c r="DG861" s="1"/>
      <c r="DH861" s="1"/>
      <c r="DI861" s="1"/>
      <c r="DJ861" s="1"/>
      <c r="DK861" s="1"/>
      <c r="DL861" s="1"/>
      <c r="DM861" s="1"/>
      <c r="DN861" s="1"/>
      <c r="DO861" s="1"/>
      <c r="DP861" s="1"/>
      <c r="DQ861" s="1"/>
      <c r="DR861" s="1"/>
      <c r="DS861" s="1"/>
      <c r="DT861" s="1"/>
      <c r="DU861" s="1"/>
      <c r="DV861" s="1"/>
      <c r="DW861" s="1"/>
      <c r="DX861" s="1"/>
      <c r="DY861" s="1"/>
      <c r="DZ861" s="1"/>
      <c r="EA861" s="1"/>
      <c r="EB861" s="1"/>
      <c r="EC861" s="1"/>
      <c r="ED861" s="1"/>
      <c r="EE861" s="1"/>
      <c r="EF861" s="1"/>
      <c r="EG861" s="1"/>
      <c r="EH861" s="1"/>
      <c r="EI861" s="1"/>
      <c r="EJ861" s="1"/>
      <c r="EK861" s="1"/>
      <c r="EL861" s="1"/>
      <c r="EM861" s="1"/>
      <c r="EN861" s="1"/>
      <c r="EO861" s="1"/>
      <c r="EP861" s="1"/>
      <c r="EQ861" s="1"/>
      <c r="ER861" s="1"/>
      <c r="ES861" s="1"/>
      <c r="ET861" s="1"/>
      <c r="EU861" s="1"/>
      <c r="EV861" s="1"/>
      <c r="EW861" s="1"/>
      <c r="EX861" s="1"/>
      <c r="EY861" s="1"/>
      <c r="EZ861" s="1"/>
      <c r="FA861" s="1"/>
      <c r="FB861" s="1"/>
      <c r="FC861" s="1"/>
      <c r="FD861" s="1"/>
    </row>
    <row r="862" spans="5:160" x14ac:dyDescent="0.3">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c r="BJ862" s="1"/>
      <c r="BK862" s="1"/>
      <c r="BL862" s="1"/>
      <c r="BM862" s="1"/>
      <c r="BN862" s="1"/>
      <c r="BO862" s="1"/>
      <c r="BP862" s="1"/>
      <c r="BQ862" s="1"/>
      <c r="BR862" s="1"/>
      <c r="BS862" s="1"/>
      <c r="BT862" s="1"/>
      <c r="BU862" s="1"/>
      <c r="BV862" s="1"/>
      <c r="BW862" s="1"/>
      <c r="BX862" s="1"/>
      <c r="BY862" s="1"/>
      <c r="BZ862" s="1"/>
      <c r="CA862" s="1"/>
      <c r="CB862" s="1"/>
      <c r="CC862" s="1"/>
      <c r="CD862" s="1"/>
      <c r="CE862" s="1"/>
      <c r="CF862" s="1"/>
      <c r="CG862" s="1"/>
      <c r="CH862" s="1"/>
      <c r="CI862" s="1"/>
      <c r="CJ862" s="1"/>
      <c r="CK862" s="1"/>
      <c r="CL862" s="1"/>
      <c r="CM862" s="1"/>
      <c r="CN862" s="1"/>
      <c r="CO862" s="1"/>
      <c r="CP862" s="1"/>
      <c r="CQ862" s="1"/>
      <c r="CR862" s="1"/>
      <c r="CS862" s="1"/>
      <c r="CT862" s="1"/>
      <c r="CU862" s="1"/>
      <c r="CV862" s="1"/>
      <c r="CW862" s="1"/>
      <c r="CX862" s="1"/>
      <c r="CY862" s="1"/>
      <c r="CZ862" s="1"/>
      <c r="DA862" s="1"/>
      <c r="DB862" s="1"/>
      <c r="DC862" s="1"/>
      <c r="DD862" s="1"/>
      <c r="DE862" s="1"/>
      <c r="DF862" s="1"/>
      <c r="DG862" s="1"/>
      <c r="DH862" s="1"/>
      <c r="DI862" s="1"/>
      <c r="DJ862" s="1"/>
      <c r="DK862" s="1"/>
      <c r="DL862" s="1"/>
      <c r="DM862" s="1"/>
      <c r="DN862" s="1"/>
      <c r="DO862" s="1"/>
      <c r="DP862" s="1"/>
      <c r="DQ862" s="1"/>
      <c r="DR862" s="1"/>
      <c r="DS862" s="1"/>
      <c r="DT862" s="1"/>
      <c r="DU862" s="1"/>
      <c r="DV862" s="1"/>
      <c r="DW862" s="1"/>
      <c r="DX862" s="1"/>
      <c r="DY862" s="1"/>
      <c r="DZ862" s="1"/>
      <c r="EA862" s="1"/>
      <c r="EB862" s="1"/>
      <c r="EC862" s="1"/>
      <c r="ED862" s="1"/>
      <c r="EE862" s="1"/>
      <c r="EF862" s="1"/>
      <c r="EG862" s="1"/>
      <c r="EH862" s="1"/>
      <c r="EI862" s="1"/>
      <c r="EJ862" s="1"/>
      <c r="EK862" s="1"/>
      <c r="EL862" s="1"/>
      <c r="EM862" s="1"/>
      <c r="EN862" s="1"/>
      <c r="EO862" s="1"/>
      <c r="EP862" s="1"/>
      <c r="EQ862" s="1"/>
      <c r="ER862" s="1"/>
      <c r="ES862" s="1"/>
      <c r="ET862" s="1"/>
      <c r="EU862" s="1"/>
      <c r="EV862" s="1"/>
      <c r="EW862" s="1"/>
      <c r="EX862" s="1"/>
      <c r="EY862" s="1"/>
      <c r="EZ862" s="1"/>
      <c r="FA862" s="1"/>
      <c r="FB862" s="1"/>
      <c r="FC862" s="1"/>
      <c r="FD862" s="1"/>
    </row>
    <row r="863" spans="5:160" x14ac:dyDescent="0.3">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c r="BJ863" s="1"/>
      <c r="BK863" s="1"/>
      <c r="BL863" s="1"/>
      <c r="BM863" s="1"/>
      <c r="BN863" s="1"/>
      <c r="BO863" s="1"/>
      <c r="BP863" s="1"/>
      <c r="BQ863" s="1"/>
      <c r="BR863" s="1"/>
      <c r="BS863" s="1"/>
      <c r="BT863" s="1"/>
      <c r="BU863" s="1"/>
      <c r="BV863" s="1"/>
      <c r="BW863" s="1"/>
      <c r="BX863" s="1"/>
      <c r="BY863" s="1"/>
      <c r="BZ863" s="1"/>
      <c r="CA863" s="1"/>
      <c r="CB863" s="1"/>
      <c r="CC863" s="1"/>
      <c r="CD863" s="1"/>
      <c r="CE863" s="1"/>
      <c r="CF863" s="1"/>
      <c r="CG863" s="1"/>
      <c r="CH863" s="1"/>
      <c r="CI863" s="1"/>
      <c r="CJ863" s="1"/>
      <c r="CK863" s="1"/>
      <c r="CL863" s="1"/>
      <c r="CM863" s="1"/>
      <c r="CN863" s="1"/>
      <c r="CO863" s="1"/>
      <c r="CP863" s="1"/>
      <c r="CQ863" s="1"/>
      <c r="CR863" s="1"/>
      <c r="CS863" s="1"/>
      <c r="CT863" s="1"/>
      <c r="CU863" s="1"/>
      <c r="CV863" s="1"/>
      <c r="CW863" s="1"/>
      <c r="CX863" s="1"/>
      <c r="CY863" s="1"/>
      <c r="CZ863" s="1"/>
      <c r="DA863" s="1"/>
      <c r="DB863" s="1"/>
      <c r="DC863" s="1"/>
      <c r="DD863" s="1"/>
      <c r="DE863" s="1"/>
      <c r="DF863" s="1"/>
      <c r="DG863" s="1"/>
      <c r="DH863" s="1"/>
      <c r="DI863" s="1"/>
      <c r="DJ863" s="1"/>
      <c r="DK863" s="1"/>
      <c r="DL863" s="1"/>
      <c r="DM863" s="1"/>
      <c r="DN863" s="1"/>
      <c r="DO863" s="1"/>
      <c r="DP863" s="1"/>
      <c r="DQ863" s="1"/>
      <c r="DR863" s="1"/>
      <c r="DS863" s="1"/>
      <c r="DT863" s="1"/>
      <c r="DU863" s="1"/>
      <c r="DV863" s="1"/>
      <c r="DW863" s="1"/>
      <c r="DX863" s="1"/>
      <c r="DY863" s="1"/>
      <c r="DZ863" s="1"/>
      <c r="EA863" s="1"/>
      <c r="EB863" s="1"/>
      <c r="EC863" s="1"/>
      <c r="ED863" s="1"/>
      <c r="EE863" s="1"/>
      <c r="EF863" s="1"/>
      <c r="EG863" s="1"/>
      <c r="EH863" s="1"/>
      <c r="EI863" s="1"/>
      <c r="EJ863" s="1"/>
      <c r="EK863" s="1"/>
      <c r="EL863" s="1"/>
      <c r="EM863" s="1"/>
      <c r="EN863" s="1"/>
      <c r="EO863" s="1"/>
      <c r="EP863" s="1"/>
      <c r="EQ863" s="1"/>
      <c r="ER863" s="1"/>
      <c r="ES863" s="1"/>
      <c r="ET863" s="1"/>
      <c r="EU863" s="1"/>
      <c r="EV863" s="1"/>
      <c r="EW863" s="1"/>
      <c r="EX863" s="1"/>
      <c r="EY863" s="1"/>
      <c r="EZ863" s="1"/>
      <c r="FA863" s="1"/>
      <c r="FB863" s="1"/>
      <c r="FC863" s="1"/>
      <c r="FD863" s="1"/>
    </row>
    <row r="864" spans="5:160" x14ac:dyDescent="0.3">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c r="BJ864" s="1"/>
      <c r="BK864" s="1"/>
      <c r="BL864" s="1"/>
      <c r="BM864" s="1"/>
      <c r="BN864" s="1"/>
      <c r="BO864" s="1"/>
      <c r="BP864" s="1"/>
      <c r="BQ864" s="1"/>
      <c r="BR864" s="1"/>
      <c r="BS864" s="1"/>
      <c r="BT864" s="1"/>
      <c r="BU864" s="1"/>
      <c r="BV864" s="1"/>
      <c r="BW864" s="1"/>
      <c r="BX864" s="1"/>
      <c r="BY864" s="1"/>
      <c r="BZ864" s="1"/>
      <c r="CA864" s="1"/>
      <c r="CB864" s="1"/>
      <c r="CC864" s="1"/>
      <c r="CD864" s="1"/>
      <c r="CE864" s="1"/>
      <c r="CF864" s="1"/>
      <c r="CG864" s="1"/>
      <c r="CH864" s="1"/>
      <c r="CI864" s="1"/>
      <c r="CJ864" s="1"/>
      <c r="CK864" s="1"/>
      <c r="CL864" s="1"/>
      <c r="CM864" s="1"/>
      <c r="CN864" s="1"/>
      <c r="CO864" s="1"/>
      <c r="CP864" s="1"/>
      <c r="CQ864" s="1"/>
      <c r="CR864" s="1"/>
      <c r="CS864" s="1"/>
      <c r="CT864" s="1"/>
      <c r="CU864" s="1"/>
      <c r="CV864" s="1"/>
      <c r="CW864" s="1"/>
      <c r="CX864" s="1"/>
      <c r="CY864" s="1"/>
      <c r="CZ864" s="1"/>
      <c r="DA864" s="1"/>
      <c r="DB864" s="1"/>
      <c r="DC864" s="1"/>
      <c r="DD864" s="1"/>
      <c r="DE864" s="1"/>
      <c r="DF864" s="1"/>
      <c r="DG864" s="1"/>
      <c r="DH864" s="1"/>
      <c r="DI864" s="1"/>
      <c r="DJ864" s="1"/>
      <c r="DK864" s="1"/>
      <c r="DL864" s="1"/>
      <c r="DM864" s="1"/>
      <c r="DN864" s="1"/>
      <c r="DO864" s="1"/>
      <c r="DP864" s="1"/>
      <c r="DQ864" s="1"/>
      <c r="DR864" s="1"/>
      <c r="DS864" s="1"/>
      <c r="DT864" s="1"/>
      <c r="DU864" s="1"/>
      <c r="DV864" s="1"/>
      <c r="DW864" s="1"/>
      <c r="DX864" s="1"/>
      <c r="DY864" s="1"/>
      <c r="DZ864" s="1"/>
      <c r="EA864" s="1"/>
      <c r="EB864" s="1"/>
      <c r="EC864" s="1"/>
      <c r="ED864" s="1"/>
      <c r="EE864" s="1"/>
      <c r="EF864" s="1"/>
      <c r="EG864" s="1"/>
      <c r="EH864" s="1"/>
      <c r="EI864" s="1"/>
      <c r="EJ864" s="1"/>
      <c r="EK864" s="1"/>
      <c r="EL864" s="1"/>
      <c r="EM864" s="1"/>
      <c r="EN864" s="1"/>
      <c r="EO864" s="1"/>
      <c r="EP864" s="1"/>
      <c r="EQ864" s="1"/>
      <c r="ER864" s="1"/>
      <c r="ES864" s="1"/>
      <c r="ET864" s="1"/>
      <c r="EU864" s="1"/>
      <c r="EV864" s="1"/>
      <c r="EW864" s="1"/>
      <c r="EX864" s="1"/>
      <c r="EY864" s="1"/>
      <c r="EZ864" s="1"/>
      <c r="FA864" s="1"/>
      <c r="FB864" s="1"/>
      <c r="FC864" s="1"/>
      <c r="FD864" s="1"/>
    </row>
    <row r="865" spans="5:160" x14ac:dyDescent="0.3">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c r="BJ865" s="1"/>
      <c r="BK865" s="1"/>
      <c r="BL865" s="1"/>
      <c r="BM865" s="1"/>
      <c r="BN865" s="1"/>
      <c r="BO865" s="1"/>
      <c r="BP865" s="1"/>
      <c r="BQ865" s="1"/>
      <c r="BR865" s="1"/>
      <c r="BS865" s="1"/>
      <c r="BT865" s="1"/>
      <c r="BU865" s="1"/>
      <c r="BV865" s="1"/>
      <c r="BW865" s="1"/>
      <c r="BX865" s="1"/>
      <c r="BY865" s="1"/>
      <c r="BZ865" s="1"/>
      <c r="CA865" s="1"/>
      <c r="CB865" s="1"/>
      <c r="CC865" s="1"/>
      <c r="CD865" s="1"/>
      <c r="CE865" s="1"/>
      <c r="CF865" s="1"/>
      <c r="CG865" s="1"/>
      <c r="CH865" s="1"/>
      <c r="CI865" s="1"/>
      <c r="CJ865" s="1"/>
      <c r="CK865" s="1"/>
      <c r="CL865" s="1"/>
      <c r="CM865" s="1"/>
      <c r="CN865" s="1"/>
      <c r="CO865" s="1"/>
      <c r="CP865" s="1"/>
      <c r="CQ865" s="1"/>
      <c r="CR865" s="1"/>
      <c r="CS865" s="1"/>
      <c r="CT865" s="1"/>
      <c r="CU865" s="1"/>
      <c r="CV865" s="1"/>
      <c r="CW865" s="1"/>
      <c r="CX865" s="1"/>
      <c r="CY865" s="1"/>
      <c r="CZ865" s="1"/>
      <c r="DA865" s="1"/>
      <c r="DB865" s="1"/>
      <c r="DC865" s="1"/>
      <c r="DD865" s="1"/>
      <c r="DE865" s="1"/>
      <c r="DF865" s="1"/>
      <c r="DG865" s="1"/>
      <c r="DH865" s="1"/>
      <c r="DI865" s="1"/>
      <c r="DJ865" s="1"/>
      <c r="DK865" s="1"/>
      <c r="DL865" s="1"/>
      <c r="DM865" s="1"/>
      <c r="DN865" s="1"/>
      <c r="DO865" s="1"/>
      <c r="DP865" s="1"/>
      <c r="DQ865" s="1"/>
      <c r="DR865" s="1"/>
      <c r="DS865" s="1"/>
      <c r="DT865" s="1"/>
      <c r="DU865" s="1"/>
      <c r="DV865" s="1"/>
      <c r="DW865" s="1"/>
      <c r="DX865" s="1"/>
      <c r="DY865" s="1"/>
      <c r="DZ865" s="1"/>
      <c r="EA865" s="1"/>
      <c r="EB865" s="1"/>
      <c r="EC865" s="1"/>
      <c r="ED865" s="1"/>
      <c r="EE865" s="1"/>
      <c r="EF865" s="1"/>
      <c r="EG865" s="1"/>
      <c r="EH865" s="1"/>
      <c r="EI865" s="1"/>
      <c r="EJ865" s="1"/>
      <c r="EK865" s="1"/>
      <c r="EL865" s="1"/>
      <c r="EM865" s="1"/>
      <c r="EN865" s="1"/>
      <c r="EO865" s="1"/>
      <c r="EP865" s="1"/>
      <c r="EQ865" s="1"/>
      <c r="ER865" s="1"/>
      <c r="ES865" s="1"/>
      <c r="ET865" s="1"/>
      <c r="EU865" s="1"/>
      <c r="EV865" s="1"/>
      <c r="EW865" s="1"/>
      <c r="EX865" s="1"/>
      <c r="EY865" s="1"/>
      <c r="EZ865" s="1"/>
      <c r="FA865" s="1"/>
      <c r="FB865" s="1"/>
      <c r="FC865" s="1"/>
      <c r="FD865" s="1"/>
    </row>
    <row r="866" spans="5:160" x14ac:dyDescent="0.3">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c r="BJ866" s="1"/>
      <c r="BK866" s="1"/>
      <c r="BL866" s="1"/>
      <c r="BM866" s="1"/>
      <c r="BN866" s="1"/>
      <c r="BO866" s="1"/>
      <c r="BP866" s="1"/>
      <c r="BQ866" s="1"/>
      <c r="BR866" s="1"/>
      <c r="BS866" s="1"/>
      <c r="BT866" s="1"/>
      <c r="BU866" s="1"/>
      <c r="BV866" s="1"/>
      <c r="BW866" s="1"/>
      <c r="BX866" s="1"/>
      <c r="BY866" s="1"/>
      <c r="BZ866" s="1"/>
      <c r="CA866" s="1"/>
      <c r="CB866" s="1"/>
      <c r="CC866" s="1"/>
      <c r="CD866" s="1"/>
      <c r="CE866" s="1"/>
      <c r="CF866" s="1"/>
      <c r="CG866" s="1"/>
      <c r="CH866" s="1"/>
      <c r="CI866" s="1"/>
      <c r="CJ866" s="1"/>
      <c r="CK866" s="1"/>
      <c r="CL866" s="1"/>
      <c r="CM866" s="1"/>
      <c r="CN866" s="1"/>
      <c r="CO866" s="1"/>
      <c r="CP866" s="1"/>
      <c r="CQ866" s="1"/>
      <c r="CR866" s="1"/>
      <c r="CS866" s="1"/>
      <c r="CT866" s="1"/>
      <c r="CU866" s="1"/>
      <c r="CV866" s="1"/>
      <c r="CW866" s="1"/>
      <c r="CX866" s="1"/>
      <c r="CY866" s="1"/>
      <c r="CZ866" s="1"/>
      <c r="DA866" s="1"/>
      <c r="DB866" s="1"/>
      <c r="DC866" s="1"/>
      <c r="DD866" s="1"/>
      <c r="DE866" s="1"/>
      <c r="DF866" s="1"/>
      <c r="DG866" s="1"/>
      <c r="DH866" s="1"/>
      <c r="DI866" s="1"/>
      <c r="DJ866" s="1"/>
      <c r="DK866" s="1"/>
      <c r="DL866" s="1"/>
      <c r="DM866" s="1"/>
      <c r="DN866" s="1"/>
      <c r="DO866" s="1"/>
      <c r="DP866" s="1"/>
      <c r="DQ866" s="1"/>
      <c r="DR866" s="1"/>
      <c r="DS866" s="1"/>
      <c r="DT866" s="1"/>
      <c r="DU866" s="1"/>
      <c r="DV866" s="1"/>
      <c r="DW866" s="1"/>
      <c r="DX866" s="1"/>
      <c r="DY866" s="1"/>
      <c r="DZ866" s="1"/>
      <c r="EA866" s="1"/>
      <c r="EB866" s="1"/>
      <c r="EC866" s="1"/>
      <c r="ED866" s="1"/>
      <c r="EE866" s="1"/>
      <c r="EF866" s="1"/>
      <c r="EG866" s="1"/>
      <c r="EH866" s="1"/>
      <c r="EI866" s="1"/>
      <c r="EJ866" s="1"/>
      <c r="EK866" s="1"/>
      <c r="EL866" s="1"/>
      <c r="EM866" s="1"/>
      <c r="EN866" s="1"/>
      <c r="EO866" s="1"/>
      <c r="EP866" s="1"/>
      <c r="EQ866" s="1"/>
      <c r="ER866" s="1"/>
      <c r="ES866" s="1"/>
      <c r="ET866" s="1"/>
      <c r="EU866" s="1"/>
      <c r="EV866" s="1"/>
      <c r="EW866" s="1"/>
      <c r="EX866" s="1"/>
      <c r="EY866" s="1"/>
      <c r="EZ866" s="1"/>
      <c r="FA866" s="1"/>
      <c r="FB866" s="1"/>
      <c r="FC866" s="1"/>
      <c r="FD866" s="1"/>
    </row>
    <row r="867" spans="5:160" x14ac:dyDescent="0.3">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row>
    <row r="868" spans="5:160" x14ac:dyDescent="0.3">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c r="BJ868" s="1"/>
      <c r="BK868" s="1"/>
      <c r="BL868" s="1"/>
      <c r="BM868" s="1"/>
      <c r="BN868" s="1"/>
      <c r="BO868" s="1"/>
      <c r="BP868" s="1"/>
      <c r="BQ868" s="1"/>
      <c r="BR868" s="1"/>
      <c r="BS868" s="1"/>
      <c r="BT868" s="1"/>
      <c r="BU868" s="1"/>
      <c r="BV868" s="1"/>
      <c r="BW868" s="1"/>
      <c r="BX868" s="1"/>
      <c r="BY868" s="1"/>
      <c r="BZ868" s="1"/>
      <c r="CA868" s="1"/>
      <c r="CB868" s="1"/>
      <c r="CC868" s="1"/>
      <c r="CD868" s="1"/>
      <c r="CE868" s="1"/>
      <c r="CF868" s="1"/>
      <c r="CG868" s="1"/>
      <c r="CH868" s="1"/>
      <c r="CI868" s="1"/>
      <c r="CJ868" s="1"/>
      <c r="CK868" s="1"/>
      <c r="CL868" s="1"/>
      <c r="CM868" s="1"/>
      <c r="CN868" s="1"/>
      <c r="CO868" s="1"/>
      <c r="CP868" s="1"/>
      <c r="CQ868" s="1"/>
      <c r="CR868" s="1"/>
      <c r="CS868" s="1"/>
      <c r="CT868" s="1"/>
      <c r="CU868" s="1"/>
      <c r="CV868" s="1"/>
      <c r="CW868" s="1"/>
      <c r="CX868" s="1"/>
      <c r="CY868" s="1"/>
      <c r="CZ868" s="1"/>
      <c r="DA868" s="1"/>
      <c r="DB868" s="1"/>
      <c r="DC868" s="1"/>
      <c r="DD868" s="1"/>
      <c r="DE868" s="1"/>
      <c r="DF868" s="1"/>
      <c r="DG868" s="1"/>
      <c r="DH868" s="1"/>
      <c r="DI868" s="1"/>
      <c r="DJ868" s="1"/>
      <c r="DK868" s="1"/>
      <c r="DL868" s="1"/>
      <c r="DM868" s="1"/>
      <c r="DN868" s="1"/>
      <c r="DO868" s="1"/>
      <c r="DP868" s="1"/>
      <c r="DQ868" s="1"/>
      <c r="DR868" s="1"/>
      <c r="DS868" s="1"/>
      <c r="DT868" s="1"/>
      <c r="DU868" s="1"/>
      <c r="DV868" s="1"/>
      <c r="DW868" s="1"/>
      <c r="DX868" s="1"/>
      <c r="DY868" s="1"/>
      <c r="DZ868" s="1"/>
      <c r="EA868" s="1"/>
      <c r="EB868" s="1"/>
      <c r="EC868" s="1"/>
      <c r="ED868" s="1"/>
      <c r="EE868" s="1"/>
      <c r="EF868" s="1"/>
      <c r="EG868" s="1"/>
      <c r="EH868" s="1"/>
      <c r="EI868" s="1"/>
      <c r="EJ868" s="1"/>
      <c r="EK868" s="1"/>
      <c r="EL868" s="1"/>
      <c r="EM868" s="1"/>
      <c r="EN868" s="1"/>
      <c r="EO868" s="1"/>
      <c r="EP868" s="1"/>
      <c r="EQ868" s="1"/>
      <c r="ER868" s="1"/>
      <c r="ES868" s="1"/>
      <c r="ET868" s="1"/>
      <c r="EU868" s="1"/>
      <c r="EV868" s="1"/>
      <c r="EW868" s="1"/>
      <c r="EX868" s="1"/>
      <c r="EY868" s="1"/>
      <c r="EZ868" s="1"/>
      <c r="FA868" s="1"/>
      <c r="FB868" s="1"/>
      <c r="FC868" s="1"/>
      <c r="FD868" s="1"/>
    </row>
    <row r="869" spans="5:160" x14ac:dyDescent="0.3">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c r="BJ869" s="1"/>
      <c r="BK869" s="1"/>
      <c r="BL869" s="1"/>
      <c r="BM869" s="1"/>
      <c r="BN869" s="1"/>
      <c r="BO869" s="1"/>
      <c r="BP869" s="1"/>
      <c r="BQ869" s="1"/>
      <c r="BR869" s="1"/>
      <c r="BS869" s="1"/>
      <c r="BT869" s="1"/>
      <c r="BU869" s="1"/>
      <c r="BV869" s="1"/>
      <c r="BW869" s="1"/>
      <c r="BX869" s="1"/>
      <c r="BY869" s="1"/>
      <c r="BZ869" s="1"/>
      <c r="CA869" s="1"/>
      <c r="CB869" s="1"/>
      <c r="CC869" s="1"/>
      <c r="CD869" s="1"/>
      <c r="CE869" s="1"/>
      <c r="CF869" s="1"/>
      <c r="CG869" s="1"/>
      <c r="CH869" s="1"/>
      <c r="CI869" s="1"/>
      <c r="CJ869" s="1"/>
      <c r="CK869" s="1"/>
      <c r="CL869" s="1"/>
      <c r="CM869" s="1"/>
      <c r="CN869" s="1"/>
      <c r="CO869" s="1"/>
      <c r="CP869" s="1"/>
      <c r="CQ869" s="1"/>
      <c r="CR869" s="1"/>
      <c r="CS869" s="1"/>
      <c r="CT869" s="1"/>
      <c r="CU869" s="1"/>
      <c r="CV869" s="1"/>
      <c r="CW869" s="1"/>
      <c r="CX869" s="1"/>
      <c r="CY869" s="1"/>
      <c r="CZ869" s="1"/>
      <c r="DA869" s="1"/>
      <c r="DB869" s="1"/>
      <c r="DC869" s="1"/>
      <c r="DD869" s="1"/>
      <c r="DE869" s="1"/>
      <c r="DF869" s="1"/>
      <c r="DG869" s="1"/>
      <c r="DH869" s="1"/>
      <c r="DI869" s="1"/>
      <c r="DJ869" s="1"/>
      <c r="DK869" s="1"/>
      <c r="DL869" s="1"/>
      <c r="DM869" s="1"/>
      <c r="DN869" s="1"/>
      <c r="DO869" s="1"/>
      <c r="DP869" s="1"/>
      <c r="DQ869" s="1"/>
      <c r="DR869" s="1"/>
      <c r="DS869" s="1"/>
      <c r="DT869" s="1"/>
      <c r="DU869" s="1"/>
      <c r="DV869" s="1"/>
      <c r="DW869" s="1"/>
      <c r="DX869" s="1"/>
      <c r="DY869" s="1"/>
      <c r="DZ869" s="1"/>
      <c r="EA869" s="1"/>
      <c r="EB869" s="1"/>
      <c r="EC869" s="1"/>
      <c r="ED869" s="1"/>
      <c r="EE869" s="1"/>
      <c r="EF869" s="1"/>
      <c r="EG869" s="1"/>
      <c r="EH869" s="1"/>
      <c r="EI869" s="1"/>
      <c r="EJ869" s="1"/>
      <c r="EK869" s="1"/>
      <c r="EL869" s="1"/>
      <c r="EM869" s="1"/>
      <c r="EN869" s="1"/>
      <c r="EO869" s="1"/>
      <c r="EP869" s="1"/>
      <c r="EQ869" s="1"/>
      <c r="ER869" s="1"/>
      <c r="ES869" s="1"/>
      <c r="ET869" s="1"/>
      <c r="EU869" s="1"/>
      <c r="EV869" s="1"/>
      <c r="EW869" s="1"/>
      <c r="EX869" s="1"/>
      <c r="EY869" s="1"/>
      <c r="EZ869" s="1"/>
      <c r="FA869" s="1"/>
      <c r="FB869" s="1"/>
      <c r="FC869" s="1"/>
      <c r="FD869" s="1"/>
    </row>
    <row r="870" spans="5:160" x14ac:dyDescent="0.3">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c r="BJ870" s="1"/>
      <c r="BK870" s="1"/>
      <c r="BL870" s="1"/>
      <c r="BM870" s="1"/>
      <c r="BN870" s="1"/>
      <c r="BO870" s="1"/>
      <c r="BP870" s="1"/>
      <c r="BQ870" s="1"/>
      <c r="BR870" s="1"/>
      <c r="BS870" s="1"/>
      <c r="BT870" s="1"/>
      <c r="BU870" s="1"/>
      <c r="BV870" s="1"/>
      <c r="BW870" s="1"/>
      <c r="BX870" s="1"/>
      <c r="BY870" s="1"/>
      <c r="BZ870" s="1"/>
      <c r="CA870" s="1"/>
      <c r="CB870" s="1"/>
      <c r="CC870" s="1"/>
      <c r="CD870" s="1"/>
      <c r="CE870" s="1"/>
      <c r="CF870" s="1"/>
      <c r="CG870" s="1"/>
      <c r="CH870" s="1"/>
      <c r="CI870" s="1"/>
      <c r="CJ870" s="1"/>
      <c r="CK870" s="1"/>
      <c r="CL870" s="1"/>
      <c r="CM870" s="1"/>
      <c r="CN870" s="1"/>
      <c r="CO870" s="1"/>
      <c r="CP870" s="1"/>
      <c r="CQ870" s="1"/>
      <c r="CR870" s="1"/>
      <c r="CS870" s="1"/>
      <c r="CT870" s="1"/>
      <c r="CU870" s="1"/>
      <c r="CV870" s="1"/>
      <c r="CW870" s="1"/>
      <c r="CX870" s="1"/>
      <c r="CY870" s="1"/>
      <c r="CZ870" s="1"/>
      <c r="DA870" s="1"/>
      <c r="DB870" s="1"/>
      <c r="DC870" s="1"/>
      <c r="DD870" s="1"/>
      <c r="DE870" s="1"/>
      <c r="DF870" s="1"/>
      <c r="DG870" s="1"/>
      <c r="DH870" s="1"/>
      <c r="DI870" s="1"/>
      <c r="DJ870" s="1"/>
      <c r="DK870" s="1"/>
      <c r="DL870" s="1"/>
      <c r="DM870" s="1"/>
      <c r="DN870" s="1"/>
      <c r="DO870" s="1"/>
      <c r="DP870" s="1"/>
      <c r="DQ870" s="1"/>
      <c r="DR870" s="1"/>
      <c r="DS870" s="1"/>
      <c r="DT870" s="1"/>
      <c r="DU870" s="1"/>
      <c r="DV870" s="1"/>
      <c r="DW870" s="1"/>
      <c r="DX870" s="1"/>
      <c r="DY870" s="1"/>
      <c r="DZ870" s="1"/>
      <c r="EA870" s="1"/>
      <c r="EB870" s="1"/>
      <c r="EC870" s="1"/>
      <c r="ED870" s="1"/>
      <c r="EE870" s="1"/>
      <c r="EF870" s="1"/>
      <c r="EG870" s="1"/>
      <c r="EH870" s="1"/>
      <c r="EI870" s="1"/>
      <c r="EJ870" s="1"/>
      <c r="EK870" s="1"/>
      <c r="EL870" s="1"/>
      <c r="EM870" s="1"/>
      <c r="EN870" s="1"/>
      <c r="EO870" s="1"/>
      <c r="EP870" s="1"/>
      <c r="EQ870" s="1"/>
      <c r="ER870" s="1"/>
      <c r="ES870" s="1"/>
      <c r="ET870" s="1"/>
      <c r="EU870" s="1"/>
      <c r="EV870" s="1"/>
      <c r="EW870" s="1"/>
      <c r="EX870" s="1"/>
      <c r="EY870" s="1"/>
      <c r="EZ870" s="1"/>
      <c r="FA870" s="1"/>
      <c r="FB870" s="1"/>
      <c r="FC870" s="1"/>
      <c r="FD870" s="1"/>
    </row>
    <row r="871" spans="5:160" x14ac:dyDescent="0.3">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c r="BJ871" s="1"/>
      <c r="BK871" s="1"/>
      <c r="BL871" s="1"/>
      <c r="BM871" s="1"/>
      <c r="BN871" s="1"/>
      <c r="BO871" s="1"/>
      <c r="BP871" s="1"/>
      <c r="BQ871" s="1"/>
      <c r="BR871" s="1"/>
      <c r="BS871" s="1"/>
      <c r="BT871" s="1"/>
      <c r="BU871" s="1"/>
      <c r="BV871" s="1"/>
      <c r="BW871" s="1"/>
      <c r="BX871" s="1"/>
      <c r="BY871" s="1"/>
      <c r="BZ871" s="1"/>
      <c r="CA871" s="1"/>
      <c r="CB871" s="1"/>
      <c r="CC871" s="1"/>
      <c r="CD871" s="1"/>
      <c r="CE871" s="1"/>
      <c r="CF871" s="1"/>
      <c r="CG871" s="1"/>
      <c r="CH871" s="1"/>
      <c r="CI871" s="1"/>
      <c r="CJ871" s="1"/>
      <c r="CK871" s="1"/>
      <c r="CL871" s="1"/>
      <c r="CM871" s="1"/>
      <c r="CN871" s="1"/>
      <c r="CO871" s="1"/>
      <c r="CP871" s="1"/>
      <c r="CQ871" s="1"/>
      <c r="CR871" s="1"/>
      <c r="CS871" s="1"/>
      <c r="CT871" s="1"/>
      <c r="CU871" s="1"/>
      <c r="CV871" s="1"/>
      <c r="CW871" s="1"/>
      <c r="CX871" s="1"/>
      <c r="CY871" s="1"/>
      <c r="CZ871" s="1"/>
      <c r="DA871" s="1"/>
      <c r="DB871" s="1"/>
      <c r="DC871" s="1"/>
      <c r="DD871" s="1"/>
      <c r="DE871" s="1"/>
      <c r="DF871" s="1"/>
      <c r="DG871" s="1"/>
      <c r="DH871" s="1"/>
      <c r="DI871" s="1"/>
      <c r="DJ871" s="1"/>
      <c r="DK871" s="1"/>
      <c r="DL871" s="1"/>
      <c r="DM871" s="1"/>
      <c r="DN871" s="1"/>
      <c r="DO871" s="1"/>
      <c r="DP871" s="1"/>
      <c r="DQ871" s="1"/>
      <c r="DR871" s="1"/>
      <c r="DS871" s="1"/>
      <c r="DT871" s="1"/>
      <c r="DU871" s="1"/>
      <c r="DV871" s="1"/>
      <c r="DW871" s="1"/>
      <c r="DX871" s="1"/>
      <c r="DY871" s="1"/>
      <c r="DZ871" s="1"/>
      <c r="EA871" s="1"/>
      <c r="EB871" s="1"/>
      <c r="EC871" s="1"/>
      <c r="ED871" s="1"/>
      <c r="EE871" s="1"/>
      <c r="EF871" s="1"/>
      <c r="EG871" s="1"/>
      <c r="EH871" s="1"/>
      <c r="EI871" s="1"/>
      <c r="EJ871" s="1"/>
      <c r="EK871" s="1"/>
      <c r="EL871" s="1"/>
      <c r="EM871" s="1"/>
      <c r="EN871" s="1"/>
      <c r="EO871" s="1"/>
      <c r="EP871" s="1"/>
      <c r="EQ871" s="1"/>
      <c r="ER871" s="1"/>
      <c r="ES871" s="1"/>
      <c r="ET871" s="1"/>
      <c r="EU871" s="1"/>
      <c r="EV871" s="1"/>
      <c r="EW871" s="1"/>
      <c r="EX871" s="1"/>
      <c r="EY871" s="1"/>
      <c r="EZ871" s="1"/>
      <c r="FA871" s="1"/>
      <c r="FB871" s="1"/>
      <c r="FC871" s="1"/>
      <c r="FD871" s="1"/>
    </row>
    <row r="872" spans="5:160" x14ac:dyDescent="0.3">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c r="BJ872" s="1"/>
      <c r="BK872" s="1"/>
      <c r="BL872" s="1"/>
      <c r="BM872" s="1"/>
      <c r="BN872" s="1"/>
      <c r="BO872" s="1"/>
      <c r="BP872" s="1"/>
      <c r="BQ872" s="1"/>
      <c r="BR872" s="1"/>
      <c r="BS872" s="1"/>
      <c r="BT872" s="1"/>
      <c r="BU872" s="1"/>
      <c r="BV872" s="1"/>
      <c r="BW872" s="1"/>
      <c r="BX872" s="1"/>
      <c r="BY872" s="1"/>
      <c r="BZ872" s="1"/>
      <c r="CA872" s="1"/>
      <c r="CB872" s="1"/>
      <c r="CC872" s="1"/>
      <c r="CD872" s="1"/>
      <c r="CE872" s="1"/>
      <c r="CF872" s="1"/>
      <c r="CG872" s="1"/>
      <c r="CH872" s="1"/>
      <c r="CI872" s="1"/>
      <c r="CJ872" s="1"/>
      <c r="CK872" s="1"/>
      <c r="CL872" s="1"/>
      <c r="CM872" s="1"/>
      <c r="CN872" s="1"/>
      <c r="CO872" s="1"/>
      <c r="CP872" s="1"/>
      <c r="CQ872" s="1"/>
      <c r="CR872" s="1"/>
      <c r="CS872" s="1"/>
      <c r="CT872" s="1"/>
      <c r="CU872" s="1"/>
      <c r="CV872" s="1"/>
      <c r="CW872" s="1"/>
      <c r="CX872" s="1"/>
      <c r="CY872" s="1"/>
      <c r="CZ872" s="1"/>
      <c r="DA872" s="1"/>
      <c r="DB872" s="1"/>
      <c r="DC872" s="1"/>
      <c r="DD872" s="1"/>
      <c r="DE872" s="1"/>
      <c r="DF872" s="1"/>
      <c r="DG872" s="1"/>
      <c r="DH872" s="1"/>
      <c r="DI872" s="1"/>
      <c r="DJ872" s="1"/>
      <c r="DK872" s="1"/>
      <c r="DL872" s="1"/>
      <c r="DM872" s="1"/>
      <c r="DN872" s="1"/>
      <c r="DO872" s="1"/>
      <c r="DP872" s="1"/>
      <c r="DQ872" s="1"/>
      <c r="DR872" s="1"/>
      <c r="DS872" s="1"/>
      <c r="DT872" s="1"/>
      <c r="DU872" s="1"/>
      <c r="DV872" s="1"/>
      <c r="DW872" s="1"/>
      <c r="DX872" s="1"/>
      <c r="DY872" s="1"/>
      <c r="DZ872" s="1"/>
      <c r="EA872" s="1"/>
      <c r="EB872" s="1"/>
      <c r="EC872" s="1"/>
      <c r="ED872" s="1"/>
      <c r="EE872" s="1"/>
      <c r="EF872" s="1"/>
      <c r="EG872" s="1"/>
      <c r="EH872" s="1"/>
      <c r="EI872" s="1"/>
      <c r="EJ872" s="1"/>
      <c r="EK872" s="1"/>
      <c r="EL872" s="1"/>
      <c r="EM872" s="1"/>
      <c r="EN872" s="1"/>
      <c r="EO872" s="1"/>
      <c r="EP872" s="1"/>
      <c r="EQ872" s="1"/>
      <c r="ER872" s="1"/>
      <c r="ES872" s="1"/>
      <c r="ET872" s="1"/>
      <c r="EU872" s="1"/>
      <c r="EV872" s="1"/>
      <c r="EW872" s="1"/>
      <c r="EX872" s="1"/>
      <c r="EY872" s="1"/>
      <c r="EZ872" s="1"/>
      <c r="FA872" s="1"/>
      <c r="FB872" s="1"/>
      <c r="FC872" s="1"/>
      <c r="FD872" s="1"/>
    </row>
    <row r="873" spans="5:160" x14ac:dyDescent="0.3">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c r="BJ873" s="1"/>
      <c r="BK873" s="1"/>
      <c r="BL873" s="1"/>
      <c r="BM873" s="1"/>
      <c r="BN873" s="1"/>
      <c r="BO873" s="1"/>
      <c r="BP873" s="1"/>
      <c r="BQ873" s="1"/>
      <c r="BR873" s="1"/>
      <c r="BS873" s="1"/>
      <c r="BT873" s="1"/>
      <c r="BU873" s="1"/>
      <c r="BV873" s="1"/>
      <c r="BW873" s="1"/>
      <c r="BX873" s="1"/>
      <c r="BY873" s="1"/>
      <c r="BZ873" s="1"/>
      <c r="CA873" s="1"/>
      <c r="CB873" s="1"/>
      <c r="CC873" s="1"/>
      <c r="CD873" s="1"/>
      <c r="CE873" s="1"/>
      <c r="CF873" s="1"/>
      <c r="CG873" s="1"/>
      <c r="CH873" s="1"/>
      <c r="CI873" s="1"/>
      <c r="CJ873" s="1"/>
      <c r="CK873" s="1"/>
      <c r="CL873" s="1"/>
      <c r="CM873" s="1"/>
      <c r="CN873" s="1"/>
      <c r="CO873" s="1"/>
      <c r="CP873" s="1"/>
      <c r="CQ873" s="1"/>
      <c r="CR873" s="1"/>
      <c r="CS873" s="1"/>
      <c r="CT873" s="1"/>
      <c r="CU873" s="1"/>
      <c r="CV873" s="1"/>
      <c r="CW873" s="1"/>
      <c r="CX873" s="1"/>
      <c r="CY873" s="1"/>
      <c r="CZ873" s="1"/>
      <c r="DA873" s="1"/>
      <c r="DB873" s="1"/>
      <c r="DC873" s="1"/>
      <c r="DD873" s="1"/>
      <c r="DE873" s="1"/>
      <c r="DF873" s="1"/>
      <c r="DG873" s="1"/>
      <c r="DH873" s="1"/>
      <c r="DI873" s="1"/>
      <c r="DJ873" s="1"/>
      <c r="DK873" s="1"/>
      <c r="DL873" s="1"/>
      <c r="DM873" s="1"/>
      <c r="DN873" s="1"/>
      <c r="DO873" s="1"/>
      <c r="DP873" s="1"/>
      <c r="DQ873" s="1"/>
      <c r="DR873" s="1"/>
      <c r="DS873" s="1"/>
      <c r="DT873" s="1"/>
      <c r="DU873" s="1"/>
      <c r="DV873" s="1"/>
      <c r="DW873" s="1"/>
      <c r="DX873" s="1"/>
      <c r="DY873" s="1"/>
      <c r="DZ873" s="1"/>
      <c r="EA873" s="1"/>
      <c r="EB873" s="1"/>
      <c r="EC873" s="1"/>
      <c r="ED873" s="1"/>
      <c r="EE873" s="1"/>
      <c r="EF873" s="1"/>
      <c r="EG873" s="1"/>
      <c r="EH873" s="1"/>
      <c r="EI873" s="1"/>
      <c r="EJ873" s="1"/>
      <c r="EK873" s="1"/>
      <c r="EL873" s="1"/>
      <c r="EM873" s="1"/>
      <c r="EN873" s="1"/>
      <c r="EO873" s="1"/>
      <c r="EP873" s="1"/>
      <c r="EQ873" s="1"/>
      <c r="ER873" s="1"/>
      <c r="ES873" s="1"/>
      <c r="ET873" s="1"/>
      <c r="EU873" s="1"/>
      <c r="EV873" s="1"/>
      <c r="EW873" s="1"/>
      <c r="EX873" s="1"/>
      <c r="EY873" s="1"/>
      <c r="EZ873" s="1"/>
      <c r="FA873" s="1"/>
      <c r="FB873" s="1"/>
      <c r="FC873" s="1"/>
      <c r="FD873" s="1"/>
    </row>
    <row r="874" spans="5:160" x14ac:dyDescent="0.3">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c r="BJ874" s="1"/>
      <c r="BK874" s="1"/>
      <c r="BL874" s="1"/>
      <c r="BM874" s="1"/>
      <c r="BN874" s="1"/>
      <c r="BO874" s="1"/>
      <c r="BP874" s="1"/>
      <c r="BQ874" s="1"/>
      <c r="BR874" s="1"/>
      <c r="BS874" s="1"/>
      <c r="BT874" s="1"/>
      <c r="BU874" s="1"/>
      <c r="BV874" s="1"/>
      <c r="BW874" s="1"/>
      <c r="BX874" s="1"/>
      <c r="BY874" s="1"/>
      <c r="BZ874" s="1"/>
      <c r="CA874" s="1"/>
      <c r="CB874" s="1"/>
      <c r="CC874" s="1"/>
      <c r="CD874" s="1"/>
      <c r="CE874" s="1"/>
      <c r="CF874" s="1"/>
      <c r="CG874" s="1"/>
      <c r="CH874" s="1"/>
      <c r="CI874" s="1"/>
      <c r="CJ874" s="1"/>
      <c r="CK874" s="1"/>
      <c r="CL874" s="1"/>
      <c r="CM874" s="1"/>
      <c r="CN874" s="1"/>
      <c r="CO874" s="1"/>
      <c r="CP874" s="1"/>
      <c r="CQ874" s="1"/>
      <c r="CR874" s="1"/>
      <c r="CS874" s="1"/>
      <c r="CT874" s="1"/>
      <c r="CU874" s="1"/>
      <c r="CV874" s="1"/>
      <c r="CW874" s="1"/>
      <c r="CX874" s="1"/>
      <c r="CY874" s="1"/>
      <c r="CZ874" s="1"/>
      <c r="DA874" s="1"/>
      <c r="DB874" s="1"/>
      <c r="DC874" s="1"/>
      <c r="DD874" s="1"/>
      <c r="DE874" s="1"/>
      <c r="DF874" s="1"/>
      <c r="DG874" s="1"/>
      <c r="DH874" s="1"/>
      <c r="DI874" s="1"/>
      <c r="DJ874" s="1"/>
      <c r="DK874" s="1"/>
      <c r="DL874" s="1"/>
      <c r="DM874" s="1"/>
      <c r="DN874" s="1"/>
      <c r="DO874" s="1"/>
      <c r="DP874" s="1"/>
      <c r="DQ874" s="1"/>
      <c r="DR874" s="1"/>
      <c r="DS874" s="1"/>
      <c r="DT874" s="1"/>
      <c r="DU874" s="1"/>
      <c r="DV874" s="1"/>
      <c r="DW874" s="1"/>
      <c r="DX874" s="1"/>
      <c r="DY874" s="1"/>
      <c r="DZ874" s="1"/>
      <c r="EA874" s="1"/>
      <c r="EB874" s="1"/>
      <c r="EC874" s="1"/>
      <c r="ED874" s="1"/>
      <c r="EE874" s="1"/>
      <c r="EF874" s="1"/>
      <c r="EG874" s="1"/>
      <c r="EH874" s="1"/>
      <c r="EI874" s="1"/>
      <c r="EJ874" s="1"/>
      <c r="EK874" s="1"/>
      <c r="EL874" s="1"/>
      <c r="EM874" s="1"/>
      <c r="EN874" s="1"/>
      <c r="EO874" s="1"/>
      <c r="EP874" s="1"/>
      <c r="EQ874" s="1"/>
      <c r="ER874" s="1"/>
      <c r="ES874" s="1"/>
      <c r="ET874" s="1"/>
      <c r="EU874" s="1"/>
      <c r="EV874" s="1"/>
      <c r="EW874" s="1"/>
      <c r="EX874" s="1"/>
      <c r="EY874" s="1"/>
      <c r="EZ874" s="1"/>
      <c r="FA874" s="1"/>
      <c r="FB874" s="1"/>
      <c r="FC874" s="1"/>
      <c r="FD874" s="1"/>
    </row>
    <row r="875" spans="5:160" x14ac:dyDescent="0.3">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c r="BJ875" s="1"/>
      <c r="BK875" s="1"/>
      <c r="BL875" s="1"/>
      <c r="BM875" s="1"/>
      <c r="BN875" s="1"/>
      <c r="BO875" s="1"/>
      <c r="BP875" s="1"/>
      <c r="BQ875" s="1"/>
      <c r="BR875" s="1"/>
      <c r="BS875" s="1"/>
      <c r="BT875" s="1"/>
      <c r="BU875" s="1"/>
      <c r="BV875" s="1"/>
      <c r="BW875" s="1"/>
      <c r="BX875" s="1"/>
      <c r="BY875" s="1"/>
      <c r="BZ875" s="1"/>
      <c r="CA875" s="1"/>
      <c r="CB875" s="1"/>
      <c r="CC875" s="1"/>
      <c r="CD875" s="1"/>
      <c r="CE875" s="1"/>
      <c r="CF875" s="1"/>
      <c r="CG875" s="1"/>
      <c r="CH875" s="1"/>
      <c r="CI875" s="1"/>
      <c r="CJ875" s="1"/>
      <c r="CK875" s="1"/>
      <c r="CL875" s="1"/>
      <c r="CM875" s="1"/>
      <c r="CN875" s="1"/>
      <c r="CO875" s="1"/>
      <c r="CP875" s="1"/>
      <c r="CQ875" s="1"/>
      <c r="CR875" s="1"/>
      <c r="CS875" s="1"/>
      <c r="CT875" s="1"/>
      <c r="CU875" s="1"/>
      <c r="CV875" s="1"/>
      <c r="CW875" s="1"/>
      <c r="CX875" s="1"/>
      <c r="CY875" s="1"/>
      <c r="CZ875" s="1"/>
      <c r="DA875" s="1"/>
      <c r="DB875" s="1"/>
      <c r="DC875" s="1"/>
      <c r="DD875" s="1"/>
      <c r="DE875" s="1"/>
      <c r="DF875" s="1"/>
      <c r="DG875" s="1"/>
      <c r="DH875" s="1"/>
      <c r="DI875" s="1"/>
      <c r="DJ875" s="1"/>
      <c r="DK875" s="1"/>
      <c r="DL875" s="1"/>
      <c r="DM875" s="1"/>
      <c r="DN875" s="1"/>
      <c r="DO875" s="1"/>
      <c r="DP875" s="1"/>
      <c r="DQ875" s="1"/>
      <c r="DR875" s="1"/>
      <c r="DS875" s="1"/>
      <c r="DT875" s="1"/>
      <c r="DU875" s="1"/>
      <c r="DV875" s="1"/>
      <c r="DW875" s="1"/>
      <c r="DX875" s="1"/>
      <c r="DY875" s="1"/>
      <c r="DZ875" s="1"/>
      <c r="EA875" s="1"/>
      <c r="EB875" s="1"/>
      <c r="EC875" s="1"/>
      <c r="ED875" s="1"/>
      <c r="EE875" s="1"/>
      <c r="EF875" s="1"/>
      <c r="EG875" s="1"/>
      <c r="EH875" s="1"/>
      <c r="EI875" s="1"/>
      <c r="EJ875" s="1"/>
      <c r="EK875" s="1"/>
      <c r="EL875" s="1"/>
      <c r="EM875" s="1"/>
      <c r="EN875" s="1"/>
      <c r="EO875" s="1"/>
      <c r="EP875" s="1"/>
      <c r="EQ875" s="1"/>
      <c r="ER875" s="1"/>
      <c r="ES875" s="1"/>
      <c r="ET875" s="1"/>
      <c r="EU875" s="1"/>
      <c r="EV875" s="1"/>
      <c r="EW875" s="1"/>
      <c r="EX875" s="1"/>
      <c r="EY875" s="1"/>
      <c r="EZ875" s="1"/>
      <c r="FA875" s="1"/>
      <c r="FB875" s="1"/>
      <c r="FC875" s="1"/>
      <c r="FD875" s="1"/>
    </row>
    <row r="876" spans="5:160" x14ac:dyDescent="0.3">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c r="BJ876" s="1"/>
      <c r="BK876" s="1"/>
      <c r="BL876" s="1"/>
      <c r="BM876" s="1"/>
      <c r="BN876" s="1"/>
      <c r="BO876" s="1"/>
      <c r="BP876" s="1"/>
      <c r="BQ876" s="1"/>
      <c r="BR876" s="1"/>
      <c r="BS876" s="1"/>
      <c r="BT876" s="1"/>
      <c r="BU876" s="1"/>
      <c r="BV876" s="1"/>
      <c r="BW876" s="1"/>
      <c r="BX876" s="1"/>
      <c r="BY876" s="1"/>
      <c r="BZ876" s="1"/>
      <c r="CA876" s="1"/>
      <c r="CB876" s="1"/>
      <c r="CC876" s="1"/>
      <c r="CD876" s="1"/>
      <c r="CE876" s="1"/>
      <c r="CF876" s="1"/>
      <c r="CG876" s="1"/>
      <c r="CH876" s="1"/>
      <c r="CI876" s="1"/>
      <c r="CJ876" s="1"/>
      <c r="CK876" s="1"/>
      <c r="CL876" s="1"/>
      <c r="CM876" s="1"/>
      <c r="CN876" s="1"/>
      <c r="CO876" s="1"/>
      <c r="CP876" s="1"/>
      <c r="CQ876" s="1"/>
      <c r="CR876" s="1"/>
      <c r="CS876" s="1"/>
      <c r="CT876" s="1"/>
      <c r="CU876" s="1"/>
      <c r="CV876" s="1"/>
      <c r="CW876" s="1"/>
      <c r="CX876" s="1"/>
      <c r="CY876" s="1"/>
      <c r="CZ876" s="1"/>
      <c r="DA876" s="1"/>
      <c r="DB876" s="1"/>
      <c r="DC876" s="1"/>
      <c r="DD876" s="1"/>
      <c r="DE876" s="1"/>
      <c r="DF876" s="1"/>
      <c r="DG876" s="1"/>
      <c r="DH876" s="1"/>
      <c r="DI876" s="1"/>
      <c r="DJ876" s="1"/>
      <c r="DK876" s="1"/>
      <c r="DL876" s="1"/>
      <c r="DM876" s="1"/>
      <c r="DN876" s="1"/>
      <c r="DO876" s="1"/>
      <c r="DP876" s="1"/>
      <c r="DQ876" s="1"/>
      <c r="DR876" s="1"/>
      <c r="DS876" s="1"/>
      <c r="DT876" s="1"/>
      <c r="DU876" s="1"/>
      <c r="DV876" s="1"/>
      <c r="DW876" s="1"/>
      <c r="DX876" s="1"/>
      <c r="DY876" s="1"/>
      <c r="DZ876" s="1"/>
      <c r="EA876" s="1"/>
      <c r="EB876" s="1"/>
      <c r="EC876" s="1"/>
      <c r="ED876" s="1"/>
      <c r="EE876" s="1"/>
      <c r="EF876" s="1"/>
      <c r="EG876" s="1"/>
      <c r="EH876" s="1"/>
      <c r="EI876" s="1"/>
      <c r="EJ876" s="1"/>
      <c r="EK876" s="1"/>
      <c r="EL876" s="1"/>
      <c r="EM876" s="1"/>
      <c r="EN876" s="1"/>
      <c r="EO876" s="1"/>
      <c r="EP876" s="1"/>
      <c r="EQ876" s="1"/>
      <c r="ER876" s="1"/>
      <c r="ES876" s="1"/>
      <c r="ET876" s="1"/>
      <c r="EU876" s="1"/>
      <c r="EV876" s="1"/>
      <c r="EW876" s="1"/>
      <c r="EX876" s="1"/>
      <c r="EY876" s="1"/>
      <c r="EZ876" s="1"/>
      <c r="FA876" s="1"/>
      <c r="FB876" s="1"/>
      <c r="FC876" s="1"/>
      <c r="FD876" s="1"/>
    </row>
    <row r="877" spans="5:160" x14ac:dyDescent="0.3">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c r="BJ877" s="1"/>
      <c r="BK877" s="1"/>
      <c r="BL877" s="1"/>
      <c r="BM877" s="1"/>
      <c r="BN877" s="1"/>
      <c r="BO877" s="1"/>
      <c r="BP877" s="1"/>
      <c r="BQ877" s="1"/>
      <c r="BR877" s="1"/>
      <c r="BS877" s="1"/>
      <c r="BT877" s="1"/>
      <c r="BU877" s="1"/>
      <c r="BV877" s="1"/>
      <c r="BW877" s="1"/>
      <c r="BX877" s="1"/>
      <c r="BY877" s="1"/>
      <c r="BZ877" s="1"/>
      <c r="CA877" s="1"/>
      <c r="CB877" s="1"/>
      <c r="CC877" s="1"/>
      <c r="CD877" s="1"/>
      <c r="CE877" s="1"/>
      <c r="CF877" s="1"/>
      <c r="CG877" s="1"/>
      <c r="CH877" s="1"/>
      <c r="CI877" s="1"/>
      <c r="CJ877" s="1"/>
      <c r="CK877" s="1"/>
      <c r="CL877" s="1"/>
      <c r="CM877" s="1"/>
      <c r="CN877" s="1"/>
      <c r="CO877" s="1"/>
      <c r="CP877" s="1"/>
      <c r="CQ877" s="1"/>
      <c r="CR877" s="1"/>
      <c r="CS877" s="1"/>
      <c r="CT877" s="1"/>
      <c r="CU877" s="1"/>
      <c r="CV877" s="1"/>
      <c r="CW877" s="1"/>
      <c r="CX877" s="1"/>
      <c r="CY877" s="1"/>
      <c r="CZ877" s="1"/>
      <c r="DA877" s="1"/>
      <c r="DB877" s="1"/>
      <c r="DC877" s="1"/>
      <c r="DD877" s="1"/>
      <c r="DE877" s="1"/>
      <c r="DF877" s="1"/>
      <c r="DG877" s="1"/>
      <c r="DH877" s="1"/>
      <c r="DI877" s="1"/>
      <c r="DJ877" s="1"/>
      <c r="DK877" s="1"/>
      <c r="DL877" s="1"/>
      <c r="DM877" s="1"/>
      <c r="DN877" s="1"/>
      <c r="DO877" s="1"/>
      <c r="DP877" s="1"/>
      <c r="DQ877" s="1"/>
      <c r="DR877" s="1"/>
      <c r="DS877" s="1"/>
      <c r="DT877" s="1"/>
      <c r="DU877" s="1"/>
      <c r="DV877" s="1"/>
      <c r="DW877" s="1"/>
      <c r="DX877" s="1"/>
      <c r="DY877" s="1"/>
      <c r="DZ877" s="1"/>
      <c r="EA877" s="1"/>
      <c r="EB877" s="1"/>
      <c r="EC877" s="1"/>
      <c r="ED877" s="1"/>
      <c r="EE877" s="1"/>
      <c r="EF877" s="1"/>
      <c r="EG877" s="1"/>
      <c r="EH877" s="1"/>
      <c r="EI877" s="1"/>
      <c r="EJ877" s="1"/>
      <c r="EK877" s="1"/>
      <c r="EL877" s="1"/>
      <c r="EM877" s="1"/>
      <c r="EN877" s="1"/>
      <c r="EO877" s="1"/>
      <c r="EP877" s="1"/>
      <c r="EQ877" s="1"/>
      <c r="ER877" s="1"/>
      <c r="ES877" s="1"/>
      <c r="ET877" s="1"/>
      <c r="EU877" s="1"/>
      <c r="EV877" s="1"/>
      <c r="EW877" s="1"/>
      <c r="EX877" s="1"/>
      <c r="EY877" s="1"/>
      <c r="EZ877" s="1"/>
      <c r="FA877" s="1"/>
      <c r="FB877" s="1"/>
      <c r="FC877" s="1"/>
      <c r="FD877" s="1"/>
    </row>
    <row r="878" spans="5:160" x14ac:dyDescent="0.3">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c r="BJ878" s="1"/>
      <c r="BK878" s="1"/>
      <c r="BL878" s="1"/>
      <c r="BM878" s="1"/>
      <c r="BN878" s="1"/>
      <c r="BO878" s="1"/>
      <c r="BP878" s="1"/>
      <c r="BQ878" s="1"/>
      <c r="BR878" s="1"/>
      <c r="BS878" s="1"/>
      <c r="BT878" s="1"/>
      <c r="BU878" s="1"/>
      <c r="BV878" s="1"/>
      <c r="BW878" s="1"/>
      <c r="BX878" s="1"/>
      <c r="BY878" s="1"/>
      <c r="BZ878" s="1"/>
      <c r="CA878" s="1"/>
      <c r="CB878" s="1"/>
      <c r="CC878" s="1"/>
      <c r="CD878" s="1"/>
      <c r="CE878" s="1"/>
      <c r="CF878" s="1"/>
      <c r="CG878" s="1"/>
      <c r="CH878" s="1"/>
      <c r="CI878" s="1"/>
      <c r="CJ878" s="1"/>
      <c r="CK878" s="1"/>
      <c r="CL878" s="1"/>
      <c r="CM878" s="1"/>
      <c r="CN878" s="1"/>
      <c r="CO878" s="1"/>
      <c r="CP878" s="1"/>
      <c r="CQ878" s="1"/>
      <c r="CR878" s="1"/>
      <c r="CS878" s="1"/>
      <c r="CT878" s="1"/>
      <c r="CU878" s="1"/>
      <c r="CV878" s="1"/>
      <c r="CW878" s="1"/>
      <c r="CX878" s="1"/>
      <c r="CY878" s="1"/>
      <c r="CZ878" s="1"/>
      <c r="DA878" s="1"/>
      <c r="DB878" s="1"/>
      <c r="DC878" s="1"/>
      <c r="DD878" s="1"/>
      <c r="DE878" s="1"/>
      <c r="DF878" s="1"/>
      <c r="DG878" s="1"/>
      <c r="DH878" s="1"/>
      <c r="DI878" s="1"/>
      <c r="DJ878" s="1"/>
      <c r="DK878" s="1"/>
      <c r="DL878" s="1"/>
      <c r="DM878" s="1"/>
      <c r="DN878" s="1"/>
      <c r="DO878" s="1"/>
      <c r="DP878" s="1"/>
      <c r="DQ878" s="1"/>
      <c r="DR878" s="1"/>
      <c r="DS878" s="1"/>
      <c r="DT878" s="1"/>
      <c r="DU878" s="1"/>
      <c r="DV878" s="1"/>
      <c r="DW878" s="1"/>
      <c r="DX878" s="1"/>
      <c r="DY878" s="1"/>
      <c r="DZ878" s="1"/>
      <c r="EA878" s="1"/>
      <c r="EB878" s="1"/>
      <c r="EC878" s="1"/>
      <c r="ED878" s="1"/>
      <c r="EE878" s="1"/>
      <c r="EF878" s="1"/>
      <c r="EG878" s="1"/>
      <c r="EH878" s="1"/>
      <c r="EI878" s="1"/>
      <c r="EJ878" s="1"/>
      <c r="EK878" s="1"/>
      <c r="EL878" s="1"/>
      <c r="EM878" s="1"/>
      <c r="EN878" s="1"/>
      <c r="EO878" s="1"/>
      <c r="EP878" s="1"/>
      <c r="EQ878" s="1"/>
      <c r="ER878" s="1"/>
      <c r="ES878" s="1"/>
      <c r="ET878" s="1"/>
      <c r="EU878" s="1"/>
      <c r="EV878" s="1"/>
      <c r="EW878" s="1"/>
      <c r="EX878" s="1"/>
      <c r="EY878" s="1"/>
      <c r="EZ878" s="1"/>
      <c r="FA878" s="1"/>
      <c r="FB878" s="1"/>
      <c r="FC878" s="1"/>
      <c r="FD878" s="1"/>
    </row>
    <row r="879" spans="5:160" x14ac:dyDescent="0.3">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c r="BJ879" s="1"/>
      <c r="BK879" s="1"/>
      <c r="BL879" s="1"/>
      <c r="BM879" s="1"/>
      <c r="BN879" s="1"/>
      <c r="BO879" s="1"/>
      <c r="BP879" s="1"/>
      <c r="BQ879" s="1"/>
      <c r="BR879" s="1"/>
      <c r="BS879" s="1"/>
      <c r="BT879" s="1"/>
      <c r="BU879" s="1"/>
      <c r="BV879" s="1"/>
      <c r="BW879" s="1"/>
      <c r="BX879" s="1"/>
      <c r="BY879" s="1"/>
      <c r="BZ879" s="1"/>
      <c r="CA879" s="1"/>
      <c r="CB879" s="1"/>
      <c r="CC879" s="1"/>
      <c r="CD879" s="1"/>
      <c r="CE879" s="1"/>
      <c r="CF879" s="1"/>
      <c r="CG879" s="1"/>
      <c r="CH879" s="1"/>
      <c r="CI879" s="1"/>
      <c r="CJ879" s="1"/>
      <c r="CK879" s="1"/>
      <c r="CL879" s="1"/>
      <c r="CM879" s="1"/>
      <c r="CN879" s="1"/>
      <c r="CO879" s="1"/>
      <c r="CP879" s="1"/>
      <c r="CQ879" s="1"/>
      <c r="CR879" s="1"/>
      <c r="CS879" s="1"/>
      <c r="CT879" s="1"/>
      <c r="CU879" s="1"/>
      <c r="CV879" s="1"/>
      <c r="CW879" s="1"/>
      <c r="CX879" s="1"/>
      <c r="CY879" s="1"/>
      <c r="CZ879" s="1"/>
      <c r="DA879" s="1"/>
      <c r="DB879" s="1"/>
      <c r="DC879" s="1"/>
      <c r="DD879" s="1"/>
      <c r="DE879" s="1"/>
      <c r="DF879" s="1"/>
      <c r="DG879" s="1"/>
      <c r="DH879" s="1"/>
      <c r="DI879" s="1"/>
      <c r="DJ879" s="1"/>
      <c r="DK879" s="1"/>
      <c r="DL879" s="1"/>
      <c r="DM879" s="1"/>
      <c r="DN879" s="1"/>
      <c r="DO879" s="1"/>
      <c r="DP879" s="1"/>
      <c r="DQ879" s="1"/>
      <c r="DR879" s="1"/>
      <c r="DS879" s="1"/>
      <c r="DT879" s="1"/>
      <c r="DU879" s="1"/>
      <c r="DV879" s="1"/>
      <c r="DW879" s="1"/>
      <c r="DX879" s="1"/>
      <c r="DY879" s="1"/>
      <c r="DZ879" s="1"/>
      <c r="EA879" s="1"/>
      <c r="EB879" s="1"/>
      <c r="EC879" s="1"/>
      <c r="ED879" s="1"/>
      <c r="EE879" s="1"/>
      <c r="EF879" s="1"/>
      <c r="EG879" s="1"/>
      <c r="EH879" s="1"/>
      <c r="EI879" s="1"/>
      <c r="EJ879" s="1"/>
      <c r="EK879" s="1"/>
      <c r="EL879" s="1"/>
      <c r="EM879" s="1"/>
      <c r="EN879" s="1"/>
      <c r="EO879" s="1"/>
      <c r="EP879" s="1"/>
      <c r="EQ879" s="1"/>
      <c r="ER879" s="1"/>
      <c r="ES879" s="1"/>
      <c r="ET879" s="1"/>
      <c r="EU879" s="1"/>
      <c r="EV879" s="1"/>
      <c r="EW879" s="1"/>
      <c r="EX879" s="1"/>
      <c r="EY879" s="1"/>
      <c r="EZ879" s="1"/>
      <c r="FA879" s="1"/>
      <c r="FB879" s="1"/>
      <c r="FC879" s="1"/>
      <c r="FD879" s="1"/>
    </row>
    <row r="880" spans="5:160" x14ac:dyDescent="0.3">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c r="BJ880" s="1"/>
      <c r="BK880" s="1"/>
      <c r="BL880" s="1"/>
      <c r="BM880" s="1"/>
      <c r="BN880" s="1"/>
      <c r="BO880" s="1"/>
      <c r="BP880" s="1"/>
      <c r="BQ880" s="1"/>
      <c r="BR880" s="1"/>
      <c r="BS880" s="1"/>
      <c r="BT880" s="1"/>
      <c r="BU880" s="1"/>
      <c r="BV880" s="1"/>
      <c r="BW880" s="1"/>
      <c r="BX880" s="1"/>
      <c r="BY880" s="1"/>
      <c r="BZ880" s="1"/>
      <c r="CA880" s="1"/>
      <c r="CB880" s="1"/>
      <c r="CC880" s="1"/>
      <c r="CD880" s="1"/>
      <c r="CE880" s="1"/>
      <c r="CF880" s="1"/>
      <c r="CG880" s="1"/>
      <c r="CH880" s="1"/>
      <c r="CI880" s="1"/>
      <c r="CJ880" s="1"/>
      <c r="CK880" s="1"/>
      <c r="CL880" s="1"/>
      <c r="CM880" s="1"/>
      <c r="CN880" s="1"/>
      <c r="CO880" s="1"/>
      <c r="CP880" s="1"/>
      <c r="CQ880" s="1"/>
      <c r="CR880" s="1"/>
      <c r="CS880" s="1"/>
      <c r="CT880" s="1"/>
      <c r="CU880" s="1"/>
      <c r="CV880" s="1"/>
      <c r="CW880" s="1"/>
      <c r="CX880" s="1"/>
      <c r="CY880" s="1"/>
      <c r="CZ880" s="1"/>
      <c r="DA880" s="1"/>
      <c r="DB880" s="1"/>
      <c r="DC880" s="1"/>
      <c r="DD880" s="1"/>
      <c r="DE880" s="1"/>
      <c r="DF880" s="1"/>
      <c r="DG880" s="1"/>
      <c r="DH880" s="1"/>
      <c r="DI880" s="1"/>
      <c r="DJ880" s="1"/>
      <c r="DK880" s="1"/>
      <c r="DL880" s="1"/>
      <c r="DM880" s="1"/>
      <c r="DN880" s="1"/>
      <c r="DO880" s="1"/>
      <c r="DP880" s="1"/>
      <c r="DQ880" s="1"/>
      <c r="DR880" s="1"/>
      <c r="DS880" s="1"/>
      <c r="DT880" s="1"/>
      <c r="DU880" s="1"/>
      <c r="DV880" s="1"/>
      <c r="DW880" s="1"/>
      <c r="DX880" s="1"/>
      <c r="DY880" s="1"/>
      <c r="DZ880" s="1"/>
      <c r="EA880" s="1"/>
      <c r="EB880" s="1"/>
      <c r="EC880" s="1"/>
      <c r="ED880" s="1"/>
      <c r="EE880" s="1"/>
      <c r="EF880" s="1"/>
      <c r="EG880" s="1"/>
      <c r="EH880" s="1"/>
      <c r="EI880" s="1"/>
      <c r="EJ880" s="1"/>
      <c r="EK880" s="1"/>
      <c r="EL880" s="1"/>
      <c r="EM880" s="1"/>
      <c r="EN880" s="1"/>
      <c r="EO880" s="1"/>
      <c r="EP880" s="1"/>
      <c r="EQ880" s="1"/>
      <c r="ER880" s="1"/>
      <c r="ES880" s="1"/>
      <c r="ET880" s="1"/>
      <c r="EU880" s="1"/>
      <c r="EV880" s="1"/>
      <c r="EW880" s="1"/>
      <c r="EX880" s="1"/>
      <c r="EY880" s="1"/>
      <c r="EZ880" s="1"/>
      <c r="FA880" s="1"/>
      <c r="FB880" s="1"/>
      <c r="FC880" s="1"/>
      <c r="FD880" s="1"/>
    </row>
    <row r="881" spans="5:160" x14ac:dyDescent="0.3">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c r="BJ881" s="1"/>
      <c r="BK881" s="1"/>
      <c r="BL881" s="1"/>
      <c r="BM881" s="1"/>
      <c r="BN881" s="1"/>
      <c r="BO881" s="1"/>
      <c r="BP881" s="1"/>
      <c r="BQ881" s="1"/>
      <c r="BR881" s="1"/>
      <c r="BS881" s="1"/>
      <c r="BT881" s="1"/>
      <c r="BU881" s="1"/>
      <c r="BV881" s="1"/>
      <c r="BW881" s="1"/>
      <c r="BX881" s="1"/>
      <c r="BY881" s="1"/>
      <c r="BZ881" s="1"/>
      <c r="CA881" s="1"/>
      <c r="CB881" s="1"/>
      <c r="CC881" s="1"/>
      <c r="CD881" s="1"/>
      <c r="CE881" s="1"/>
      <c r="CF881" s="1"/>
      <c r="CG881" s="1"/>
      <c r="CH881" s="1"/>
      <c r="CI881" s="1"/>
      <c r="CJ881" s="1"/>
      <c r="CK881" s="1"/>
      <c r="CL881" s="1"/>
      <c r="CM881" s="1"/>
      <c r="CN881" s="1"/>
      <c r="CO881" s="1"/>
      <c r="CP881" s="1"/>
      <c r="CQ881" s="1"/>
      <c r="CR881" s="1"/>
      <c r="CS881" s="1"/>
      <c r="CT881" s="1"/>
      <c r="CU881" s="1"/>
      <c r="CV881" s="1"/>
      <c r="CW881" s="1"/>
      <c r="CX881" s="1"/>
      <c r="CY881" s="1"/>
      <c r="CZ881" s="1"/>
      <c r="DA881" s="1"/>
      <c r="DB881" s="1"/>
      <c r="DC881" s="1"/>
      <c r="DD881" s="1"/>
      <c r="DE881" s="1"/>
      <c r="DF881" s="1"/>
      <c r="DG881" s="1"/>
      <c r="DH881" s="1"/>
      <c r="DI881" s="1"/>
      <c r="DJ881" s="1"/>
      <c r="DK881" s="1"/>
      <c r="DL881" s="1"/>
      <c r="DM881" s="1"/>
      <c r="DN881" s="1"/>
      <c r="DO881" s="1"/>
      <c r="DP881" s="1"/>
      <c r="DQ881" s="1"/>
      <c r="DR881" s="1"/>
      <c r="DS881" s="1"/>
      <c r="DT881" s="1"/>
      <c r="DU881" s="1"/>
      <c r="DV881" s="1"/>
      <c r="DW881" s="1"/>
      <c r="DX881" s="1"/>
      <c r="DY881" s="1"/>
      <c r="DZ881" s="1"/>
      <c r="EA881" s="1"/>
      <c r="EB881" s="1"/>
      <c r="EC881" s="1"/>
      <c r="ED881" s="1"/>
      <c r="EE881" s="1"/>
      <c r="EF881" s="1"/>
      <c r="EG881" s="1"/>
      <c r="EH881" s="1"/>
      <c r="EI881" s="1"/>
      <c r="EJ881" s="1"/>
      <c r="EK881" s="1"/>
      <c r="EL881" s="1"/>
      <c r="EM881" s="1"/>
      <c r="EN881" s="1"/>
      <c r="EO881" s="1"/>
      <c r="EP881" s="1"/>
      <c r="EQ881" s="1"/>
      <c r="ER881" s="1"/>
      <c r="ES881" s="1"/>
      <c r="ET881" s="1"/>
      <c r="EU881" s="1"/>
      <c r="EV881" s="1"/>
      <c r="EW881" s="1"/>
      <c r="EX881" s="1"/>
      <c r="EY881" s="1"/>
      <c r="EZ881" s="1"/>
      <c r="FA881" s="1"/>
      <c r="FB881" s="1"/>
      <c r="FC881" s="1"/>
      <c r="FD881" s="1"/>
    </row>
    <row r="882" spans="5:160" x14ac:dyDescent="0.3">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c r="BJ882" s="1"/>
      <c r="BK882" s="1"/>
      <c r="BL882" s="1"/>
      <c r="BM882" s="1"/>
      <c r="BN882" s="1"/>
      <c r="BO882" s="1"/>
      <c r="BP882" s="1"/>
      <c r="BQ882" s="1"/>
      <c r="BR882" s="1"/>
      <c r="BS882" s="1"/>
      <c r="BT882" s="1"/>
      <c r="BU882" s="1"/>
      <c r="BV882" s="1"/>
      <c r="BW882" s="1"/>
      <c r="BX882" s="1"/>
      <c r="BY882" s="1"/>
      <c r="BZ882" s="1"/>
      <c r="CA882" s="1"/>
      <c r="CB882" s="1"/>
      <c r="CC882" s="1"/>
      <c r="CD882" s="1"/>
      <c r="CE882" s="1"/>
      <c r="CF882" s="1"/>
      <c r="CG882" s="1"/>
      <c r="CH882" s="1"/>
      <c r="CI882" s="1"/>
      <c r="CJ882" s="1"/>
      <c r="CK882" s="1"/>
      <c r="CL882" s="1"/>
      <c r="CM882" s="1"/>
      <c r="CN882" s="1"/>
      <c r="CO882" s="1"/>
      <c r="CP882" s="1"/>
      <c r="CQ882" s="1"/>
      <c r="CR882" s="1"/>
      <c r="CS882" s="1"/>
      <c r="CT882" s="1"/>
      <c r="CU882" s="1"/>
      <c r="CV882" s="1"/>
      <c r="CW882" s="1"/>
      <c r="CX882" s="1"/>
      <c r="CY882" s="1"/>
      <c r="CZ882" s="1"/>
      <c r="DA882" s="1"/>
      <c r="DB882" s="1"/>
      <c r="DC882" s="1"/>
      <c r="DD882" s="1"/>
      <c r="DE882" s="1"/>
      <c r="DF882" s="1"/>
      <c r="DG882" s="1"/>
      <c r="DH882" s="1"/>
      <c r="DI882" s="1"/>
      <c r="DJ882" s="1"/>
      <c r="DK882" s="1"/>
      <c r="DL882" s="1"/>
      <c r="DM882" s="1"/>
      <c r="DN882" s="1"/>
      <c r="DO882" s="1"/>
      <c r="DP882" s="1"/>
      <c r="DQ882" s="1"/>
      <c r="DR882" s="1"/>
      <c r="DS882" s="1"/>
      <c r="DT882" s="1"/>
      <c r="DU882" s="1"/>
      <c r="DV882" s="1"/>
      <c r="DW882" s="1"/>
      <c r="DX882" s="1"/>
      <c r="DY882" s="1"/>
      <c r="DZ882" s="1"/>
      <c r="EA882" s="1"/>
      <c r="EB882" s="1"/>
      <c r="EC882" s="1"/>
      <c r="ED882" s="1"/>
      <c r="EE882" s="1"/>
      <c r="EF882" s="1"/>
      <c r="EG882" s="1"/>
      <c r="EH882" s="1"/>
      <c r="EI882" s="1"/>
      <c r="EJ882" s="1"/>
      <c r="EK882" s="1"/>
      <c r="EL882" s="1"/>
      <c r="EM882" s="1"/>
      <c r="EN882" s="1"/>
      <c r="EO882" s="1"/>
      <c r="EP882" s="1"/>
      <c r="EQ882" s="1"/>
      <c r="ER882" s="1"/>
      <c r="ES882" s="1"/>
      <c r="ET882" s="1"/>
      <c r="EU882" s="1"/>
      <c r="EV882" s="1"/>
      <c r="EW882" s="1"/>
      <c r="EX882" s="1"/>
      <c r="EY882" s="1"/>
      <c r="EZ882" s="1"/>
      <c r="FA882" s="1"/>
      <c r="FB882" s="1"/>
      <c r="FC882" s="1"/>
      <c r="FD882" s="1"/>
    </row>
    <row r="883" spans="5:160" x14ac:dyDescent="0.3">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c r="BJ883" s="1"/>
      <c r="BK883" s="1"/>
      <c r="BL883" s="1"/>
      <c r="BM883" s="1"/>
      <c r="BN883" s="1"/>
      <c r="BO883" s="1"/>
      <c r="BP883" s="1"/>
      <c r="BQ883" s="1"/>
      <c r="BR883" s="1"/>
      <c r="BS883" s="1"/>
      <c r="BT883" s="1"/>
      <c r="BU883" s="1"/>
      <c r="BV883" s="1"/>
      <c r="BW883" s="1"/>
      <c r="BX883" s="1"/>
      <c r="BY883" s="1"/>
      <c r="BZ883" s="1"/>
      <c r="CA883" s="1"/>
      <c r="CB883" s="1"/>
      <c r="CC883" s="1"/>
      <c r="CD883" s="1"/>
      <c r="CE883" s="1"/>
      <c r="CF883" s="1"/>
      <c r="CG883" s="1"/>
      <c r="CH883" s="1"/>
      <c r="CI883" s="1"/>
      <c r="CJ883" s="1"/>
      <c r="CK883" s="1"/>
      <c r="CL883" s="1"/>
      <c r="CM883" s="1"/>
      <c r="CN883" s="1"/>
      <c r="CO883" s="1"/>
      <c r="CP883" s="1"/>
      <c r="CQ883" s="1"/>
      <c r="CR883" s="1"/>
      <c r="CS883" s="1"/>
      <c r="CT883" s="1"/>
      <c r="CU883" s="1"/>
      <c r="CV883" s="1"/>
      <c r="CW883" s="1"/>
      <c r="CX883" s="1"/>
      <c r="CY883" s="1"/>
      <c r="CZ883" s="1"/>
      <c r="DA883" s="1"/>
      <c r="DB883" s="1"/>
      <c r="DC883" s="1"/>
      <c r="DD883" s="1"/>
      <c r="DE883" s="1"/>
      <c r="DF883" s="1"/>
      <c r="DG883" s="1"/>
      <c r="DH883" s="1"/>
      <c r="DI883" s="1"/>
      <c r="DJ883" s="1"/>
      <c r="DK883" s="1"/>
      <c r="DL883" s="1"/>
      <c r="DM883" s="1"/>
      <c r="DN883" s="1"/>
      <c r="DO883" s="1"/>
      <c r="DP883" s="1"/>
      <c r="DQ883" s="1"/>
      <c r="DR883" s="1"/>
      <c r="DS883" s="1"/>
      <c r="DT883" s="1"/>
      <c r="DU883" s="1"/>
      <c r="DV883" s="1"/>
      <c r="DW883" s="1"/>
      <c r="DX883" s="1"/>
      <c r="DY883" s="1"/>
      <c r="DZ883" s="1"/>
      <c r="EA883" s="1"/>
      <c r="EB883" s="1"/>
      <c r="EC883" s="1"/>
      <c r="ED883" s="1"/>
      <c r="EE883" s="1"/>
      <c r="EF883" s="1"/>
      <c r="EG883" s="1"/>
      <c r="EH883" s="1"/>
      <c r="EI883" s="1"/>
      <c r="EJ883" s="1"/>
      <c r="EK883" s="1"/>
      <c r="EL883" s="1"/>
      <c r="EM883" s="1"/>
      <c r="EN883" s="1"/>
      <c r="EO883" s="1"/>
      <c r="EP883" s="1"/>
      <c r="EQ883" s="1"/>
      <c r="ER883" s="1"/>
      <c r="ES883" s="1"/>
      <c r="ET883" s="1"/>
      <c r="EU883" s="1"/>
      <c r="EV883" s="1"/>
      <c r="EW883" s="1"/>
      <c r="EX883" s="1"/>
      <c r="EY883" s="1"/>
      <c r="EZ883" s="1"/>
      <c r="FA883" s="1"/>
      <c r="FB883" s="1"/>
      <c r="FC883" s="1"/>
      <c r="FD883" s="1"/>
    </row>
    <row r="884" spans="5:160" x14ac:dyDescent="0.3">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c r="BJ884" s="1"/>
      <c r="BK884" s="1"/>
      <c r="BL884" s="1"/>
      <c r="BM884" s="1"/>
      <c r="BN884" s="1"/>
      <c r="BO884" s="1"/>
      <c r="BP884" s="1"/>
      <c r="BQ884" s="1"/>
      <c r="BR884" s="1"/>
      <c r="BS884" s="1"/>
      <c r="BT884" s="1"/>
      <c r="BU884" s="1"/>
      <c r="BV884" s="1"/>
      <c r="BW884" s="1"/>
      <c r="BX884" s="1"/>
      <c r="BY884" s="1"/>
      <c r="BZ884" s="1"/>
      <c r="CA884" s="1"/>
      <c r="CB884" s="1"/>
      <c r="CC884" s="1"/>
      <c r="CD884" s="1"/>
      <c r="CE884" s="1"/>
      <c r="CF884" s="1"/>
      <c r="CG884" s="1"/>
      <c r="CH884" s="1"/>
      <c r="CI884" s="1"/>
      <c r="CJ884" s="1"/>
      <c r="CK884" s="1"/>
      <c r="CL884" s="1"/>
      <c r="CM884" s="1"/>
      <c r="CN884" s="1"/>
      <c r="CO884" s="1"/>
      <c r="CP884" s="1"/>
      <c r="CQ884" s="1"/>
      <c r="CR884" s="1"/>
      <c r="CS884" s="1"/>
      <c r="CT884" s="1"/>
      <c r="CU884" s="1"/>
      <c r="CV884" s="1"/>
      <c r="CW884" s="1"/>
      <c r="CX884" s="1"/>
      <c r="CY884" s="1"/>
      <c r="CZ884" s="1"/>
      <c r="DA884" s="1"/>
      <c r="DB884" s="1"/>
      <c r="DC884" s="1"/>
      <c r="DD884" s="1"/>
      <c r="DE884" s="1"/>
      <c r="DF884" s="1"/>
      <c r="DG884" s="1"/>
      <c r="DH884" s="1"/>
      <c r="DI884" s="1"/>
      <c r="DJ884" s="1"/>
      <c r="DK884" s="1"/>
      <c r="DL884" s="1"/>
      <c r="DM884" s="1"/>
      <c r="DN884" s="1"/>
      <c r="DO884" s="1"/>
      <c r="DP884" s="1"/>
      <c r="DQ884" s="1"/>
      <c r="DR884" s="1"/>
      <c r="DS884" s="1"/>
      <c r="DT884" s="1"/>
      <c r="DU884" s="1"/>
      <c r="DV884" s="1"/>
      <c r="DW884" s="1"/>
      <c r="DX884" s="1"/>
      <c r="DY884" s="1"/>
      <c r="DZ884" s="1"/>
      <c r="EA884" s="1"/>
      <c r="EB884" s="1"/>
      <c r="EC884" s="1"/>
      <c r="ED884" s="1"/>
      <c r="EE884" s="1"/>
      <c r="EF884" s="1"/>
      <c r="EG884" s="1"/>
      <c r="EH884" s="1"/>
      <c r="EI884" s="1"/>
      <c r="EJ884" s="1"/>
      <c r="EK884" s="1"/>
      <c r="EL884" s="1"/>
      <c r="EM884" s="1"/>
      <c r="EN884" s="1"/>
      <c r="EO884" s="1"/>
      <c r="EP884" s="1"/>
      <c r="EQ884" s="1"/>
      <c r="ER884" s="1"/>
      <c r="ES884" s="1"/>
      <c r="ET884" s="1"/>
      <c r="EU884" s="1"/>
      <c r="EV884" s="1"/>
      <c r="EW884" s="1"/>
      <c r="EX884" s="1"/>
      <c r="EY884" s="1"/>
      <c r="EZ884" s="1"/>
      <c r="FA884" s="1"/>
      <c r="FB884" s="1"/>
      <c r="FC884" s="1"/>
      <c r="FD884" s="1"/>
    </row>
    <row r="885" spans="5:160" x14ac:dyDescent="0.3">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c r="BJ885" s="1"/>
      <c r="BK885" s="1"/>
      <c r="BL885" s="1"/>
      <c r="BM885" s="1"/>
      <c r="BN885" s="1"/>
      <c r="BO885" s="1"/>
      <c r="BP885" s="1"/>
      <c r="BQ885" s="1"/>
      <c r="BR885" s="1"/>
      <c r="BS885" s="1"/>
      <c r="BT885" s="1"/>
      <c r="BU885" s="1"/>
      <c r="BV885" s="1"/>
      <c r="BW885" s="1"/>
      <c r="BX885" s="1"/>
      <c r="BY885" s="1"/>
      <c r="BZ885" s="1"/>
      <c r="CA885" s="1"/>
      <c r="CB885" s="1"/>
      <c r="CC885" s="1"/>
      <c r="CD885" s="1"/>
      <c r="CE885" s="1"/>
      <c r="CF885" s="1"/>
      <c r="CG885" s="1"/>
      <c r="CH885" s="1"/>
      <c r="CI885" s="1"/>
      <c r="CJ885" s="1"/>
      <c r="CK885" s="1"/>
      <c r="CL885" s="1"/>
      <c r="CM885" s="1"/>
      <c r="CN885" s="1"/>
      <c r="CO885" s="1"/>
      <c r="CP885" s="1"/>
      <c r="CQ885" s="1"/>
      <c r="CR885" s="1"/>
      <c r="CS885" s="1"/>
      <c r="CT885" s="1"/>
      <c r="CU885" s="1"/>
      <c r="CV885" s="1"/>
      <c r="CW885" s="1"/>
      <c r="CX885" s="1"/>
      <c r="CY885" s="1"/>
      <c r="CZ885" s="1"/>
      <c r="DA885" s="1"/>
      <c r="DB885" s="1"/>
      <c r="DC885" s="1"/>
      <c r="DD885" s="1"/>
      <c r="DE885" s="1"/>
      <c r="DF885" s="1"/>
      <c r="DG885" s="1"/>
      <c r="DH885" s="1"/>
      <c r="DI885" s="1"/>
      <c r="DJ885" s="1"/>
      <c r="DK885" s="1"/>
      <c r="DL885" s="1"/>
      <c r="DM885" s="1"/>
      <c r="DN885" s="1"/>
      <c r="DO885" s="1"/>
      <c r="DP885" s="1"/>
      <c r="DQ885" s="1"/>
      <c r="DR885" s="1"/>
      <c r="DS885" s="1"/>
      <c r="DT885" s="1"/>
      <c r="DU885" s="1"/>
      <c r="DV885" s="1"/>
      <c r="DW885" s="1"/>
      <c r="DX885" s="1"/>
      <c r="DY885" s="1"/>
      <c r="DZ885" s="1"/>
      <c r="EA885" s="1"/>
      <c r="EB885" s="1"/>
      <c r="EC885" s="1"/>
      <c r="ED885" s="1"/>
      <c r="EE885" s="1"/>
      <c r="EF885" s="1"/>
      <c r="EG885" s="1"/>
      <c r="EH885" s="1"/>
      <c r="EI885" s="1"/>
      <c r="EJ885" s="1"/>
      <c r="EK885" s="1"/>
      <c r="EL885" s="1"/>
      <c r="EM885" s="1"/>
      <c r="EN885" s="1"/>
      <c r="EO885" s="1"/>
      <c r="EP885" s="1"/>
      <c r="EQ885" s="1"/>
      <c r="ER885" s="1"/>
      <c r="ES885" s="1"/>
      <c r="ET885" s="1"/>
      <c r="EU885" s="1"/>
      <c r="EV885" s="1"/>
      <c r="EW885" s="1"/>
      <c r="EX885" s="1"/>
      <c r="EY885" s="1"/>
      <c r="EZ885" s="1"/>
      <c r="FA885" s="1"/>
      <c r="FB885" s="1"/>
      <c r="FC885" s="1"/>
      <c r="FD885" s="1"/>
    </row>
    <row r="886" spans="5:160" x14ac:dyDescent="0.3">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c r="BJ886" s="1"/>
      <c r="BK886" s="1"/>
      <c r="BL886" s="1"/>
      <c r="BM886" s="1"/>
      <c r="BN886" s="1"/>
      <c r="BO886" s="1"/>
      <c r="BP886" s="1"/>
      <c r="BQ886" s="1"/>
      <c r="BR886" s="1"/>
      <c r="BS886" s="1"/>
      <c r="BT886" s="1"/>
      <c r="BU886" s="1"/>
      <c r="BV886" s="1"/>
      <c r="BW886" s="1"/>
      <c r="BX886" s="1"/>
      <c r="BY886" s="1"/>
      <c r="BZ886" s="1"/>
      <c r="CA886" s="1"/>
      <c r="CB886" s="1"/>
      <c r="CC886" s="1"/>
      <c r="CD886" s="1"/>
      <c r="CE886" s="1"/>
      <c r="CF886" s="1"/>
      <c r="CG886" s="1"/>
      <c r="CH886" s="1"/>
      <c r="CI886" s="1"/>
      <c r="CJ886" s="1"/>
      <c r="CK886" s="1"/>
      <c r="CL886" s="1"/>
      <c r="CM886" s="1"/>
      <c r="CN886" s="1"/>
      <c r="CO886" s="1"/>
      <c r="CP886" s="1"/>
      <c r="CQ886" s="1"/>
      <c r="CR886" s="1"/>
      <c r="CS886" s="1"/>
      <c r="CT886" s="1"/>
      <c r="CU886" s="1"/>
      <c r="CV886" s="1"/>
      <c r="CW886" s="1"/>
      <c r="CX886" s="1"/>
      <c r="CY886" s="1"/>
      <c r="CZ886" s="1"/>
      <c r="DA886" s="1"/>
      <c r="DB886" s="1"/>
      <c r="DC886" s="1"/>
      <c r="DD886" s="1"/>
      <c r="DE886" s="1"/>
      <c r="DF886" s="1"/>
      <c r="DG886" s="1"/>
      <c r="DH886" s="1"/>
      <c r="DI886" s="1"/>
      <c r="DJ886" s="1"/>
      <c r="DK886" s="1"/>
      <c r="DL886" s="1"/>
      <c r="DM886" s="1"/>
      <c r="DN886" s="1"/>
      <c r="DO886" s="1"/>
      <c r="DP886" s="1"/>
      <c r="DQ886" s="1"/>
      <c r="DR886" s="1"/>
      <c r="DS886" s="1"/>
      <c r="DT886" s="1"/>
      <c r="DU886" s="1"/>
      <c r="DV886" s="1"/>
      <c r="DW886" s="1"/>
      <c r="DX886" s="1"/>
      <c r="DY886" s="1"/>
      <c r="DZ886" s="1"/>
      <c r="EA886" s="1"/>
      <c r="EB886" s="1"/>
      <c r="EC886" s="1"/>
      <c r="ED886" s="1"/>
      <c r="EE886" s="1"/>
      <c r="EF886" s="1"/>
      <c r="EG886" s="1"/>
      <c r="EH886" s="1"/>
      <c r="EI886" s="1"/>
      <c r="EJ886" s="1"/>
      <c r="EK886" s="1"/>
      <c r="EL886" s="1"/>
      <c r="EM886" s="1"/>
      <c r="EN886" s="1"/>
      <c r="EO886" s="1"/>
      <c r="EP886" s="1"/>
      <c r="EQ886" s="1"/>
      <c r="ER886" s="1"/>
      <c r="ES886" s="1"/>
      <c r="ET886" s="1"/>
      <c r="EU886" s="1"/>
      <c r="EV886" s="1"/>
      <c r="EW886" s="1"/>
      <c r="EX886" s="1"/>
      <c r="EY886" s="1"/>
      <c r="EZ886" s="1"/>
      <c r="FA886" s="1"/>
      <c r="FB886" s="1"/>
      <c r="FC886" s="1"/>
      <c r="FD886" s="1"/>
    </row>
    <row r="887" spans="5:160" x14ac:dyDescent="0.3">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c r="BJ887" s="1"/>
      <c r="BK887" s="1"/>
      <c r="BL887" s="1"/>
      <c r="BM887" s="1"/>
      <c r="BN887" s="1"/>
      <c r="BO887" s="1"/>
      <c r="BP887" s="1"/>
      <c r="BQ887" s="1"/>
      <c r="BR887" s="1"/>
      <c r="BS887" s="1"/>
      <c r="BT887" s="1"/>
      <c r="BU887" s="1"/>
      <c r="BV887" s="1"/>
      <c r="BW887" s="1"/>
      <c r="BX887" s="1"/>
      <c r="BY887" s="1"/>
      <c r="BZ887" s="1"/>
      <c r="CA887" s="1"/>
      <c r="CB887" s="1"/>
      <c r="CC887" s="1"/>
      <c r="CD887" s="1"/>
      <c r="CE887" s="1"/>
      <c r="CF887" s="1"/>
      <c r="CG887" s="1"/>
      <c r="CH887" s="1"/>
      <c r="CI887" s="1"/>
      <c r="CJ887" s="1"/>
      <c r="CK887" s="1"/>
      <c r="CL887" s="1"/>
      <c r="CM887" s="1"/>
      <c r="CN887" s="1"/>
      <c r="CO887" s="1"/>
      <c r="CP887" s="1"/>
      <c r="CQ887" s="1"/>
      <c r="CR887" s="1"/>
      <c r="CS887" s="1"/>
      <c r="CT887" s="1"/>
      <c r="CU887" s="1"/>
      <c r="CV887" s="1"/>
      <c r="CW887" s="1"/>
      <c r="CX887" s="1"/>
      <c r="CY887" s="1"/>
      <c r="CZ887" s="1"/>
      <c r="DA887" s="1"/>
      <c r="DB887" s="1"/>
      <c r="DC887" s="1"/>
      <c r="DD887" s="1"/>
      <c r="DE887" s="1"/>
      <c r="DF887" s="1"/>
      <c r="DG887" s="1"/>
      <c r="DH887" s="1"/>
      <c r="DI887" s="1"/>
      <c r="DJ887" s="1"/>
      <c r="DK887" s="1"/>
      <c r="DL887" s="1"/>
      <c r="DM887" s="1"/>
      <c r="DN887" s="1"/>
      <c r="DO887" s="1"/>
      <c r="DP887" s="1"/>
      <c r="DQ887" s="1"/>
      <c r="DR887" s="1"/>
      <c r="DS887" s="1"/>
      <c r="DT887" s="1"/>
      <c r="DU887" s="1"/>
      <c r="DV887" s="1"/>
      <c r="DW887" s="1"/>
      <c r="DX887" s="1"/>
      <c r="DY887" s="1"/>
      <c r="DZ887" s="1"/>
      <c r="EA887" s="1"/>
      <c r="EB887" s="1"/>
      <c r="EC887" s="1"/>
      <c r="ED887" s="1"/>
      <c r="EE887" s="1"/>
      <c r="EF887" s="1"/>
      <c r="EG887" s="1"/>
      <c r="EH887" s="1"/>
      <c r="EI887" s="1"/>
      <c r="EJ887" s="1"/>
      <c r="EK887" s="1"/>
      <c r="EL887" s="1"/>
      <c r="EM887" s="1"/>
      <c r="EN887" s="1"/>
      <c r="EO887" s="1"/>
      <c r="EP887" s="1"/>
      <c r="EQ887" s="1"/>
      <c r="ER887" s="1"/>
      <c r="ES887" s="1"/>
      <c r="ET887" s="1"/>
      <c r="EU887" s="1"/>
      <c r="EV887" s="1"/>
      <c r="EW887" s="1"/>
      <c r="EX887" s="1"/>
      <c r="EY887" s="1"/>
      <c r="EZ887" s="1"/>
      <c r="FA887" s="1"/>
      <c r="FB887" s="1"/>
      <c r="FC887" s="1"/>
      <c r="FD887" s="1"/>
    </row>
    <row r="888" spans="5:160" x14ac:dyDescent="0.3">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row>
    <row r="889" spans="5:160" x14ac:dyDescent="0.3">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c r="BJ889" s="1"/>
      <c r="BK889" s="1"/>
      <c r="BL889" s="1"/>
      <c r="BM889" s="1"/>
      <c r="BN889" s="1"/>
      <c r="BO889" s="1"/>
      <c r="BP889" s="1"/>
      <c r="BQ889" s="1"/>
      <c r="BR889" s="1"/>
      <c r="BS889" s="1"/>
      <c r="BT889" s="1"/>
      <c r="BU889" s="1"/>
      <c r="BV889" s="1"/>
      <c r="BW889" s="1"/>
      <c r="BX889" s="1"/>
      <c r="BY889" s="1"/>
      <c r="BZ889" s="1"/>
      <c r="CA889" s="1"/>
      <c r="CB889" s="1"/>
      <c r="CC889" s="1"/>
      <c r="CD889" s="1"/>
      <c r="CE889" s="1"/>
      <c r="CF889" s="1"/>
      <c r="CG889" s="1"/>
      <c r="CH889" s="1"/>
      <c r="CI889" s="1"/>
      <c r="CJ889" s="1"/>
      <c r="CK889" s="1"/>
      <c r="CL889" s="1"/>
      <c r="CM889" s="1"/>
      <c r="CN889" s="1"/>
      <c r="CO889" s="1"/>
      <c r="CP889" s="1"/>
      <c r="CQ889" s="1"/>
      <c r="CR889" s="1"/>
      <c r="CS889" s="1"/>
      <c r="CT889" s="1"/>
      <c r="CU889" s="1"/>
      <c r="CV889" s="1"/>
      <c r="CW889" s="1"/>
      <c r="CX889" s="1"/>
      <c r="CY889" s="1"/>
      <c r="CZ889" s="1"/>
      <c r="DA889" s="1"/>
      <c r="DB889" s="1"/>
      <c r="DC889" s="1"/>
      <c r="DD889" s="1"/>
      <c r="DE889" s="1"/>
      <c r="DF889" s="1"/>
      <c r="DG889" s="1"/>
      <c r="DH889" s="1"/>
      <c r="DI889" s="1"/>
      <c r="DJ889" s="1"/>
      <c r="DK889" s="1"/>
      <c r="DL889" s="1"/>
      <c r="DM889" s="1"/>
      <c r="DN889" s="1"/>
      <c r="DO889" s="1"/>
      <c r="DP889" s="1"/>
      <c r="DQ889" s="1"/>
      <c r="DR889" s="1"/>
      <c r="DS889" s="1"/>
      <c r="DT889" s="1"/>
      <c r="DU889" s="1"/>
      <c r="DV889" s="1"/>
      <c r="DW889" s="1"/>
      <c r="DX889" s="1"/>
      <c r="DY889" s="1"/>
      <c r="DZ889" s="1"/>
      <c r="EA889" s="1"/>
      <c r="EB889" s="1"/>
      <c r="EC889" s="1"/>
      <c r="ED889" s="1"/>
      <c r="EE889" s="1"/>
      <c r="EF889" s="1"/>
      <c r="EG889" s="1"/>
      <c r="EH889" s="1"/>
      <c r="EI889" s="1"/>
      <c r="EJ889" s="1"/>
      <c r="EK889" s="1"/>
      <c r="EL889" s="1"/>
      <c r="EM889" s="1"/>
      <c r="EN889" s="1"/>
      <c r="EO889" s="1"/>
      <c r="EP889" s="1"/>
      <c r="EQ889" s="1"/>
      <c r="ER889" s="1"/>
      <c r="ES889" s="1"/>
      <c r="ET889" s="1"/>
      <c r="EU889" s="1"/>
      <c r="EV889" s="1"/>
      <c r="EW889" s="1"/>
      <c r="EX889" s="1"/>
      <c r="EY889" s="1"/>
      <c r="EZ889" s="1"/>
      <c r="FA889" s="1"/>
      <c r="FB889" s="1"/>
      <c r="FC889" s="1"/>
      <c r="FD889" s="1"/>
    </row>
    <row r="890" spans="5:160" x14ac:dyDescent="0.3">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c r="BJ890" s="1"/>
      <c r="BK890" s="1"/>
      <c r="BL890" s="1"/>
      <c r="BM890" s="1"/>
      <c r="BN890" s="1"/>
      <c r="BO890" s="1"/>
      <c r="BP890" s="1"/>
      <c r="BQ890" s="1"/>
      <c r="BR890" s="1"/>
      <c r="BS890" s="1"/>
      <c r="BT890" s="1"/>
      <c r="BU890" s="1"/>
      <c r="BV890" s="1"/>
      <c r="BW890" s="1"/>
      <c r="BX890" s="1"/>
      <c r="BY890" s="1"/>
      <c r="BZ890" s="1"/>
      <c r="CA890" s="1"/>
      <c r="CB890" s="1"/>
      <c r="CC890" s="1"/>
      <c r="CD890" s="1"/>
      <c r="CE890" s="1"/>
      <c r="CF890" s="1"/>
      <c r="CG890" s="1"/>
      <c r="CH890" s="1"/>
      <c r="CI890" s="1"/>
      <c r="CJ890" s="1"/>
      <c r="CK890" s="1"/>
      <c r="CL890" s="1"/>
      <c r="CM890" s="1"/>
      <c r="CN890" s="1"/>
      <c r="CO890" s="1"/>
      <c r="CP890" s="1"/>
      <c r="CQ890" s="1"/>
      <c r="CR890" s="1"/>
      <c r="CS890" s="1"/>
      <c r="CT890" s="1"/>
      <c r="CU890" s="1"/>
      <c r="CV890" s="1"/>
      <c r="CW890" s="1"/>
      <c r="CX890" s="1"/>
      <c r="CY890" s="1"/>
      <c r="CZ890" s="1"/>
      <c r="DA890" s="1"/>
      <c r="DB890" s="1"/>
      <c r="DC890" s="1"/>
      <c r="DD890" s="1"/>
      <c r="DE890" s="1"/>
      <c r="DF890" s="1"/>
      <c r="DG890" s="1"/>
      <c r="DH890" s="1"/>
      <c r="DI890" s="1"/>
      <c r="DJ890" s="1"/>
      <c r="DK890" s="1"/>
      <c r="DL890" s="1"/>
      <c r="DM890" s="1"/>
      <c r="DN890" s="1"/>
      <c r="DO890" s="1"/>
      <c r="DP890" s="1"/>
      <c r="DQ890" s="1"/>
      <c r="DR890" s="1"/>
      <c r="DS890" s="1"/>
      <c r="DT890" s="1"/>
      <c r="DU890" s="1"/>
      <c r="DV890" s="1"/>
      <c r="DW890" s="1"/>
      <c r="DX890" s="1"/>
      <c r="DY890" s="1"/>
      <c r="DZ890" s="1"/>
      <c r="EA890" s="1"/>
      <c r="EB890" s="1"/>
      <c r="EC890" s="1"/>
      <c r="ED890" s="1"/>
      <c r="EE890" s="1"/>
      <c r="EF890" s="1"/>
      <c r="EG890" s="1"/>
      <c r="EH890" s="1"/>
      <c r="EI890" s="1"/>
      <c r="EJ890" s="1"/>
      <c r="EK890" s="1"/>
      <c r="EL890" s="1"/>
      <c r="EM890" s="1"/>
      <c r="EN890" s="1"/>
      <c r="EO890" s="1"/>
      <c r="EP890" s="1"/>
      <c r="EQ890" s="1"/>
      <c r="ER890" s="1"/>
      <c r="ES890" s="1"/>
      <c r="ET890" s="1"/>
      <c r="EU890" s="1"/>
      <c r="EV890" s="1"/>
      <c r="EW890" s="1"/>
      <c r="EX890" s="1"/>
      <c r="EY890" s="1"/>
      <c r="EZ890" s="1"/>
      <c r="FA890" s="1"/>
      <c r="FB890" s="1"/>
      <c r="FC890" s="1"/>
      <c r="FD890" s="1"/>
    </row>
    <row r="891" spans="5:160" x14ac:dyDescent="0.3">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c r="BJ891" s="1"/>
      <c r="BK891" s="1"/>
      <c r="BL891" s="1"/>
      <c r="BM891" s="1"/>
      <c r="BN891" s="1"/>
      <c r="BO891" s="1"/>
      <c r="BP891" s="1"/>
      <c r="BQ891" s="1"/>
      <c r="BR891" s="1"/>
      <c r="BS891" s="1"/>
      <c r="BT891" s="1"/>
      <c r="BU891" s="1"/>
      <c r="BV891" s="1"/>
      <c r="BW891" s="1"/>
      <c r="BX891" s="1"/>
      <c r="BY891" s="1"/>
      <c r="BZ891" s="1"/>
      <c r="CA891" s="1"/>
      <c r="CB891" s="1"/>
      <c r="CC891" s="1"/>
      <c r="CD891" s="1"/>
      <c r="CE891" s="1"/>
      <c r="CF891" s="1"/>
      <c r="CG891" s="1"/>
      <c r="CH891" s="1"/>
      <c r="CI891" s="1"/>
      <c r="CJ891" s="1"/>
      <c r="CK891" s="1"/>
      <c r="CL891" s="1"/>
      <c r="CM891" s="1"/>
      <c r="CN891" s="1"/>
      <c r="CO891" s="1"/>
      <c r="CP891" s="1"/>
      <c r="CQ891" s="1"/>
      <c r="CR891" s="1"/>
      <c r="CS891" s="1"/>
      <c r="CT891" s="1"/>
      <c r="CU891" s="1"/>
      <c r="CV891" s="1"/>
      <c r="CW891" s="1"/>
      <c r="CX891" s="1"/>
      <c r="CY891" s="1"/>
      <c r="CZ891" s="1"/>
      <c r="DA891" s="1"/>
      <c r="DB891" s="1"/>
      <c r="DC891" s="1"/>
      <c r="DD891" s="1"/>
      <c r="DE891" s="1"/>
      <c r="DF891" s="1"/>
      <c r="DG891" s="1"/>
      <c r="DH891" s="1"/>
      <c r="DI891" s="1"/>
      <c r="DJ891" s="1"/>
      <c r="DK891" s="1"/>
      <c r="DL891" s="1"/>
      <c r="DM891" s="1"/>
      <c r="DN891" s="1"/>
      <c r="DO891" s="1"/>
      <c r="DP891" s="1"/>
      <c r="DQ891" s="1"/>
      <c r="DR891" s="1"/>
      <c r="DS891" s="1"/>
      <c r="DT891" s="1"/>
      <c r="DU891" s="1"/>
      <c r="DV891" s="1"/>
      <c r="DW891" s="1"/>
      <c r="DX891" s="1"/>
      <c r="DY891" s="1"/>
      <c r="DZ891" s="1"/>
      <c r="EA891" s="1"/>
      <c r="EB891" s="1"/>
      <c r="EC891" s="1"/>
      <c r="ED891" s="1"/>
      <c r="EE891" s="1"/>
      <c r="EF891" s="1"/>
      <c r="EG891" s="1"/>
      <c r="EH891" s="1"/>
      <c r="EI891" s="1"/>
      <c r="EJ891" s="1"/>
      <c r="EK891" s="1"/>
      <c r="EL891" s="1"/>
      <c r="EM891" s="1"/>
      <c r="EN891" s="1"/>
      <c r="EO891" s="1"/>
      <c r="EP891" s="1"/>
      <c r="EQ891" s="1"/>
      <c r="ER891" s="1"/>
      <c r="ES891" s="1"/>
      <c r="ET891" s="1"/>
      <c r="EU891" s="1"/>
      <c r="EV891" s="1"/>
      <c r="EW891" s="1"/>
      <c r="EX891" s="1"/>
      <c r="EY891" s="1"/>
      <c r="EZ891" s="1"/>
      <c r="FA891" s="1"/>
      <c r="FB891" s="1"/>
      <c r="FC891" s="1"/>
      <c r="FD891" s="1"/>
    </row>
    <row r="892" spans="5:160" x14ac:dyDescent="0.3">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c r="BJ892" s="1"/>
      <c r="BK892" s="1"/>
      <c r="BL892" s="1"/>
      <c r="BM892" s="1"/>
      <c r="BN892" s="1"/>
      <c r="BO892" s="1"/>
      <c r="BP892" s="1"/>
      <c r="BQ892" s="1"/>
      <c r="BR892" s="1"/>
      <c r="BS892" s="1"/>
      <c r="BT892" s="1"/>
      <c r="BU892" s="1"/>
      <c r="BV892" s="1"/>
      <c r="BW892" s="1"/>
      <c r="BX892" s="1"/>
      <c r="BY892" s="1"/>
      <c r="BZ892" s="1"/>
      <c r="CA892" s="1"/>
      <c r="CB892" s="1"/>
      <c r="CC892" s="1"/>
      <c r="CD892" s="1"/>
      <c r="CE892" s="1"/>
      <c r="CF892" s="1"/>
      <c r="CG892" s="1"/>
      <c r="CH892" s="1"/>
      <c r="CI892" s="1"/>
      <c r="CJ892" s="1"/>
      <c r="CK892" s="1"/>
      <c r="CL892" s="1"/>
      <c r="CM892" s="1"/>
      <c r="CN892" s="1"/>
      <c r="CO892" s="1"/>
      <c r="CP892" s="1"/>
      <c r="CQ892" s="1"/>
      <c r="CR892" s="1"/>
      <c r="CS892" s="1"/>
      <c r="CT892" s="1"/>
      <c r="CU892" s="1"/>
      <c r="CV892" s="1"/>
      <c r="CW892" s="1"/>
      <c r="CX892" s="1"/>
      <c r="CY892" s="1"/>
      <c r="CZ892" s="1"/>
      <c r="DA892" s="1"/>
      <c r="DB892" s="1"/>
      <c r="DC892" s="1"/>
      <c r="DD892" s="1"/>
      <c r="DE892" s="1"/>
      <c r="DF892" s="1"/>
      <c r="DG892" s="1"/>
      <c r="DH892" s="1"/>
      <c r="DI892" s="1"/>
      <c r="DJ892" s="1"/>
      <c r="DK892" s="1"/>
      <c r="DL892" s="1"/>
      <c r="DM892" s="1"/>
      <c r="DN892" s="1"/>
      <c r="DO892" s="1"/>
      <c r="DP892" s="1"/>
      <c r="DQ892" s="1"/>
      <c r="DR892" s="1"/>
      <c r="DS892" s="1"/>
      <c r="DT892" s="1"/>
      <c r="DU892" s="1"/>
      <c r="DV892" s="1"/>
      <c r="DW892" s="1"/>
      <c r="DX892" s="1"/>
      <c r="DY892" s="1"/>
      <c r="DZ892" s="1"/>
      <c r="EA892" s="1"/>
      <c r="EB892" s="1"/>
      <c r="EC892" s="1"/>
      <c r="ED892" s="1"/>
      <c r="EE892" s="1"/>
      <c r="EF892" s="1"/>
      <c r="EG892" s="1"/>
      <c r="EH892" s="1"/>
      <c r="EI892" s="1"/>
      <c r="EJ892" s="1"/>
      <c r="EK892" s="1"/>
      <c r="EL892" s="1"/>
      <c r="EM892" s="1"/>
      <c r="EN892" s="1"/>
      <c r="EO892" s="1"/>
      <c r="EP892" s="1"/>
      <c r="EQ892" s="1"/>
      <c r="ER892" s="1"/>
      <c r="ES892" s="1"/>
      <c r="ET892" s="1"/>
      <c r="EU892" s="1"/>
      <c r="EV892" s="1"/>
      <c r="EW892" s="1"/>
      <c r="EX892" s="1"/>
      <c r="EY892" s="1"/>
      <c r="EZ892" s="1"/>
      <c r="FA892" s="1"/>
      <c r="FB892" s="1"/>
      <c r="FC892" s="1"/>
      <c r="FD892" s="1"/>
    </row>
    <row r="893" spans="5:160" x14ac:dyDescent="0.3">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c r="BJ893" s="1"/>
      <c r="BK893" s="1"/>
      <c r="BL893" s="1"/>
      <c r="BM893" s="1"/>
      <c r="BN893" s="1"/>
      <c r="BO893" s="1"/>
      <c r="BP893" s="1"/>
      <c r="BQ893" s="1"/>
      <c r="BR893" s="1"/>
      <c r="BS893" s="1"/>
      <c r="BT893" s="1"/>
      <c r="BU893" s="1"/>
      <c r="BV893" s="1"/>
      <c r="BW893" s="1"/>
      <c r="BX893" s="1"/>
      <c r="BY893" s="1"/>
      <c r="BZ893" s="1"/>
      <c r="CA893" s="1"/>
      <c r="CB893" s="1"/>
      <c r="CC893" s="1"/>
      <c r="CD893" s="1"/>
      <c r="CE893" s="1"/>
      <c r="CF893" s="1"/>
      <c r="CG893" s="1"/>
      <c r="CH893" s="1"/>
      <c r="CI893" s="1"/>
      <c r="CJ893" s="1"/>
      <c r="CK893" s="1"/>
      <c r="CL893" s="1"/>
      <c r="CM893" s="1"/>
      <c r="CN893" s="1"/>
      <c r="CO893" s="1"/>
      <c r="CP893" s="1"/>
      <c r="CQ893" s="1"/>
      <c r="CR893" s="1"/>
      <c r="CS893" s="1"/>
      <c r="CT893" s="1"/>
      <c r="CU893" s="1"/>
      <c r="CV893" s="1"/>
      <c r="CW893" s="1"/>
      <c r="CX893" s="1"/>
      <c r="CY893" s="1"/>
      <c r="CZ893" s="1"/>
      <c r="DA893" s="1"/>
      <c r="DB893" s="1"/>
      <c r="DC893" s="1"/>
      <c r="DD893" s="1"/>
      <c r="DE893" s="1"/>
      <c r="DF893" s="1"/>
      <c r="DG893" s="1"/>
      <c r="DH893" s="1"/>
      <c r="DI893" s="1"/>
      <c r="DJ893" s="1"/>
      <c r="DK893" s="1"/>
      <c r="DL893" s="1"/>
      <c r="DM893" s="1"/>
      <c r="DN893" s="1"/>
      <c r="DO893" s="1"/>
      <c r="DP893" s="1"/>
      <c r="DQ893" s="1"/>
      <c r="DR893" s="1"/>
      <c r="DS893" s="1"/>
      <c r="DT893" s="1"/>
      <c r="DU893" s="1"/>
      <c r="DV893" s="1"/>
      <c r="DW893" s="1"/>
      <c r="DX893" s="1"/>
      <c r="DY893" s="1"/>
      <c r="DZ893" s="1"/>
      <c r="EA893" s="1"/>
      <c r="EB893" s="1"/>
      <c r="EC893" s="1"/>
      <c r="ED893" s="1"/>
      <c r="EE893" s="1"/>
      <c r="EF893" s="1"/>
      <c r="EG893" s="1"/>
      <c r="EH893" s="1"/>
      <c r="EI893" s="1"/>
      <c r="EJ893" s="1"/>
      <c r="EK893" s="1"/>
      <c r="EL893" s="1"/>
      <c r="EM893" s="1"/>
      <c r="EN893" s="1"/>
      <c r="EO893" s="1"/>
      <c r="EP893" s="1"/>
      <c r="EQ893" s="1"/>
      <c r="ER893" s="1"/>
      <c r="ES893" s="1"/>
      <c r="ET893" s="1"/>
      <c r="EU893" s="1"/>
      <c r="EV893" s="1"/>
      <c r="EW893" s="1"/>
      <c r="EX893" s="1"/>
      <c r="EY893" s="1"/>
      <c r="EZ893" s="1"/>
      <c r="FA893" s="1"/>
      <c r="FB893" s="1"/>
      <c r="FC893" s="1"/>
      <c r="FD893" s="1"/>
    </row>
    <row r="894" spans="5:160" x14ac:dyDescent="0.3">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c r="BJ894" s="1"/>
      <c r="BK894" s="1"/>
      <c r="BL894" s="1"/>
      <c r="BM894" s="1"/>
      <c r="BN894" s="1"/>
      <c r="BO894" s="1"/>
      <c r="BP894" s="1"/>
      <c r="BQ894" s="1"/>
      <c r="BR894" s="1"/>
      <c r="BS894" s="1"/>
      <c r="BT894" s="1"/>
      <c r="BU894" s="1"/>
      <c r="BV894" s="1"/>
      <c r="BW894" s="1"/>
      <c r="BX894" s="1"/>
      <c r="BY894" s="1"/>
      <c r="BZ894" s="1"/>
      <c r="CA894" s="1"/>
      <c r="CB894" s="1"/>
      <c r="CC894" s="1"/>
      <c r="CD894" s="1"/>
      <c r="CE894" s="1"/>
      <c r="CF894" s="1"/>
      <c r="CG894" s="1"/>
      <c r="CH894" s="1"/>
      <c r="CI894" s="1"/>
      <c r="CJ894" s="1"/>
      <c r="CK894" s="1"/>
      <c r="CL894" s="1"/>
      <c r="CM894" s="1"/>
      <c r="CN894" s="1"/>
      <c r="CO894" s="1"/>
      <c r="CP894" s="1"/>
      <c r="CQ894" s="1"/>
      <c r="CR894" s="1"/>
      <c r="CS894" s="1"/>
      <c r="CT894" s="1"/>
      <c r="CU894" s="1"/>
      <c r="CV894" s="1"/>
      <c r="CW894" s="1"/>
      <c r="CX894" s="1"/>
      <c r="CY894" s="1"/>
      <c r="CZ894" s="1"/>
      <c r="DA894" s="1"/>
      <c r="DB894" s="1"/>
      <c r="DC894" s="1"/>
      <c r="DD894" s="1"/>
      <c r="DE894" s="1"/>
      <c r="DF894" s="1"/>
      <c r="DG894" s="1"/>
      <c r="DH894" s="1"/>
      <c r="DI894" s="1"/>
      <c r="DJ894" s="1"/>
      <c r="DK894" s="1"/>
      <c r="DL894" s="1"/>
      <c r="DM894" s="1"/>
      <c r="DN894" s="1"/>
      <c r="DO894" s="1"/>
      <c r="DP894" s="1"/>
      <c r="DQ894" s="1"/>
      <c r="DR894" s="1"/>
      <c r="DS894" s="1"/>
      <c r="DT894" s="1"/>
      <c r="DU894" s="1"/>
      <c r="DV894" s="1"/>
      <c r="DW894" s="1"/>
      <c r="DX894" s="1"/>
      <c r="DY894" s="1"/>
      <c r="DZ894" s="1"/>
      <c r="EA894" s="1"/>
      <c r="EB894" s="1"/>
      <c r="EC894" s="1"/>
      <c r="ED894" s="1"/>
      <c r="EE894" s="1"/>
      <c r="EF894" s="1"/>
      <c r="EG894" s="1"/>
      <c r="EH894" s="1"/>
      <c r="EI894" s="1"/>
      <c r="EJ894" s="1"/>
      <c r="EK894" s="1"/>
      <c r="EL894" s="1"/>
      <c r="EM894" s="1"/>
      <c r="EN894" s="1"/>
      <c r="EO894" s="1"/>
      <c r="EP894" s="1"/>
      <c r="EQ894" s="1"/>
      <c r="ER894" s="1"/>
      <c r="ES894" s="1"/>
      <c r="ET894" s="1"/>
      <c r="EU894" s="1"/>
      <c r="EV894" s="1"/>
      <c r="EW894" s="1"/>
      <c r="EX894" s="1"/>
      <c r="EY894" s="1"/>
      <c r="EZ894" s="1"/>
      <c r="FA894" s="1"/>
      <c r="FB894" s="1"/>
      <c r="FC894" s="1"/>
      <c r="FD894" s="1"/>
    </row>
    <row r="895" spans="5:160" x14ac:dyDescent="0.3">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c r="BJ895" s="1"/>
      <c r="BK895" s="1"/>
      <c r="BL895" s="1"/>
      <c r="BM895" s="1"/>
      <c r="BN895" s="1"/>
      <c r="BO895" s="1"/>
      <c r="BP895" s="1"/>
      <c r="BQ895" s="1"/>
      <c r="BR895" s="1"/>
      <c r="BS895" s="1"/>
      <c r="BT895" s="1"/>
      <c r="BU895" s="1"/>
      <c r="BV895" s="1"/>
      <c r="BW895" s="1"/>
      <c r="BX895" s="1"/>
      <c r="BY895" s="1"/>
      <c r="BZ895" s="1"/>
      <c r="CA895" s="1"/>
      <c r="CB895" s="1"/>
      <c r="CC895" s="1"/>
      <c r="CD895" s="1"/>
      <c r="CE895" s="1"/>
      <c r="CF895" s="1"/>
      <c r="CG895" s="1"/>
      <c r="CH895" s="1"/>
      <c r="CI895" s="1"/>
      <c r="CJ895" s="1"/>
      <c r="CK895" s="1"/>
      <c r="CL895" s="1"/>
      <c r="CM895" s="1"/>
      <c r="CN895" s="1"/>
      <c r="CO895" s="1"/>
      <c r="CP895" s="1"/>
      <c r="CQ895" s="1"/>
      <c r="CR895" s="1"/>
      <c r="CS895" s="1"/>
      <c r="CT895" s="1"/>
      <c r="CU895" s="1"/>
      <c r="CV895" s="1"/>
      <c r="CW895" s="1"/>
      <c r="CX895" s="1"/>
      <c r="CY895" s="1"/>
      <c r="CZ895" s="1"/>
      <c r="DA895" s="1"/>
      <c r="DB895" s="1"/>
      <c r="DC895" s="1"/>
      <c r="DD895" s="1"/>
      <c r="DE895" s="1"/>
      <c r="DF895" s="1"/>
      <c r="DG895" s="1"/>
      <c r="DH895" s="1"/>
      <c r="DI895" s="1"/>
      <c r="DJ895" s="1"/>
      <c r="DK895" s="1"/>
      <c r="DL895" s="1"/>
      <c r="DM895" s="1"/>
      <c r="DN895" s="1"/>
      <c r="DO895" s="1"/>
      <c r="DP895" s="1"/>
      <c r="DQ895" s="1"/>
      <c r="DR895" s="1"/>
      <c r="DS895" s="1"/>
      <c r="DT895" s="1"/>
      <c r="DU895" s="1"/>
      <c r="DV895" s="1"/>
      <c r="DW895" s="1"/>
      <c r="DX895" s="1"/>
      <c r="DY895" s="1"/>
      <c r="DZ895" s="1"/>
      <c r="EA895" s="1"/>
      <c r="EB895" s="1"/>
      <c r="EC895" s="1"/>
      <c r="ED895" s="1"/>
      <c r="EE895" s="1"/>
      <c r="EF895" s="1"/>
      <c r="EG895" s="1"/>
      <c r="EH895" s="1"/>
      <c r="EI895" s="1"/>
      <c r="EJ895" s="1"/>
      <c r="EK895" s="1"/>
      <c r="EL895" s="1"/>
      <c r="EM895" s="1"/>
      <c r="EN895" s="1"/>
      <c r="EO895" s="1"/>
      <c r="EP895" s="1"/>
      <c r="EQ895" s="1"/>
      <c r="ER895" s="1"/>
      <c r="ES895" s="1"/>
      <c r="ET895" s="1"/>
      <c r="EU895" s="1"/>
      <c r="EV895" s="1"/>
      <c r="EW895" s="1"/>
      <c r="EX895" s="1"/>
      <c r="EY895" s="1"/>
      <c r="EZ895" s="1"/>
      <c r="FA895" s="1"/>
      <c r="FB895" s="1"/>
      <c r="FC895" s="1"/>
      <c r="FD895" s="1"/>
    </row>
    <row r="896" spans="5:160" x14ac:dyDescent="0.3">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c r="BJ896" s="1"/>
      <c r="BK896" s="1"/>
      <c r="BL896" s="1"/>
      <c r="BM896" s="1"/>
      <c r="BN896" s="1"/>
      <c r="BO896" s="1"/>
      <c r="BP896" s="1"/>
      <c r="BQ896" s="1"/>
      <c r="BR896" s="1"/>
      <c r="BS896" s="1"/>
      <c r="BT896" s="1"/>
      <c r="BU896" s="1"/>
      <c r="BV896" s="1"/>
      <c r="BW896" s="1"/>
      <c r="BX896" s="1"/>
      <c r="BY896" s="1"/>
      <c r="BZ896" s="1"/>
      <c r="CA896" s="1"/>
      <c r="CB896" s="1"/>
      <c r="CC896" s="1"/>
      <c r="CD896" s="1"/>
      <c r="CE896" s="1"/>
      <c r="CF896" s="1"/>
      <c r="CG896" s="1"/>
      <c r="CH896" s="1"/>
      <c r="CI896" s="1"/>
      <c r="CJ896" s="1"/>
      <c r="CK896" s="1"/>
      <c r="CL896" s="1"/>
      <c r="CM896" s="1"/>
      <c r="CN896" s="1"/>
      <c r="CO896" s="1"/>
      <c r="CP896" s="1"/>
      <c r="CQ896" s="1"/>
      <c r="CR896" s="1"/>
      <c r="CS896" s="1"/>
      <c r="CT896" s="1"/>
      <c r="CU896" s="1"/>
      <c r="CV896" s="1"/>
      <c r="CW896" s="1"/>
      <c r="CX896" s="1"/>
      <c r="CY896" s="1"/>
      <c r="CZ896" s="1"/>
      <c r="DA896" s="1"/>
      <c r="DB896" s="1"/>
      <c r="DC896" s="1"/>
      <c r="DD896" s="1"/>
      <c r="DE896" s="1"/>
      <c r="DF896" s="1"/>
      <c r="DG896" s="1"/>
      <c r="DH896" s="1"/>
      <c r="DI896" s="1"/>
      <c r="DJ896" s="1"/>
      <c r="DK896" s="1"/>
      <c r="DL896" s="1"/>
      <c r="DM896" s="1"/>
      <c r="DN896" s="1"/>
      <c r="DO896" s="1"/>
      <c r="DP896" s="1"/>
      <c r="DQ896" s="1"/>
      <c r="DR896" s="1"/>
      <c r="DS896" s="1"/>
      <c r="DT896" s="1"/>
      <c r="DU896" s="1"/>
      <c r="DV896" s="1"/>
      <c r="DW896" s="1"/>
      <c r="DX896" s="1"/>
      <c r="DY896" s="1"/>
      <c r="DZ896" s="1"/>
      <c r="EA896" s="1"/>
      <c r="EB896" s="1"/>
      <c r="EC896" s="1"/>
      <c r="ED896" s="1"/>
      <c r="EE896" s="1"/>
      <c r="EF896" s="1"/>
      <c r="EG896" s="1"/>
      <c r="EH896" s="1"/>
      <c r="EI896" s="1"/>
      <c r="EJ896" s="1"/>
      <c r="EK896" s="1"/>
      <c r="EL896" s="1"/>
      <c r="EM896" s="1"/>
      <c r="EN896" s="1"/>
      <c r="EO896" s="1"/>
      <c r="EP896" s="1"/>
      <c r="EQ896" s="1"/>
      <c r="ER896" s="1"/>
      <c r="ES896" s="1"/>
      <c r="ET896" s="1"/>
      <c r="EU896" s="1"/>
      <c r="EV896" s="1"/>
      <c r="EW896" s="1"/>
      <c r="EX896" s="1"/>
      <c r="EY896" s="1"/>
      <c r="EZ896" s="1"/>
      <c r="FA896" s="1"/>
      <c r="FB896" s="1"/>
      <c r="FC896" s="1"/>
      <c r="FD896" s="1"/>
    </row>
    <row r="897" spans="5:160" x14ac:dyDescent="0.3">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c r="BJ897" s="1"/>
      <c r="BK897" s="1"/>
      <c r="BL897" s="1"/>
      <c r="BM897" s="1"/>
      <c r="BN897" s="1"/>
      <c r="BO897" s="1"/>
      <c r="BP897" s="1"/>
      <c r="BQ897" s="1"/>
      <c r="BR897" s="1"/>
      <c r="BS897" s="1"/>
      <c r="BT897" s="1"/>
      <c r="BU897" s="1"/>
      <c r="BV897" s="1"/>
      <c r="BW897" s="1"/>
      <c r="BX897" s="1"/>
      <c r="BY897" s="1"/>
      <c r="BZ897" s="1"/>
      <c r="CA897" s="1"/>
      <c r="CB897" s="1"/>
      <c r="CC897" s="1"/>
      <c r="CD897" s="1"/>
      <c r="CE897" s="1"/>
      <c r="CF897" s="1"/>
      <c r="CG897" s="1"/>
      <c r="CH897" s="1"/>
      <c r="CI897" s="1"/>
      <c r="CJ897" s="1"/>
      <c r="CK897" s="1"/>
      <c r="CL897" s="1"/>
      <c r="CM897" s="1"/>
      <c r="CN897" s="1"/>
      <c r="CO897" s="1"/>
      <c r="CP897" s="1"/>
      <c r="CQ897" s="1"/>
      <c r="CR897" s="1"/>
      <c r="CS897" s="1"/>
      <c r="CT897" s="1"/>
      <c r="CU897" s="1"/>
      <c r="CV897" s="1"/>
      <c r="CW897" s="1"/>
      <c r="CX897" s="1"/>
      <c r="CY897" s="1"/>
      <c r="CZ897" s="1"/>
      <c r="DA897" s="1"/>
      <c r="DB897" s="1"/>
      <c r="DC897" s="1"/>
      <c r="DD897" s="1"/>
      <c r="DE897" s="1"/>
      <c r="DF897" s="1"/>
      <c r="DG897" s="1"/>
      <c r="DH897" s="1"/>
      <c r="DI897" s="1"/>
      <c r="DJ897" s="1"/>
      <c r="DK897" s="1"/>
      <c r="DL897" s="1"/>
      <c r="DM897" s="1"/>
      <c r="DN897" s="1"/>
      <c r="DO897" s="1"/>
      <c r="DP897" s="1"/>
      <c r="DQ897" s="1"/>
      <c r="DR897" s="1"/>
      <c r="DS897" s="1"/>
      <c r="DT897" s="1"/>
      <c r="DU897" s="1"/>
      <c r="DV897" s="1"/>
      <c r="DW897" s="1"/>
      <c r="DX897" s="1"/>
      <c r="DY897" s="1"/>
      <c r="DZ897" s="1"/>
      <c r="EA897" s="1"/>
      <c r="EB897" s="1"/>
      <c r="EC897" s="1"/>
      <c r="ED897" s="1"/>
      <c r="EE897" s="1"/>
      <c r="EF897" s="1"/>
      <c r="EG897" s="1"/>
      <c r="EH897" s="1"/>
      <c r="EI897" s="1"/>
      <c r="EJ897" s="1"/>
      <c r="EK897" s="1"/>
      <c r="EL897" s="1"/>
      <c r="EM897" s="1"/>
      <c r="EN897" s="1"/>
      <c r="EO897" s="1"/>
      <c r="EP897" s="1"/>
      <c r="EQ897" s="1"/>
      <c r="ER897" s="1"/>
      <c r="ES897" s="1"/>
      <c r="ET897" s="1"/>
      <c r="EU897" s="1"/>
      <c r="EV897" s="1"/>
      <c r="EW897" s="1"/>
      <c r="EX897" s="1"/>
      <c r="EY897" s="1"/>
      <c r="EZ897" s="1"/>
      <c r="FA897" s="1"/>
      <c r="FB897" s="1"/>
      <c r="FC897" s="1"/>
      <c r="FD897" s="1"/>
    </row>
    <row r="898" spans="5:160" x14ac:dyDescent="0.3">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c r="BJ898" s="1"/>
      <c r="BK898" s="1"/>
      <c r="BL898" s="1"/>
      <c r="BM898" s="1"/>
      <c r="BN898" s="1"/>
      <c r="BO898" s="1"/>
      <c r="BP898" s="1"/>
      <c r="BQ898" s="1"/>
      <c r="BR898" s="1"/>
      <c r="BS898" s="1"/>
      <c r="BT898" s="1"/>
      <c r="BU898" s="1"/>
      <c r="BV898" s="1"/>
      <c r="BW898" s="1"/>
      <c r="BX898" s="1"/>
      <c r="BY898" s="1"/>
      <c r="BZ898" s="1"/>
      <c r="CA898" s="1"/>
      <c r="CB898" s="1"/>
      <c r="CC898" s="1"/>
      <c r="CD898" s="1"/>
      <c r="CE898" s="1"/>
      <c r="CF898" s="1"/>
      <c r="CG898" s="1"/>
      <c r="CH898" s="1"/>
      <c r="CI898" s="1"/>
      <c r="CJ898" s="1"/>
      <c r="CK898" s="1"/>
      <c r="CL898" s="1"/>
      <c r="CM898" s="1"/>
      <c r="CN898" s="1"/>
      <c r="CO898" s="1"/>
      <c r="CP898" s="1"/>
      <c r="CQ898" s="1"/>
      <c r="CR898" s="1"/>
      <c r="CS898" s="1"/>
      <c r="CT898" s="1"/>
      <c r="CU898" s="1"/>
      <c r="CV898" s="1"/>
      <c r="CW898" s="1"/>
      <c r="CX898" s="1"/>
      <c r="CY898" s="1"/>
      <c r="CZ898" s="1"/>
      <c r="DA898" s="1"/>
      <c r="DB898" s="1"/>
      <c r="DC898" s="1"/>
      <c r="DD898" s="1"/>
      <c r="DE898" s="1"/>
      <c r="DF898" s="1"/>
      <c r="DG898" s="1"/>
      <c r="DH898" s="1"/>
      <c r="DI898" s="1"/>
      <c r="DJ898" s="1"/>
      <c r="DK898" s="1"/>
      <c r="DL898" s="1"/>
      <c r="DM898" s="1"/>
      <c r="DN898" s="1"/>
      <c r="DO898" s="1"/>
      <c r="DP898" s="1"/>
      <c r="DQ898" s="1"/>
      <c r="DR898" s="1"/>
      <c r="DS898" s="1"/>
      <c r="DT898" s="1"/>
      <c r="DU898" s="1"/>
      <c r="DV898" s="1"/>
      <c r="DW898" s="1"/>
      <c r="DX898" s="1"/>
      <c r="DY898" s="1"/>
      <c r="DZ898" s="1"/>
      <c r="EA898" s="1"/>
      <c r="EB898" s="1"/>
      <c r="EC898" s="1"/>
      <c r="ED898" s="1"/>
      <c r="EE898" s="1"/>
      <c r="EF898" s="1"/>
      <c r="EG898" s="1"/>
      <c r="EH898" s="1"/>
      <c r="EI898" s="1"/>
      <c r="EJ898" s="1"/>
      <c r="EK898" s="1"/>
      <c r="EL898" s="1"/>
      <c r="EM898" s="1"/>
      <c r="EN898" s="1"/>
      <c r="EO898" s="1"/>
      <c r="EP898" s="1"/>
      <c r="EQ898" s="1"/>
      <c r="ER898" s="1"/>
      <c r="ES898" s="1"/>
      <c r="ET898" s="1"/>
      <c r="EU898" s="1"/>
      <c r="EV898" s="1"/>
      <c r="EW898" s="1"/>
      <c r="EX898" s="1"/>
      <c r="EY898" s="1"/>
      <c r="EZ898" s="1"/>
      <c r="FA898" s="1"/>
      <c r="FB898" s="1"/>
      <c r="FC898" s="1"/>
      <c r="FD898" s="1"/>
    </row>
    <row r="899" spans="5:160" x14ac:dyDescent="0.3">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c r="BJ899" s="1"/>
      <c r="BK899" s="1"/>
      <c r="BL899" s="1"/>
      <c r="BM899" s="1"/>
      <c r="BN899" s="1"/>
      <c r="BO899" s="1"/>
      <c r="BP899" s="1"/>
      <c r="BQ899" s="1"/>
      <c r="BR899" s="1"/>
      <c r="BS899" s="1"/>
      <c r="BT899" s="1"/>
      <c r="BU899" s="1"/>
      <c r="BV899" s="1"/>
      <c r="BW899" s="1"/>
      <c r="BX899" s="1"/>
      <c r="BY899" s="1"/>
      <c r="BZ899" s="1"/>
      <c r="CA899" s="1"/>
      <c r="CB899" s="1"/>
      <c r="CC899" s="1"/>
      <c r="CD899" s="1"/>
      <c r="CE899" s="1"/>
      <c r="CF899" s="1"/>
      <c r="CG899" s="1"/>
      <c r="CH899" s="1"/>
      <c r="CI899" s="1"/>
      <c r="CJ899" s="1"/>
      <c r="CK899" s="1"/>
      <c r="CL899" s="1"/>
      <c r="CM899" s="1"/>
      <c r="CN899" s="1"/>
      <c r="CO899" s="1"/>
      <c r="CP899" s="1"/>
      <c r="CQ899" s="1"/>
      <c r="CR899" s="1"/>
      <c r="CS899" s="1"/>
      <c r="CT899" s="1"/>
      <c r="CU899" s="1"/>
      <c r="CV899" s="1"/>
      <c r="CW899" s="1"/>
      <c r="CX899" s="1"/>
      <c r="CY899" s="1"/>
      <c r="CZ899" s="1"/>
      <c r="DA899" s="1"/>
      <c r="DB899" s="1"/>
      <c r="DC899" s="1"/>
      <c r="DD899" s="1"/>
      <c r="DE899" s="1"/>
      <c r="DF899" s="1"/>
      <c r="DG899" s="1"/>
      <c r="DH899" s="1"/>
      <c r="DI899" s="1"/>
      <c r="DJ899" s="1"/>
      <c r="DK899" s="1"/>
      <c r="DL899" s="1"/>
      <c r="DM899" s="1"/>
      <c r="DN899" s="1"/>
      <c r="DO899" s="1"/>
      <c r="DP899" s="1"/>
      <c r="DQ899" s="1"/>
      <c r="DR899" s="1"/>
      <c r="DS899" s="1"/>
      <c r="DT899" s="1"/>
      <c r="DU899" s="1"/>
      <c r="DV899" s="1"/>
      <c r="DW899" s="1"/>
      <c r="DX899" s="1"/>
      <c r="DY899" s="1"/>
      <c r="DZ899" s="1"/>
      <c r="EA899" s="1"/>
      <c r="EB899" s="1"/>
      <c r="EC899" s="1"/>
      <c r="ED899" s="1"/>
      <c r="EE899" s="1"/>
      <c r="EF899" s="1"/>
      <c r="EG899" s="1"/>
      <c r="EH899" s="1"/>
      <c r="EI899" s="1"/>
      <c r="EJ899" s="1"/>
      <c r="EK899" s="1"/>
      <c r="EL899" s="1"/>
      <c r="EM899" s="1"/>
      <c r="EN899" s="1"/>
      <c r="EO899" s="1"/>
      <c r="EP899" s="1"/>
      <c r="EQ899" s="1"/>
      <c r="ER899" s="1"/>
      <c r="ES899" s="1"/>
      <c r="ET899" s="1"/>
      <c r="EU899" s="1"/>
      <c r="EV899" s="1"/>
      <c r="EW899" s="1"/>
      <c r="EX899" s="1"/>
      <c r="EY899" s="1"/>
      <c r="EZ899" s="1"/>
      <c r="FA899" s="1"/>
      <c r="FB899" s="1"/>
      <c r="FC899" s="1"/>
      <c r="FD899" s="1"/>
    </row>
    <row r="900" spans="5:160" x14ac:dyDescent="0.3">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c r="BJ900" s="1"/>
      <c r="BK900" s="1"/>
      <c r="BL900" s="1"/>
      <c r="BM900" s="1"/>
      <c r="BN900" s="1"/>
      <c r="BO900" s="1"/>
      <c r="BP900" s="1"/>
      <c r="BQ900" s="1"/>
      <c r="BR900" s="1"/>
      <c r="BS900" s="1"/>
      <c r="BT900" s="1"/>
      <c r="BU900" s="1"/>
      <c r="BV900" s="1"/>
      <c r="BW900" s="1"/>
      <c r="BX900" s="1"/>
      <c r="BY900" s="1"/>
      <c r="BZ900" s="1"/>
      <c r="CA900" s="1"/>
      <c r="CB900" s="1"/>
      <c r="CC900" s="1"/>
      <c r="CD900" s="1"/>
      <c r="CE900" s="1"/>
      <c r="CF900" s="1"/>
      <c r="CG900" s="1"/>
      <c r="CH900" s="1"/>
      <c r="CI900" s="1"/>
      <c r="CJ900" s="1"/>
      <c r="CK900" s="1"/>
      <c r="CL900" s="1"/>
      <c r="CM900" s="1"/>
      <c r="CN900" s="1"/>
      <c r="CO900" s="1"/>
      <c r="CP900" s="1"/>
      <c r="CQ900" s="1"/>
      <c r="CR900" s="1"/>
      <c r="CS900" s="1"/>
      <c r="CT900" s="1"/>
      <c r="CU900" s="1"/>
      <c r="CV900" s="1"/>
      <c r="CW900" s="1"/>
      <c r="CX900" s="1"/>
      <c r="CY900" s="1"/>
      <c r="CZ900" s="1"/>
      <c r="DA900" s="1"/>
      <c r="DB900" s="1"/>
      <c r="DC900" s="1"/>
      <c r="DD900" s="1"/>
      <c r="DE900" s="1"/>
      <c r="DF900" s="1"/>
      <c r="DG900" s="1"/>
      <c r="DH900" s="1"/>
      <c r="DI900" s="1"/>
      <c r="DJ900" s="1"/>
      <c r="DK900" s="1"/>
      <c r="DL900" s="1"/>
      <c r="DM900" s="1"/>
      <c r="DN900" s="1"/>
      <c r="DO900" s="1"/>
      <c r="DP900" s="1"/>
      <c r="DQ900" s="1"/>
      <c r="DR900" s="1"/>
      <c r="DS900" s="1"/>
      <c r="DT900" s="1"/>
      <c r="DU900" s="1"/>
      <c r="DV900" s="1"/>
      <c r="DW900" s="1"/>
      <c r="DX900" s="1"/>
      <c r="DY900" s="1"/>
      <c r="DZ900" s="1"/>
      <c r="EA900" s="1"/>
      <c r="EB900" s="1"/>
      <c r="EC900" s="1"/>
      <c r="ED900" s="1"/>
      <c r="EE900" s="1"/>
      <c r="EF900" s="1"/>
      <c r="EG900" s="1"/>
      <c r="EH900" s="1"/>
      <c r="EI900" s="1"/>
      <c r="EJ900" s="1"/>
      <c r="EK900" s="1"/>
      <c r="EL900" s="1"/>
      <c r="EM900" s="1"/>
      <c r="EN900" s="1"/>
      <c r="EO900" s="1"/>
      <c r="EP900" s="1"/>
      <c r="EQ900" s="1"/>
      <c r="ER900" s="1"/>
      <c r="ES900" s="1"/>
      <c r="ET900" s="1"/>
      <c r="EU900" s="1"/>
      <c r="EV900" s="1"/>
      <c r="EW900" s="1"/>
      <c r="EX900" s="1"/>
      <c r="EY900" s="1"/>
      <c r="EZ900" s="1"/>
      <c r="FA900" s="1"/>
      <c r="FB900" s="1"/>
      <c r="FC900" s="1"/>
      <c r="FD900" s="1"/>
    </row>
    <row r="901" spans="5:160" x14ac:dyDescent="0.3">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c r="BJ901" s="1"/>
      <c r="BK901" s="1"/>
      <c r="BL901" s="1"/>
      <c r="BM901" s="1"/>
      <c r="BN901" s="1"/>
      <c r="BO901" s="1"/>
      <c r="BP901" s="1"/>
      <c r="BQ901" s="1"/>
      <c r="BR901" s="1"/>
      <c r="BS901" s="1"/>
      <c r="BT901" s="1"/>
      <c r="BU901" s="1"/>
      <c r="BV901" s="1"/>
      <c r="BW901" s="1"/>
      <c r="BX901" s="1"/>
      <c r="BY901" s="1"/>
      <c r="BZ901" s="1"/>
      <c r="CA901" s="1"/>
      <c r="CB901" s="1"/>
      <c r="CC901" s="1"/>
      <c r="CD901" s="1"/>
      <c r="CE901" s="1"/>
      <c r="CF901" s="1"/>
      <c r="CG901" s="1"/>
      <c r="CH901" s="1"/>
      <c r="CI901" s="1"/>
      <c r="CJ901" s="1"/>
      <c r="CK901" s="1"/>
      <c r="CL901" s="1"/>
      <c r="CM901" s="1"/>
      <c r="CN901" s="1"/>
      <c r="CO901" s="1"/>
      <c r="CP901" s="1"/>
      <c r="CQ901" s="1"/>
      <c r="CR901" s="1"/>
      <c r="CS901" s="1"/>
      <c r="CT901" s="1"/>
      <c r="CU901" s="1"/>
      <c r="CV901" s="1"/>
      <c r="CW901" s="1"/>
      <c r="CX901" s="1"/>
      <c r="CY901" s="1"/>
      <c r="CZ901" s="1"/>
      <c r="DA901" s="1"/>
      <c r="DB901" s="1"/>
      <c r="DC901" s="1"/>
      <c r="DD901" s="1"/>
      <c r="DE901" s="1"/>
      <c r="DF901" s="1"/>
      <c r="DG901" s="1"/>
      <c r="DH901" s="1"/>
      <c r="DI901" s="1"/>
      <c r="DJ901" s="1"/>
      <c r="DK901" s="1"/>
      <c r="DL901" s="1"/>
      <c r="DM901" s="1"/>
      <c r="DN901" s="1"/>
      <c r="DO901" s="1"/>
      <c r="DP901" s="1"/>
      <c r="DQ901" s="1"/>
      <c r="DR901" s="1"/>
      <c r="DS901" s="1"/>
      <c r="DT901" s="1"/>
      <c r="DU901" s="1"/>
      <c r="DV901" s="1"/>
      <c r="DW901" s="1"/>
      <c r="DX901" s="1"/>
      <c r="DY901" s="1"/>
      <c r="DZ901" s="1"/>
      <c r="EA901" s="1"/>
      <c r="EB901" s="1"/>
      <c r="EC901" s="1"/>
      <c r="ED901" s="1"/>
      <c r="EE901" s="1"/>
      <c r="EF901" s="1"/>
      <c r="EG901" s="1"/>
      <c r="EH901" s="1"/>
      <c r="EI901" s="1"/>
      <c r="EJ901" s="1"/>
      <c r="EK901" s="1"/>
      <c r="EL901" s="1"/>
      <c r="EM901" s="1"/>
      <c r="EN901" s="1"/>
      <c r="EO901" s="1"/>
      <c r="EP901" s="1"/>
      <c r="EQ901" s="1"/>
      <c r="ER901" s="1"/>
      <c r="ES901" s="1"/>
      <c r="ET901" s="1"/>
      <c r="EU901" s="1"/>
      <c r="EV901" s="1"/>
      <c r="EW901" s="1"/>
      <c r="EX901" s="1"/>
      <c r="EY901" s="1"/>
      <c r="EZ901" s="1"/>
      <c r="FA901" s="1"/>
      <c r="FB901" s="1"/>
      <c r="FC901" s="1"/>
      <c r="FD901" s="1"/>
    </row>
    <row r="902" spans="5:160" x14ac:dyDescent="0.3">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row>
    <row r="903" spans="5:160" x14ac:dyDescent="0.3">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row>
    <row r="904" spans="5:160" x14ac:dyDescent="0.3">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c r="BJ904" s="1"/>
      <c r="BK904" s="1"/>
      <c r="BL904" s="1"/>
      <c r="BM904" s="1"/>
      <c r="BN904" s="1"/>
      <c r="BO904" s="1"/>
      <c r="BP904" s="1"/>
      <c r="BQ904" s="1"/>
      <c r="BR904" s="1"/>
      <c r="BS904" s="1"/>
      <c r="BT904" s="1"/>
      <c r="BU904" s="1"/>
      <c r="BV904" s="1"/>
      <c r="BW904" s="1"/>
      <c r="BX904" s="1"/>
      <c r="BY904" s="1"/>
      <c r="BZ904" s="1"/>
      <c r="CA904" s="1"/>
      <c r="CB904" s="1"/>
      <c r="CC904" s="1"/>
      <c r="CD904" s="1"/>
      <c r="CE904" s="1"/>
      <c r="CF904" s="1"/>
      <c r="CG904" s="1"/>
      <c r="CH904" s="1"/>
      <c r="CI904" s="1"/>
      <c r="CJ904" s="1"/>
      <c r="CK904" s="1"/>
      <c r="CL904" s="1"/>
      <c r="CM904" s="1"/>
      <c r="CN904" s="1"/>
      <c r="CO904" s="1"/>
      <c r="CP904" s="1"/>
      <c r="CQ904" s="1"/>
      <c r="CR904" s="1"/>
      <c r="CS904" s="1"/>
      <c r="CT904" s="1"/>
      <c r="CU904" s="1"/>
      <c r="CV904" s="1"/>
      <c r="CW904" s="1"/>
      <c r="CX904" s="1"/>
      <c r="CY904" s="1"/>
      <c r="CZ904" s="1"/>
      <c r="DA904" s="1"/>
      <c r="DB904" s="1"/>
      <c r="DC904" s="1"/>
      <c r="DD904" s="1"/>
      <c r="DE904" s="1"/>
      <c r="DF904" s="1"/>
      <c r="DG904" s="1"/>
      <c r="DH904" s="1"/>
      <c r="DI904" s="1"/>
      <c r="DJ904" s="1"/>
      <c r="DK904" s="1"/>
      <c r="DL904" s="1"/>
      <c r="DM904" s="1"/>
      <c r="DN904" s="1"/>
      <c r="DO904" s="1"/>
      <c r="DP904" s="1"/>
      <c r="DQ904" s="1"/>
      <c r="DR904" s="1"/>
      <c r="DS904" s="1"/>
      <c r="DT904" s="1"/>
      <c r="DU904" s="1"/>
      <c r="DV904" s="1"/>
      <c r="DW904" s="1"/>
      <c r="DX904" s="1"/>
      <c r="DY904" s="1"/>
      <c r="DZ904" s="1"/>
      <c r="EA904" s="1"/>
      <c r="EB904" s="1"/>
      <c r="EC904" s="1"/>
      <c r="ED904" s="1"/>
      <c r="EE904" s="1"/>
      <c r="EF904" s="1"/>
      <c r="EG904" s="1"/>
      <c r="EH904" s="1"/>
      <c r="EI904" s="1"/>
      <c r="EJ904" s="1"/>
      <c r="EK904" s="1"/>
      <c r="EL904" s="1"/>
      <c r="EM904" s="1"/>
      <c r="EN904" s="1"/>
      <c r="EO904" s="1"/>
      <c r="EP904" s="1"/>
      <c r="EQ904" s="1"/>
      <c r="ER904" s="1"/>
      <c r="ES904" s="1"/>
      <c r="ET904" s="1"/>
      <c r="EU904" s="1"/>
      <c r="EV904" s="1"/>
      <c r="EW904" s="1"/>
      <c r="EX904" s="1"/>
      <c r="EY904" s="1"/>
      <c r="EZ904" s="1"/>
      <c r="FA904" s="1"/>
      <c r="FB904" s="1"/>
      <c r="FC904" s="1"/>
      <c r="FD904" s="1"/>
    </row>
    <row r="905" spans="5:160" x14ac:dyDescent="0.3">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c r="BJ905" s="1"/>
      <c r="BK905" s="1"/>
      <c r="BL905" s="1"/>
      <c r="BM905" s="1"/>
      <c r="BN905" s="1"/>
      <c r="BO905" s="1"/>
      <c r="BP905" s="1"/>
      <c r="BQ905" s="1"/>
      <c r="BR905" s="1"/>
      <c r="BS905" s="1"/>
      <c r="BT905" s="1"/>
      <c r="BU905" s="1"/>
      <c r="BV905" s="1"/>
      <c r="BW905" s="1"/>
      <c r="BX905" s="1"/>
      <c r="BY905" s="1"/>
      <c r="BZ905" s="1"/>
      <c r="CA905" s="1"/>
      <c r="CB905" s="1"/>
      <c r="CC905" s="1"/>
      <c r="CD905" s="1"/>
      <c r="CE905" s="1"/>
      <c r="CF905" s="1"/>
      <c r="CG905" s="1"/>
      <c r="CH905" s="1"/>
      <c r="CI905" s="1"/>
      <c r="CJ905" s="1"/>
      <c r="CK905" s="1"/>
      <c r="CL905" s="1"/>
      <c r="CM905" s="1"/>
      <c r="CN905" s="1"/>
      <c r="CO905" s="1"/>
      <c r="CP905" s="1"/>
      <c r="CQ905" s="1"/>
      <c r="CR905" s="1"/>
      <c r="CS905" s="1"/>
      <c r="CT905" s="1"/>
      <c r="CU905" s="1"/>
      <c r="CV905" s="1"/>
      <c r="CW905" s="1"/>
      <c r="CX905" s="1"/>
      <c r="CY905" s="1"/>
      <c r="CZ905" s="1"/>
      <c r="DA905" s="1"/>
      <c r="DB905" s="1"/>
      <c r="DC905" s="1"/>
      <c r="DD905" s="1"/>
      <c r="DE905" s="1"/>
      <c r="DF905" s="1"/>
      <c r="DG905" s="1"/>
      <c r="DH905" s="1"/>
      <c r="DI905" s="1"/>
      <c r="DJ905" s="1"/>
      <c r="DK905" s="1"/>
      <c r="DL905" s="1"/>
      <c r="DM905" s="1"/>
      <c r="DN905" s="1"/>
      <c r="DO905" s="1"/>
      <c r="DP905" s="1"/>
      <c r="DQ905" s="1"/>
      <c r="DR905" s="1"/>
      <c r="DS905" s="1"/>
      <c r="DT905" s="1"/>
      <c r="DU905" s="1"/>
      <c r="DV905" s="1"/>
      <c r="DW905" s="1"/>
      <c r="DX905" s="1"/>
      <c r="DY905" s="1"/>
      <c r="DZ905" s="1"/>
      <c r="EA905" s="1"/>
      <c r="EB905" s="1"/>
      <c r="EC905" s="1"/>
      <c r="ED905" s="1"/>
      <c r="EE905" s="1"/>
      <c r="EF905" s="1"/>
      <c r="EG905" s="1"/>
      <c r="EH905" s="1"/>
      <c r="EI905" s="1"/>
      <c r="EJ905" s="1"/>
      <c r="EK905" s="1"/>
      <c r="EL905" s="1"/>
      <c r="EM905" s="1"/>
      <c r="EN905" s="1"/>
      <c r="EO905" s="1"/>
      <c r="EP905" s="1"/>
      <c r="EQ905" s="1"/>
      <c r="ER905" s="1"/>
      <c r="ES905" s="1"/>
      <c r="ET905" s="1"/>
      <c r="EU905" s="1"/>
      <c r="EV905" s="1"/>
      <c r="EW905" s="1"/>
      <c r="EX905" s="1"/>
      <c r="EY905" s="1"/>
      <c r="EZ905" s="1"/>
      <c r="FA905" s="1"/>
      <c r="FB905" s="1"/>
      <c r="FC905" s="1"/>
      <c r="FD905" s="1"/>
    </row>
    <row r="906" spans="5:160" x14ac:dyDescent="0.3">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c r="BJ906" s="1"/>
      <c r="BK906" s="1"/>
      <c r="BL906" s="1"/>
      <c r="BM906" s="1"/>
      <c r="BN906" s="1"/>
      <c r="BO906" s="1"/>
      <c r="BP906" s="1"/>
      <c r="BQ906" s="1"/>
      <c r="BR906" s="1"/>
      <c r="BS906" s="1"/>
      <c r="BT906" s="1"/>
      <c r="BU906" s="1"/>
      <c r="BV906" s="1"/>
      <c r="BW906" s="1"/>
      <c r="BX906" s="1"/>
      <c r="BY906" s="1"/>
      <c r="BZ906" s="1"/>
      <c r="CA906" s="1"/>
      <c r="CB906" s="1"/>
      <c r="CC906" s="1"/>
      <c r="CD906" s="1"/>
      <c r="CE906" s="1"/>
      <c r="CF906" s="1"/>
      <c r="CG906" s="1"/>
      <c r="CH906" s="1"/>
      <c r="CI906" s="1"/>
      <c r="CJ906" s="1"/>
      <c r="CK906" s="1"/>
      <c r="CL906" s="1"/>
      <c r="CM906" s="1"/>
      <c r="CN906" s="1"/>
      <c r="CO906" s="1"/>
      <c r="CP906" s="1"/>
      <c r="CQ906" s="1"/>
      <c r="CR906" s="1"/>
      <c r="CS906" s="1"/>
      <c r="CT906" s="1"/>
      <c r="CU906" s="1"/>
      <c r="CV906" s="1"/>
      <c r="CW906" s="1"/>
      <c r="CX906" s="1"/>
      <c r="CY906" s="1"/>
      <c r="CZ906" s="1"/>
      <c r="DA906" s="1"/>
      <c r="DB906" s="1"/>
      <c r="DC906" s="1"/>
      <c r="DD906" s="1"/>
      <c r="DE906" s="1"/>
      <c r="DF906" s="1"/>
      <c r="DG906" s="1"/>
      <c r="DH906" s="1"/>
      <c r="DI906" s="1"/>
      <c r="DJ906" s="1"/>
      <c r="DK906" s="1"/>
      <c r="DL906" s="1"/>
      <c r="DM906" s="1"/>
      <c r="DN906" s="1"/>
      <c r="DO906" s="1"/>
      <c r="DP906" s="1"/>
      <c r="DQ906" s="1"/>
      <c r="DR906" s="1"/>
      <c r="DS906" s="1"/>
      <c r="DT906" s="1"/>
      <c r="DU906" s="1"/>
      <c r="DV906" s="1"/>
      <c r="DW906" s="1"/>
      <c r="DX906" s="1"/>
      <c r="DY906" s="1"/>
      <c r="DZ906" s="1"/>
      <c r="EA906" s="1"/>
      <c r="EB906" s="1"/>
      <c r="EC906" s="1"/>
      <c r="ED906" s="1"/>
      <c r="EE906" s="1"/>
      <c r="EF906" s="1"/>
      <c r="EG906" s="1"/>
      <c r="EH906" s="1"/>
      <c r="EI906" s="1"/>
      <c r="EJ906" s="1"/>
      <c r="EK906" s="1"/>
      <c r="EL906" s="1"/>
      <c r="EM906" s="1"/>
      <c r="EN906" s="1"/>
      <c r="EO906" s="1"/>
      <c r="EP906" s="1"/>
      <c r="EQ906" s="1"/>
      <c r="ER906" s="1"/>
      <c r="ES906" s="1"/>
      <c r="ET906" s="1"/>
      <c r="EU906" s="1"/>
      <c r="EV906" s="1"/>
      <c r="EW906" s="1"/>
      <c r="EX906" s="1"/>
      <c r="EY906" s="1"/>
      <c r="EZ906" s="1"/>
      <c r="FA906" s="1"/>
      <c r="FB906" s="1"/>
      <c r="FC906" s="1"/>
      <c r="FD906" s="1"/>
    </row>
    <row r="907" spans="5:160" x14ac:dyDescent="0.3">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c r="BJ907" s="1"/>
      <c r="BK907" s="1"/>
      <c r="BL907" s="1"/>
      <c r="BM907" s="1"/>
      <c r="BN907" s="1"/>
      <c r="BO907" s="1"/>
      <c r="BP907" s="1"/>
      <c r="BQ907" s="1"/>
      <c r="BR907" s="1"/>
      <c r="BS907" s="1"/>
      <c r="BT907" s="1"/>
      <c r="BU907" s="1"/>
      <c r="BV907" s="1"/>
      <c r="BW907" s="1"/>
      <c r="BX907" s="1"/>
      <c r="BY907" s="1"/>
      <c r="BZ907" s="1"/>
      <c r="CA907" s="1"/>
      <c r="CB907" s="1"/>
      <c r="CC907" s="1"/>
      <c r="CD907" s="1"/>
      <c r="CE907" s="1"/>
      <c r="CF907" s="1"/>
      <c r="CG907" s="1"/>
      <c r="CH907" s="1"/>
      <c r="CI907" s="1"/>
      <c r="CJ907" s="1"/>
      <c r="CK907" s="1"/>
      <c r="CL907" s="1"/>
      <c r="CM907" s="1"/>
      <c r="CN907" s="1"/>
      <c r="CO907" s="1"/>
      <c r="CP907" s="1"/>
      <c r="CQ907" s="1"/>
      <c r="CR907" s="1"/>
      <c r="CS907" s="1"/>
      <c r="CT907" s="1"/>
      <c r="CU907" s="1"/>
      <c r="CV907" s="1"/>
      <c r="CW907" s="1"/>
      <c r="CX907" s="1"/>
      <c r="CY907" s="1"/>
      <c r="CZ907" s="1"/>
      <c r="DA907" s="1"/>
      <c r="DB907" s="1"/>
      <c r="DC907" s="1"/>
      <c r="DD907" s="1"/>
      <c r="DE907" s="1"/>
      <c r="DF907" s="1"/>
      <c r="DG907" s="1"/>
      <c r="DH907" s="1"/>
      <c r="DI907" s="1"/>
      <c r="DJ907" s="1"/>
      <c r="DK907" s="1"/>
      <c r="DL907" s="1"/>
      <c r="DM907" s="1"/>
      <c r="DN907" s="1"/>
      <c r="DO907" s="1"/>
      <c r="DP907" s="1"/>
      <c r="DQ907" s="1"/>
      <c r="DR907" s="1"/>
      <c r="DS907" s="1"/>
      <c r="DT907" s="1"/>
      <c r="DU907" s="1"/>
      <c r="DV907" s="1"/>
      <c r="DW907" s="1"/>
      <c r="DX907" s="1"/>
      <c r="DY907" s="1"/>
      <c r="DZ907" s="1"/>
      <c r="EA907" s="1"/>
      <c r="EB907" s="1"/>
      <c r="EC907" s="1"/>
      <c r="ED907" s="1"/>
      <c r="EE907" s="1"/>
      <c r="EF907" s="1"/>
      <c r="EG907" s="1"/>
      <c r="EH907" s="1"/>
      <c r="EI907" s="1"/>
      <c r="EJ907" s="1"/>
      <c r="EK907" s="1"/>
      <c r="EL907" s="1"/>
      <c r="EM907" s="1"/>
      <c r="EN907" s="1"/>
      <c r="EO907" s="1"/>
      <c r="EP907" s="1"/>
      <c r="EQ907" s="1"/>
      <c r="ER907" s="1"/>
      <c r="ES907" s="1"/>
      <c r="ET907" s="1"/>
      <c r="EU907" s="1"/>
      <c r="EV907" s="1"/>
      <c r="EW907" s="1"/>
      <c r="EX907" s="1"/>
      <c r="EY907" s="1"/>
      <c r="EZ907" s="1"/>
      <c r="FA907" s="1"/>
      <c r="FB907" s="1"/>
      <c r="FC907" s="1"/>
      <c r="FD907" s="1"/>
    </row>
    <row r="908" spans="5:160" x14ac:dyDescent="0.3">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c r="BJ908" s="1"/>
      <c r="BK908" s="1"/>
      <c r="BL908" s="1"/>
      <c r="BM908" s="1"/>
      <c r="BN908" s="1"/>
      <c r="BO908" s="1"/>
      <c r="BP908" s="1"/>
      <c r="BQ908" s="1"/>
      <c r="BR908" s="1"/>
      <c r="BS908" s="1"/>
      <c r="BT908" s="1"/>
      <c r="BU908" s="1"/>
      <c r="BV908" s="1"/>
      <c r="BW908" s="1"/>
      <c r="BX908" s="1"/>
      <c r="BY908" s="1"/>
      <c r="BZ908" s="1"/>
      <c r="CA908" s="1"/>
      <c r="CB908" s="1"/>
      <c r="CC908" s="1"/>
      <c r="CD908" s="1"/>
      <c r="CE908" s="1"/>
      <c r="CF908" s="1"/>
      <c r="CG908" s="1"/>
      <c r="CH908" s="1"/>
      <c r="CI908" s="1"/>
      <c r="CJ908" s="1"/>
      <c r="CK908" s="1"/>
      <c r="CL908" s="1"/>
      <c r="CM908" s="1"/>
      <c r="CN908" s="1"/>
      <c r="CO908" s="1"/>
      <c r="CP908" s="1"/>
      <c r="CQ908" s="1"/>
      <c r="CR908" s="1"/>
      <c r="CS908" s="1"/>
      <c r="CT908" s="1"/>
      <c r="CU908" s="1"/>
      <c r="CV908" s="1"/>
      <c r="CW908" s="1"/>
      <c r="CX908" s="1"/>
      <c r="CY908" s="1"/>
      <c r="CZ908" s="1"/>
      <c r="DA908" s="1"/>
      <c r="DB908" s="1"/>
      <c r="DC908" s="1"/>
      <c r="DD908" s="1"/>
      <c r="DE908" s="1"/>
      <c r="DF908" s="1"/>
      <c r="DG908" s="1"/>
      <c r="DH908" s="1"/>
      <c r="DI908" s="1"/>
      <c r="DJ908" s="1"/>
      <c r="DK908" s="1"/>
      <c r="DL908" s="1"/>
      <c r="DM908" s="1"/>
      <c r="DN908" s="1"/>
      <c r="DO908" s="1"/>
      <c r="DP908" s="1"/>
      <c r="DQ908" s="1"/>
      <c r="DR908" s="1"/>
      <c r="DS908" s="1"/>
      <c r="DT908" s="1"/>
      <c r="DU908" s="1"/>
      <c r="DV908" s="1"/>
      <c r="DW908" s="1"/>
      <c r="DX908" s="1"/>
      <c r="DY908" s="1"/>
      <c r="DZ908" s="1"/>
      <c r="EA908" s="1"/>
      <c r="EB908" s="1"/>
      <c r="EC908" s="1"/>
      <c r="ED908" s="1"/>
      <c r="EE908" s="1"/>
      <c r="EF908" s="1"/>
      <c r="EG908" s="1"/>
      <c r="EH908" s="1"/>
      <c r="EI908" s="1"/>
      <c r="EJ908" s="1"/>
      <c r="EK908" s="1"/>
      <c r="EL908" s="1"/>
      <c r="EM908" s="1"/>
      <c r="EN908" s="1"/>
      <c r="EO908" s="1"/>
      <c r="EP908" s="1"/>
      <c r="EQ908" s="1"/>
      <c r="ER908" s="1"/>
      <c r="ES908" s="1"/>
      <c r="ET908" s="1"/>
      <c r="EU908" s="1"/>
      <c r="EV908" s="1"/>
      <c r="EW908" s="1"/>
      <c r="EX908" s="1"/>
      <c r="EY908" s="1"/>
      <c r="EZ908" s="1"/>
      <c r="FA908" s="1"/>
      <c r="FB908" s="1"/>
      <c r="FC908" s="1"/>
      <c r="FD908" s="1"/>
    </row>
    <row r="909" spans="5:160" x14ac:dyDescent="0.3">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c r="BJ909" s="1"/>
      <c r="BK909" s="1"/>
      <c r="BL909" s="1"/>
      <c r="BM909" s="1"/>
      <c r="BN909" s="1"/>
      <c r="BO909" s="1"/>
      <c r="BP909" s="1"/>
      <c r="BQ909" s="1"/>
      <c r="BR909" s="1"/>
      <c r="BS909" s="1"/>
      <c r="BT909" s="1"/>
      <c r="BU909" s="1"/>
      <c r="BV909" s="1"/>
      <c r="BW909" s="1"/>
      <c r="BX909" s="1"/>
      <c r="BY909" s="1"/>
      <c r="BZ909" s="1"/>
      <c r="CA909" s="1"/>
      <c r="CB909" s="1"/>
      <c r="CC909" s="1"/>
      <c r="CD909" s="1"/>
      <c r="CE909" s="1"/>
      <c r="CF909" s="1"/>
      <c r="CG909" s="1"/>
      <c r="CH909" s="1"/>
      <c r="CI909" s="1"/>
      <c r="CJ909" s="1"/>
      <c r="CK909" s="1"/>
      <c r="CL909" s="1"/>
      <c r="CM909" s="1"/>
      <c r="CN909" s="1"/>
      <c r="CO909" s="1"/>
      <c r="CP909" s="1"/>
      <c r="CQ909" s="1"/>
      <c r="CR909" s="1"/>
      <c r="CS909" s="1"/>
      <c r="CT909" s="1"/>
      <c r="CU909" s="1"/>
      <c r="CV909" s="1"/>
      <c r="CW909" s="1"/>
      <c r="CX909" s="1"/>
      <c r="CY909" s="1"/>
      <c r="CZ909" s="1"/>
      <c r="DA909" s="1"/>
      <c r="DB909" s="1"/>
      <c r="DC909" s="1"/>
      <c r="DD909" s="1"/>
      <c r="DE909" s="1"/>
      <c r="DF909" s="1"/>
      <c r="DG909" s="1"/>
      <c r="DH909" s="1"/>
      <c r="DI909" s="1"/>
      <c r="DJ909" s="1"/>
      <c r="DK909" s="1"/>
      <c r="DL909" s="1"/>
      <c r="DM909" s="1"/>
      <c r="DN909" s="1"/>
      <c r="DO909" s="1"/>
      <c r="DP909" s="1"/>
      <c r="DQ909" s="1"/>
      <c r="DR909" s="1"/>
      <c r="DS909" s="1"/>
      <c r="DT909" s="1"/>
      <c r="DU909" s="1"/>
      <c r="DV909" s="1"/>
      <c r="DW909" s="1"/>
      <c r="DX909" s="1"/>
      <c r="DY909" s="1"/>
      <c r="DZ909" s="1"/>
      <c r="EA909" s="1"/>
      <c r="EB909" s="1"/>
      <c r="EC909" s="1"/>
      <c r="ED909" s="1"/>
      <c r="EE909" s="1"/>
      <c r="EF909" s="1"/>
      <c r="EG909" s="1"/>
      <c r="EH909" s="1"/>
      <c r="EI909" s="1"/>
      <c r="EJ909" s="1"/>
      <c r="EK909" s="1"/>
      <c r="EL909" s="1"/>
      <c r="EM909" s="1"/>
      <c r="EN909" s="1"/>
      <c r="EO909" s="1"/>
      <c r="EP909" s="1"/>
      <c r="EQ909" s="1"/>
      <c r="ER909" s="1"/>
      <c r="ES909" s="1"/>
      <c r="ET909" s="1"/>
      <c r="EU909" s="1"/>
      <c r="EV909" s="1"/>
      <c r="EW909" s="1"/>
      <c r="EX909" s="1"/>
      <c r="EY909" s="1"/>
      <c r="EZ909" s="1"/>
      <c r="FA909" s="1"/>
      <c r="FB909" s="1"/>
      <c r="FC909" s="1"/>
      <c r="FD909" s="1"/>
    </row>
    <row r="910" spans="5:160" x14ac:dyDescent="0.3">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c r="BJ910" s="1"/>
      <c r="BK910" s="1"/>
      <c r="BL910" s="1"/>
      <c r="BM910" s="1"/>
      <c r="BN910" s="1"/>
      <c r="BO910" s="1"/>
      <c r="BP910" s="1"/>
      <c r="BQ910" s="1"/>
      <c r="BR910" s="1"/>
      <c r="BS910" s="1"/>
      <c r="BT910" s="1"/>
      <c r="BU910" s="1"/>
      <c r="BV910" s="1"/>
      <c r="BW910" s="1"/>
      <c r="BX910" s="1"/>
      <c r="BY910" s="1"/>
      <c r="BZ910" s="1"/>
      <c r="CA910" s="1"/>
      <c r="CB910" s="1"/>
      <c r="CC910" s="1"/>
      <c r="CD910" s="1"/>
      <c r="CE910" s="1"/>
      <c r="CF910" s="1"/>
      <c r="CG910" s="1"/>
      <c r="CH910" s="1"/>
      <c r="CI910" s="1"/>
      <c r="CJ910" s="1"/>
      <c r="CK910" s="1"/>
      <c r="CL910" s="1"/>
      <c r="CM910" s="1"/>
      <c r="CN910" s="1"/>
      <c r="CO910" s="1"/>
      <c r="CP910" s="1"/>
      <c r="CQ910" s="1"/>
      <c r="CR910" s="1"/>
      <c r="CS910" s="1"/>
      <c r="CT910" s="1"/>
      <c r="CU910" s="1"/>
      <c r="CV910" s="1"/>
      <c r="CW910" s="1"/>
      <c r="CX910" s="1"/>
      <c r="CY910" s="1"/>
      <c r="CZ910" s="1"/>
      <c r="DA910" s="1"/>
      <c r="DB910" s="1"/>
      <c r="DC910" s="1"/>
      <c r="DD910" s="1"/>
      <c r="DE910" s="1"/>
      <c r="DF910" s="1"/>
      <c r="DG910" s="1"/>
      <c r="DH910" s="1"/>
      <c r="DI910" s="1"/>
      <c r="DJ910" s="1"/>
      <c r="DK910" s="1"/>
      <c r="DL910" s="1"/>
      <c r="DM910" s="1"/>
      <c r="DN910" s="1"/>
      <c r="DO910" s="1"/>
      <c r="DP910" s="1"/>
      <c r="DQ910" s="1"/>
      <c r="DR910" s="1"/>
      <c r="DS910" s="1"/>
      <c r="DT910" s="1"/>
      <c r="DU910" s="1"/>
      <c r="DV910" s="1"/>
      <c r="DW910" s="1"/>
      <c r="DX910" s="1"/>
      <c r="DY910" s="1"/>
      <c r="DZ910" s="1"/>
      <c r="EA910" s="1"/>
      <c r="EB910" s="1"/>
      <c r="EC910" s="1"/>
      <c r="ED910" s="1"/>
      <c r="EE910" s="1"/>
      <c r="EF910" s="1"/>
      <c r="EG910" s="1"/>
      <c r="EH910" s="1"/>
      <c r="EI910" s="1"/>
      <c r="EJ910" s="1"/>
      <c r="EK910" s="1"/>
      <c r="EL910" s="1"/>
      <c r="EM910" s="1"/>
      <c r="EN910" s="1"/>
      <c r="EO910" s="1"/>
      <c r="EP910" s="1"/>
      <c r="EQ910" s="1"/>
      <c r="ER910" s="1"/>
      <c r="ES910" s="1"/>
      <c r="ET910" s="1"/>
      <c r="EU910" s="1"/>
      <c r="EV910" s="1"/>
      <c r="EW910" s="1"/>
      <c r="EX910" s="1"/>
      <c r="EY910" s="1"/>
      <c r="EZ910" s="1"/>
      <c r="FA910" s="1"/>
      <c r="FB910" s="1"/>
      <c r="FC910" s="1"/>
      <c r="FD910" s="1"/>
    </row>
    <row r="911" spans="5:160" x14ac:dyDescent="0.3">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c r="BJ911" s="1"/>
      <c r="BK911" s="1"/>
      <c r="BL911" s="1"/>
      <c r="BM911" s="1"/>
      <c r="BN911" s="1"/>
      <c r="BO911" s="1"/>
      <c r="BP911" s="1"/>
      <c r="BQ911" s="1"/>
      <c r="BR911" s="1"/>
      <c r="BS911" s="1"/>
      <c r="BT911" s="1"/>
      <c r="BU911" s="1"/>
      <c r="BV911" s="1"/>
      <c r="BW911" s="1"/>
      <c r="BX911" s="1"/>
      <c r="BY911" s="1"/>
      <c r="BZ911" s="1"/>
      <c r="CA911" s="1"/>
      <c r="CB911" s="1"/>
      <c r="CC911" s="1"/>
      <c r="CD911" s="1"/>
      <c r="CE911" s="1"/>
      <c r="CF911" s="1"/>
      <c r="CG911" s="1"/>
      <c r="CH911" s="1"/>
      <c r="CI911" s="1"/>
      <c r="CJ911" s="1"/>
      <c r="CK911" s="1"/>
      <c r="CL911" s="1"/>
      <c r="CM911" s="1"/>
      <c r="CN911" s="1"/>
      <c r="CO911" s="1"/>
      <c r="CP911" s="1"/>
      <c r="CQ911" s="1"/>
      <c r="CR911" s="1"/>
      <c r="CS911" s="1"/>
      <c r="CT911" s="1"/>
      <c r="CU911" s="1"/>
      <c r="CV911" s="1"/>
      <c r="CW911" s="1"/>
      <c r="CX911" s="1"/>
      <c r="CY911" s="1"/>
      <c r="CZ911" s="1"/>
      <c r="DA911" s="1"/>
      <c r="DB911" s="1"/>
      <c r="DC911" s="1"/>
      <c r="DD911" s="1"/>
      <c r="DE911" s="1"/>
      <c r="DF911" s="1"/>
      <c r="DG911" s="1"/>
      <c r="DH911" s="1"/>
      <c r="DI911" s="1"/>
      <c r="DJ911" s="1"/>
      <c r="DK911" s="1"/>
      <c r="DL911" s="1"/>
      <c r="DM911" s="1"/>
      <c r="DN911" s="1"/>
      <c r="DO911" s="1"/>
      <c r="DP911" s="1"/>
      <c r="DQ911" s="1"/>
      <c r="DR911" s="1"/>
      <c r="DS911" s="1"/>
      <c r="DT911" s="1"/>
      <c r="DU911" s="1"/>
      <c r="DV911" s="1"/>
      <c r="DW911" s="1"/>
      <c r="DX911" s="1"/>
      <c r="DY911" s="1"/>
      <c r="DZ911" s="1"/>
      <c r="EA911" s="1"/>
      <c r="EB911" s="1"/>
      <c r="EC911" s="1"/>
      <c r="ED911" s="1"/>
      <c r="EE911" s="1"/>
      <c r="EF911" s="1"/>
      <c r="EG911" s="1"/>
      <c r="EH911" s="1"/>
      <c r="EI911" s="1"/>
      <c r="EJ911" s="1"/>
      <c r="EK911" s="1"/>
      <c r="EL911" s="1"/>
      <c r="EM911" s="1"/>
      <c r="EN911" s="1"/>
      <c r="EO911" s="1"/>
      <c r="EP911" s="1"/>
      <c r="EQ911" s="1"/>
      <c r="ER911" s="1"/>
      <c r="ES911" s="1"/>
      <c r="ET911" s="1"/>
      <c r="EU911" s="1"/>
      <c r="EV911" s="1"/>
      <c r="EW911" s="1"/>
      <c r="EX911" s="1"/>
      <c r="EY911" s="1"/>
      <c r="EZ911" s="1"/>
      <c r="FA911" s="1"/>
      <c r="FB911" s="1"/>
      <c r="FC911" s="1"/>
      <c r="FD911" s="1"/>
    </row>
    <row r="912" spans="5:160" x14ac:dyDescent="0.3">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c r="BJ912" s="1"/>
      <c r="BK912" s="1"/>
      <c r="BL912" s="1"/>
      <c r="BM912" s="1"/>
      <c r="BN912" s="1"/>
      <c r="BO912" s="1"/>
      <c r="BP912" s="1"/>
      <c r="BQ912" s="1"/>
      <c r="BR912" s="1"/>
      <c r="BS912" s="1"/>
      <c r="BT912" s="1"/>
      <c r="BU912" s="1"/>
      <c r="BV912" s="1"/>
      <c r="BW912" s="1"/>
      <c r="BX912" s="1"/>
      <c r="BY912" s="1"/>
      <c r="BZ912" s="1"/>
      <c r="CA912" s="1"/>
      <c r="CB912" s="1"/>
      <c r="CC912" s="1"/>
      <c r="CD912" s="1"/>
      <c r="CE912" s="1"/>
      <c r="CF912" s="1"/>
      <c r="CG912" s="1"/>
      <c r="CH912" s="1"/>
      <c r="CI912" s="1"/>
      <c r="CJ912" s="1"/>
      <c r="CK912" s="1"/>
      <c r="CL912" s="1"/>
      <c r="CM912" s="1"/>
      <c r="CN912" s="1"/>
      <c r="CO912" s="1"/>
      <c r="CP912" s="1"/>
      <c r="CQ912" s="1"/>
      <c r="CR912" s="1"/>
      <c r="CS912" s="1"/>
      <c r="CT912" s="1"/>
      <c r="CU912" s="1"/>
      <c r="CV912" s="1"/>
      <c r="CW912" s="1"/>
      <c r="CX912" s="1"/>
      <c r="CY912" s="1"/>
      <c r="CZ912" s="1"/>
      <c r="DA912" s="1"/>
      <c r="DB912" s="1"/>
      <c r="DC912" s="1"/>
      <c r="DD912" s="1"/>
      <c r="DE912" s="1"/>
      <c r="DF912" s="1"/>
      <c r="DG912" s="1"/>
      <c r="DH912" s="1"/>
      <c r="DI912" s="1"/>
      <c r="DJ912" s="1"/>
      <c r="DK912" s="1"/>
      <c r="DL912" s="1"/>
      <c r="DM912" s="1"/>
      <c r="DN912" s="1"/>
      <c r="DO912" s="1"/>
      <c r="DP912" s="1"/>
      <c r="DQ912" s="1"/>
      <c r="DR912" s="1"/>
      <c r="DS912" s="1"/>
      <c r="DT912" s="1"/>
      <c r="DU912" s="1"/>
      <c r="DV912" s="1"/>
      <c r="DW912" s="1"/>
      <c r="DX912" s="1"/>
      <c r="DY912" s="1"/>
      <c r="DZ912" s="1"/>
      <c r="EA912" s="1"/>
      <c r="EB912" s="1"/>
      <c r="EC912" s="1"/>
      <c r="ED912" s="1"/>
      <c r="EE912" s="1"/>
      <c r="EF912" s="1"/>
      <c r="EG912" s="1"/>
      <c r="EH912" s="1"/>
      <c r="EI912" s="1"/>
      <c r="EJ912" s="1"/>
      <c r="EK912" s="1"/>
      <c r="EL912" s="1"/>
      <c r="EM912" s="1"/>
      <c r="EN912" s="1"/>
      <c r="EO912" s="1"/>
      <c r="EP912" s="1"/>
      <c r="EQ912" s="1"/>
      <c r="ER912" s="1"/>
      <c r="ES912" s="1"/>
      <c r="ET912" s="1"/>
      <c r="EU912" s="1"/>
      <c r="EV912" s="1"/>
      <c r="EW912" s="1"/>
      <c r="EX912" s="1"/>
      <c r="EY912" s="1"/>
      <c r="EZ912" s="1"/>
      <c r="FA912" s="1"/>
      <c r="FB912" s="1"/>
      <c r="FC912" s="1"/>
      <c r="FD912" s="1"/>
    </row>
    <row r="913" spans="5:160" x14ac:dyDescent="0.3">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c r="BJ913" s="1"/>
      <c r="BK913" s="1"/>
      <c r="BL913" s="1"/>
      <c r="BM913" s="1"/>
      <c r="BN913" s="1"/>
      <c r="BO913" s="1"/>
      <c r="BP913" s="1"/>
      <c r="BQ913" s="1"/>
      <c r="BR913" s="1"/>
      <c r="BS913" s="1"/>
      <c r="BT913" s="1"/>
      <c r="BU913" s="1"/>
      <c r="BV913" s="1"/>
      <c r="BW913" s="1"/>
      <c r="BX913" s="1"/>
      <c r="BY913" s="1"/>
      <c r="BZ913" s="1"/>
      <c r="CA913" s="1"/>
      <c r="CB913" s="1"/>
      <c r="CC913" s="1"/>
      <c r="CD913" s="1"/>
      <c r="CE913" s="1"/>
      <c r="CF913" s="1"/>
      <c r="CG913" s="1"/>
      <c r="CH913" s="1"/>
      <c r="CI913" s="1"/>
      <c r="CJ913" s="1"/>
      <c r="CK913" s="1"/>
      <c r="CL913" s="1"/>
      <c r="CM913" s="1"/>
      <c r="CN913" s="1"/>
      <c r="CO913" s="1"/>
      <c r="CP913" s="1"/>
      <c r="CQ913" s="1"/>
      <c r="CR913" s="1"/>
      <c r="CS913" s="1"/>
      <c r="CT913" s="1"/>
      <c r="CU913" s="1"/>
      <c r="CV913" s="1"/>
      <c r="CW913" s="1"/>
      <c r="CX913" s="1"/>
      <c r="CY913" s="1"/>
      <c r="CZ913" s="1"/>
      <c r="DA913" s="1"/>
      <c r="DB913" s="1"/>
      <c r="DC913" s="1"/>
      <c r="DD913" s="1"/>
      <c r="DE913" s="1"/>
      <c r="DF913" s="1"/>
      <c r="DG913" s="1"/>
      <c r="DH913" s="1"/>
      <c r="DI913" s="1"/>
      <c r="DJ913" s="1"/>
      <c r="DK913" s="1"/>
      <c r="DL913" s="1"/>
      <c r="DM913" s="1"/>
      <c r="DN913" s="1"/>
      <c r="DO913" s="1"/>
      <c r="DP913" s="1"/>
      <c r="DQ913" s="1"/>
      <c r="DR913" s="1"/>
      <c r="DS913" s="1"/>
      <c r="DT913" s="1"/>
      <c r="DU913" s="1"/>
      <c r="DV913" s="1"/>
      <c r="DW913" s="1"/>
      <c r="DX913" s="1"/>
      <c r="DY913" s="1"/>
      <c r="DZ913" s="1"/>
      <c r="EA913" s="1"/>
      <c r="EB913" s="1"/>
      <c r="EC913" s="1"/>
      <c r="ED913" s="1"/>
      <c r="EE913" s="1"/>
      <c r="EF913" s="1"/>
      <c r="EG913" s="1"/>
      <c r="EH913" s="1"/>
      <c r="EI913" s="1"/>
      <c r="EJ913" s="1"/>
      <c r="EK913" s="1"/>
      <c r="EL913" s="1"/>
      <c r="EM913" s="1"/>
      <c r="EN913" s="1"/>
      <c r="EO913" s="1"/>
      <c r="EP913" s="1"/>
      <c r="EQ913" s="1"/>
      <c r="ER913" s="1"/>
      <c r="ES913" s="1"/>
      <c r="ET913" s="1"/>
      <c r="EU913" s="1"/>
      <c r="EV913" s="1"/>
      <c r="EW913" s="1"/>
      <c r="EX913" s="1"/>
      <c r="EY913" s="1"/>
      <c r="EZ913" s="1"/>
      <c r="FA913" s="1"/>
      <c r="FB913" s="1"/>
      <c r="FC913" s="1"/>
      <c r="FD913" s="1"/>
    </row>
    <row r="914" spans="5:160" x14ac:dyDescent="0.3">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c r="BJ914" s="1"/>
      <c r="BK914" s="1"/>
      <c r="BL914" s="1"/>
      <c r="BM914" s="1"/>
      <c r="BN914" s="1"/>
      <c r="BO914" s="1"/>
      <c r="BP914" s="1"/>
      <c r="BQ914" s="1"/>
      <c r="BR914" s="1"/>
      <c r="BS914" s="1"/>
      <c r="BT914" s="1"/>
      <c r="BU914" s="1"/>
      <c r="BV914" s="1"/>
      <c r="BW914" s="1"/>
      <c r="BX914" s="1"/>
      <c r="BY914" s="1"/>
      <c r="BZ914" s="1"/>
      <c r="CA914" s="1"/>
      <c r="CB914" s="1"/>
      <c r="CC914" s="1"/>
      <c r="CD914" s="1"/>
      <c r="CE914" s="1"/>
      <c r="CF914" s="1"/>
      <c r="CG914" s="1"/>
      <c r="CH914" s="1"/>
      <c r="CI914" s="1"/>
      <c r="CJ914" s="1"/>
      <c r="CK914" s="1"/>
      <c r="CL914" s="1"/>
      <c r="CM914" s="1"/>
      <c r="CN914" s="1"/>
      <c r="CO914" s="1"/>
      <c r="CP914" s="1"/>
      <c r="CQ914" s="1"/>
      <c r="CR914" s="1"/>
      <c r="CS914" s="1"/>
      <c r="CT914" s="1"/>
      <c r="CU914" s="1"/>
      <c r="CV914" s="1"/>
      <c r="CW914" s="1"/>
      <c r="CX914" s="1"/>
      <c r="CY914" s="1"/>
      <c r="CZ914" s="1"/>
      <c r="DA914" s="1"/>
      <c r="DB914" s="1"/>
      <c r="DC914" s="1"/>
      <c r="DD914" s="1"/>
      <c r="DE914" s="1"/>
      <c r="DF914" s="1"/>
      <c r="DG914" s="1"/>
      <c r="DH914" s="1"/>
      <c r="DI914" s="1"/>
      <c r="DJ914" s="1"/>
      <c r="DK914" s="1"/>
      <c r="DL914" s="1"/>
      <c r="DM914" s="1"/>
      <c r="DN914" s="1"/>
      <c r="DO914" s="1"/>
      <c r="DP914" s="1"/>
      <c r="DQ914" s="1"/>
      <c r="DR914" s="1"/>
      <c r="DS914" s="1"/>
      <c r="DT914" s="1"/>
      <c r="DU914" s="1"/>
      <c r="DV914" s="1"/>
      <c r="DW914" s="1"/>
      <c r="DX914" s="1"/>
      <c r="DY914" s="1"/>
      <c r="DZ914" s="1"/>
      <c r="EA914" s="1"/>
      <c r="EB914" s="1"/>
      <c r="EC914" s="1"/>
      <c r="ED914" s="1"/>
      <c r="EE914" s="1"/>
      <c r="EF914" s="1"/>
      <c r="EG914" s="1"/>
      <c r="EH914" s="1"/>
      <c r="EI914" s="1"/>
      <c r="EJ914" s="1"/>
      <c r="EK914" s="1"/>
      <c r="EL914" s="1"/>
      <c r="EM914" s="1"/>
      <c r="EN914" s="1"/>
      <c r="EO914" s="1"/>
      <c r="EP914" s="1"/>
      <c r="EQ914" s="1"/>
      <c r="ER914" s="1"/>
      <c r="ES914" s="1"/>
      <c r="ET914" s="1"/>
      <c r="EU914" s="1"/>
      <c r="EV914" s="1"/>
      <c r="EW914" s="1"/>
      <c r="EX914" s="1"/>
      <c r="EY914" s="1"/>
      <c r="EZ914" s="1"/>
      <c r="FA914" s="1"/>
      <c r="FB914" s="1"/>
      <c r="FC914" s="1"/>
      <c r="FD914" s="1"/>
    </row>
    <row r="915" spans="5:160" x14ac:dyDescent="0.3">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c r="BJ915" s="1"/>
      <c r="BK915" s="1"/>
      <c r="BL915" s="1"/>
      <c r="BM915" s="1"/>
      <c r="BN915" s="1"/>
      <c r="BO915" s="1"/>
      <c r="BP915" s="1"/>
      <c r="BQ915" s="1"/>
      <c r="BR915" s="1"/>
      <c r="BS915" s="1"/>
      <c r="BT915" s="1"/>
      <c r="BU915" s="1"/>
      <c r="BV915" s="1"/>
      <c r="BW915" s="1"/>
      <c r="BX915" s="1"/>
      <c r="BY915" s="1"/>
      <c r="BZ915" s="1"/>
      <c r="CA915" s="1"/>
      <c r="CB915" s="1"/>
      <c r="CC915" s="1"/>
      <c r="CD915" s="1"/>
      <c r="CE915" s="1"/>
      <c r="CF915" s="1"/>
      <c r="CG915" s="1"/>
      <c r="CH915" s="1"/>
      <c r="CI915" s="1"/>
      <c r="CJ915" s="1"/>
      <c r="CK915" s="1"/>
      <c r="CL915" s="1"/>
      <c r="CM915" s="1"/>
      <c r="CN915" s="1"/>
      <c r="CO915" s="1"/>
      <c r="CP915" s="1"/>
      <c r="CQ915" s="1"/>
      <c r="CR915" s="1"/>
      <c r="CS915" s="1"/>
      <c r="CT915" s="1"/>
      <c r="CU915" s="1"/>
      <c r="CV915" s="1"/>
      <c r="CW915" s="1"/>
      <c r="CX915" s="1"/>
      <c r="CY915" s="1"/>
      <c r="CZ915" s="1"/>
      <c r="DA915" s="1"/>
      <c r="DB915" s="1"/>
      <c r="DC915" s="1"/>
      <c r="DD915" s="1"/>
      <c r="DE915" s="1"/>
      <c r="DF915" s="1"/>
      <c r="DG915" s="1"/>
      <c r="DH915" s="1"/>
      <c r="DI915" s="1"/>
      <c r="DJ915" s="1"/>
      <c r="DK915" s="1"/>
      <c r="DL915" s="1"/>
      <c r="DM915" s="1"/>
      <c r="DN915" s="1"/>
      <c r="DO915" s="1"/>
      <c r="DP915" s="1"/>
      <c r="DQ915" s="1"/>
      <c r="DR915" s="1"/>
      <c r="DS915" s="1"/>
      <c r="DT915" s="1"/>
      <c r="DU915" s="1"/>
      <c r="DV915" s="1"/>
      <c r="DW915" s="1"/>
      <c r="DX915" s="1"/>
      <c r="DY915" s="1"/>
      <c r="DZ915" s="1"/>
      <c r="EA915" s="1"/>
      <c r="EB915" s="1"/>
      <c r="EC915" s="1"/>
      <c r="ED915" s="1"/>
      <c r="EE915" s="1"/>
      <c r="EF915" s="1"/>
      <c r="EG915" s="1"/>
      <c r="EH915" s="1"/>
      <c r="EI915" s="1"/>
      <c r="EJ915" s="1"/>
      <c r="EK915" s="1"/>
      <c r="EL915" s="1"/>
      <c r="EM915" s="1"/>
      <c r="EN915" s="1"/>
      <c r="EO915" s="1"/>
      <c r="EP915" s="1"/>
      <c r="EQ915" s="1"/>
      <c r="ER915" s="1"/>
      <c r="ES915" s="1"/>
      <c r="ET915" s="1"/>
      <c r="EU915" s="1"/>
      <c r="EV915" s="1"/>
      <c r="EW915" s="1"/>
      <c r="EX915" s="1"/>
      <c r="EY915" s="1"/>
      <c r="EZ915" s="1"/>
      <c r="FA915" s="1"/>
      <c r="FB915" s="1"/>
      <c r="FC915" s="1"/>
      <c r="FD915" s="1"/>
    </row>
    <row r="916" spans="5:160" x14ac:dyDescent="0.3">
      <c r="E916" s="1"/>
      <c r="F916" s="1"/>
      <c r="G916" s="1"/>
      <c r="H916" s="1"/>
      <c r="I916" s="1"/>
      <c r="J916" s="1"/>
      <c r="K916" s="1"/>
      <c r="L916" s="1"/>
      <c r="M916" s="1"/>
      <c r="N916" s="1"/>
      <c r="O916" s="1"/>
      <c r="P916" s="1"/>
      <c r="Q916" s="1"/>
      <c r="R916" s="1"/>
      <c r="S916" s="1"/>
      <c r="T916" s="1"/>
      <c r="U916" s="1"/>
      <c r="V916" s="1"/>
      <c r="W916" s="1"/>
      <c r="X916" s="1"/>
      <c r="Y916" s="1"/>
      <c r="Z916" s="1"/>
      <c r="AA916" s="1"/>
      <c r="AB916" s="1"/>
      <c r="AC916" s="1"/>
      <c r="AD916" s="1"/>
      <c r="AE916" s="1"/>
      <c r="AF916" s="1"/>
      <c r="AG916" s="1"/>
      <c r="AH916" s="1"/>
      <c r="AI916" s="1"/>
      <c r="AJ916" s="1"/>
      <c r="AK916" s="1"/>
      <c r="AL916" s="1"/>
      <c r="AM916" s="1"/>
      <c r="AN916" s="1"/>
      <c r="AO916" s="1"/>
      <c r="AP916" s="1"/>
      <c r="AQ916" s="1"/>
      <c r="AR916" s="1"/>
      <c r="AS916" s="1"/>
      <c r="AT916" s="1"/>
      <c r="AU916" s="1"/>
      <c r="AV916" s="1"/>
      <c r="AW916" s="1"/>
      <c r="AX916" s="1"/>
      <c r="AY916" s="1"/>
      <c r="AZ916" s="1"/>
      <c r="BA916" s="1"/>
      <c r="BB916" s="1"/>
      <c r="BC916" s="1"/>
      <c r="BD916" s="1"/>
      <c r="BE916" s="1"/>
      <c r="BF916" s="1"/>
      <c r="BG916" s="1"/>
      <c r="BH916" s="1"/>
      <c r="BI916" s="1"/>
      <c r="BJ916" s="1"/>
      <c r="BK916" s="1"/>
      <c r="BL916" s="1"/>
      <c r="BM916" s="1"/>
      <c r="BN916" s="1"/>
      <c r="BO916" s="1"/>
      <c r="BP916" s="1"/>
      <c r="BQ916" s="1"/>
      <c r="BR916" s="1"/>
      <c r="BS916" s="1"/>
      <c r="BT916" s="1"/>
      <c r="BU916" s="1"/>
      <c r="BV916" s="1"/>
      <c r="BW916" s="1"/>
      <c r="BX916" s="1"/>
      <c r="BY916" s="1"/>
      <c r="BZ916" s="1"/>
      <c r="CA916" s="1"/>
      <c r="CB916" s="1"/>
      <c r="CC916" s="1"/>
      <c r="CD916" s="1"/>
      <c r="CE916" s="1"/>
      <c r="CF916" s="1"/>
      <c r="CG916" s="1"/>
      <c r="CH916" s="1"/>
      <c r="CI916" s="1"/>
      <c r="CJ916" s="1"/>
      <c r="CK916" s="1"/>
      <c r="CL916" s="1"/>
      <c r="CM916" s="1"/>
      <c r="CN916" s="1"/>
      <c r="CO916" s="1"/>
      <c r="CP916" s="1"/>
      <c r="CQ916" s="1"/>
      <c r="CR916" s="1"/>
      <c r="CS916" s="1"/>
      <c r="CT916" s="1"/>
      <c r="CU916" s="1"/>
      <c r="CV916" s="1"/>
      <c r="CW916" s="1"/>
      <c r="CX916" s="1"/>
      <c r="CY916" s="1"/>
      <c r="CZ916" s="1"/>
      <c r="DA916" s="1"/>
      <c r="DB916" s="1"/>
      <c r="DC916" s="1"/>
      <c r="DD916" s="1"/>
      <c r="DE916" s="1"/>
      <c r="DF916" s="1"/>
      <c r="DG916" s="1"/>
      <c r="DH916" s="1"/>
      <c r="DI916" s="1"/>
      <c r="DJ916" s="1"/>
      <c r="DK916" s="1"/>
      <c r="DL916" s="1"/>
      <c r="DM916" s="1"/>
      <c r="DN916" s="1"/>
      <c r="DO916" s="1"/>
      <c r="DP916" s="1"/>
      <c r="DQ916" s="1"/>
      <c r="DR916" s="1"/>
      <c r="DS916" s="1"/>
      <c r="DT916" s="1"/>
      <c r="DU916" s="1"/>
      <c r="DV916" s="1"/>
      <c r="DW916" s="1"/>
      <c r="DX916" s="1"/>
      <c r="DY916" s="1"/>
      <c r="DZ916" s="1"/>
      <c r="EA916" s="1"/>
      <c r="EB916" s="1"/>
      <c r="EC916" s="1"/>
      <c r="ED916" s="1"/>
      <c r="EE916" s="1"/>
      <c r="EF916" s="1"/>
      <c r="EG916" s="1"/>
      <c r="EH916" s="1"/>
      <c r="EI916" s="1"/>
      <c r="EJ916" s="1"/>
      <c r="EK916" s="1"/>
      <c r="EL916" s="1"/>
      <c r="EM916" s="1"/>
      <c r="EN916" s="1"/>
      <c r="EO916" s="1"/>
      <c r="EP916" s="1"/>
      <c r="EQ916" s="1"/>
      <c r="ER916" s="1"/>
      <c r="ES916" s="1"/>
      <c r="ET916" s="1"/>
      <c r="EU916" s="1"/>
      <c r="EV916" s="1"/>
      <c r="EW916" s="1"/>
      <c r="EX916" s="1"/>
      <c r="EY916" s="1"/>
      <c r="EZ916" s="1"/>
      <c r="FA916" s="1"/>
      <c r="FB916" s="1"/>
      <c r="FC916" s="1"/>
      <c r="FD916" s="1"/>
    </row>
    <row r="917" spans="5:160" x14ac:dyDescent="0.3">
      <c r="E917" s="1"/>
      <c r="F917" s="1"/>
      <c r="G917" s="1"/>
      <c r="H917" s="1"/>
      <c r="I917" s="1"/>
      <c r="J917" s="1"/>
      <c r="K917" s="1"/>
      <c r="L917" s="1"/>
      <c r="M917" s="1"/>
      <c r="N917" s="1"/>
      <c r="O917" s="1"/>
      <c r="P917" s="1"/>
      <c r="Q917" s="1"/>
      <c r="R917" s="1"/>
      <c r="S917" s="1"/>
      <c r="T917" s="1"/>
      <c r="U917" s="1"/>
      <c r="V917" s="1"/>
      <c r="W917" s="1"/>
      <c r="X917" s="1"/>
      <c r="Y917" s="1"/>
      <c r="Z917" s="1"/>
      <c r="AA917" s="1"/>
      <c r="AB917" s="1"/>
      <c r="AC917" s="1"/>
      <c r="AD917" s="1"/>
      <c r="AE917" s="1"/>
      <c r="AF917" s="1"/>
      <c r="AG917" s="1"/>
      <c r="AH917" s="1"/>
      <c r="AI917" s="1"/>
      <c r="AJ917" s="1"/>
      <c r="AK917" s="1"/>
      <c r="AL917" s="1"/>
      <c r="AM917" s="1"/>
      <c r="AN917" s="1"/>
      <c r="AO917" s="1"/>
      <c r="AP917" s="1"/>
      <c r="AQ917" s="1"/>
      <c r="AR917" s="1"/>
      <c r="AS917" s="1"/>
      <c r="AT917" s="1"/>
      <c r="AU917" s="1"/>
      <c r="AV917" s="1"/>
      <c r="AW917" s="1"/>
      <c r="AX917" s="1"/>
      <c r="AY917" s="1"/>
      <c r="AZ917" s="1"/>
      <c r="BA917" s="1"/>
      <c r="BB917" s="1"/>
      <c r="BC917" s="1"/>
      <c r="BD917" s="1"/>
      <c r="BE917" s="1"/>
      <c r="BF917" s="1"/>
      <c r="BG917" s="1"/>
      <c r="BH917" s="1"/>
      <c r="BI917" s="1"/>
      <c r="BJ917" s="1"/>
      <c r="BK917" s="1"/>
      <c r="BL917" s="1"/>
      <c r="BM917" s="1"/>
      <c r="BN917" s="1"/>
      <c r="BO917" s="1"/>
      <c r="BP917" s="1"/>
      <c r="BQ917" s="1"/>
      <c r="BR917" s="1"/>
      <c r="BS917" s="1"/>
      <c r="BT917" s="1"/>
      <c r="BU917" s="1"/>
      <c r="BV917" s="1"/>
      <c r="BW917" s="1"/>
      <c r="BX917" s="1"/>
      <c r="BY917" s="1"/>
      <c r="BZ917" s="1"/>
      <c r="CA917" s="1"/>
      <c r="CB917" s="1"/>
      <c r="CC917" s="1"/>
      <c r="CD917" s="1"/>
      <c r="CE917" s="1"/>
      <c r="CF917" s="1"/>
      <c r="CG917" s="1"/>
      <c r="CH917" s="1"/>
      <c r="CI917" s="1"/>
      <c r="CJ917" s="1"/>
      <c r="CK917" s="1"/>
      <c r="CL917" s="1"/>
      <c r="CM917" s="1"/>
      <c r="CN917" s="1"/>
      <c r="CO917" s="1"/>
      <c r="CP917" s="1"/>
      <c r="CQ917" s="1"/>
      <c r="CR917" s="1"/>
      <c r="CS917" s="1"/>
      <c r="CT917" s="1"/>
      <c r="CU917" s="1"/>
      <c r="CV917" s="1"/>
      <c r="CW917" s="1"/>
      <c r="CX917" s="1"/>
      <c r="CY917" s="1"/>
      <c r="CZ917" s="1"/>
      <c r="DA917" s="1"/>
      <c r="DB917" s="1"/>
      <c r="DC917" s="1"/>
      <c r="DD917" s="1"/>
      <c r="DE917" s="1"/>
      <c r="DF917" s="1"/>
      <c r="DG917" s="1"/>
      <c r="DH917" s="1"/>
      <c r="DI917" s="1"/>
      <c r="DJ917" s="1"/>
      <c r="DK917" s="1"/>
      <c r="DL917" s="1"/>
      <c r="DM917" s="1"/>
      <c r="DN917" s="1"/>
      <c r="DO917" s="1"/>
      <c r="DP917" s="1"/>
      <c r="DQ917" s="1"/>
      <c r="DR917" s="1"/>
      <c r="DS917" s="1"/>
      <c r="DT917" s="1"/>
      <c r="DU917" s="1"/>
      <c r="DV917" s="1"/>
      <c r="DW917" s="1"/>
      <c r="DX917" s="1"/>
      <c r="DY917" s="1"/>
      <c r="DZ917" s="1"/>
      <c r="EA917" s="1"/>
      <c r="EB917" s="1"/>
      <c r="EC917" s="1"/>
      <c r="ED917" s="1"/>
      <c r="EE917" s="1"/>
      <c r="EF917" s="1"/>
      <c r="EG917" s="1"/>
      <c r="EH917" s="1"/>
      <c r="EI917" s="1"/>
      <c r="EJ917" s="1"/>
      <c r="EK917" s="1"/>
      <c r="EL917" s="1"/>
      <c r="EM917" s="1"/>
      <c r="EN917" s="1"/>
      <c r="EO917" s="1"/>
      <c r="EP917" s="1"/>
      <c r="EQ917" s="1"/>
      <c r="ER917" s="1"/>
      <c r="ES917" s="1"/>
      <c r="ET917" s="1"/>
      <c r="EU917" s="1"/>
      <c r="EV917" s="1"/>
      <c r="EW917" s="1"/>
      <c r="EX917" s="1"/>
      <c r="EY917" s="1"/>
      <c r="EZ917" s="1"/>
      <c r="FA917" s="1"/>
      <c r="FB917" s="1"/>
      <c r="FC917" s="1"/>
      <c r="FD917" s="1"/>
    </row>
    <row r="918" spans="5:160" x14ac:dyDescent="0.3">
      <c r="E918" s="1"/>
      <c r="F918" s="1"/>
      <c r="G918" s="1"/>
      <c r="H918" s="1"/>
      <c r="I918" s="1"/>
      <c r="J918" s="1"/>
      <c r="K918" s="1"/>
      <c r="L918" s="1"/>
      <c r="M918" s="1"/>
      <c r="N918" s="1"/>
      <c r="O918" s="1"/>
      <c r="P918" s="1"/>
      <c r="Q918" s="1"/>
      <c r="R918" s="1"/>
      <c r="S918" s="1"/>
      <c r="T918" s="1"/>
      <c r="U918" s="1"/>
      <c r="V918" s="1"/>
      <c r="W918" s="1"/>
      <c r="X918" s="1"/>
      <c r="Y918" s="1"/>
      <c r="Z918" s="1"/>
      <c r="AA918" s="1"/>
      <c r="AB918" s="1"/>
      <c r="AC918" s="1"/>
      <c r="AD918" s="1"/>
      <c r="AE918" s="1"/>
      <c r="AF918" s="1"/>
      <c r="AG918" s="1"/>
      <c r="AH918" s="1"/>
      <c r="AI918" s="1"/>
      <c r="AJ918" s="1"/>
      <c r="AK918" s="1"/>
      <c r="AL918" s="1"/>
      <c r="AM918" s="1"/>
      <c r="AN918" s="1"/>
      <c r="AO918" s="1"/>
      <c r="AP918" s="1"/>
      <c r="AQ918" s="1"/>
      <c r="AR918" s="1"/>
      <c r="AS918" s="1"/>
      <c r="AT918" s="1"/>
      <c r="AU918" s="1"/>
      <c r="AV918" s="1"/>
      <c r="AW918" s="1"/>
      <c r="AX918" s="1"/>
      <c r="AY918" s="1"/>
      <c r="AZ918" s="1"/>
      <c r="BA918" s="1"/>
      <c r="BB918" s="1"/>
      <c r="BC918" s="1"/>
      <c r="BD918" s="1"/>
      <c r="BE918" s="1"/>
      <c r="BF918" s="1"/>
      <c r="BG918" s="1"/>
      <c r="BH918" s="1"/>
      <c r="BI918" s="1"/>
      <c r="BJ918" s="1"/>
      <c r="BK918" s="1"/>
      <c r="BL918" s="1"/>
      <c r="BM918" s="1"/>
      <c r="BN918" s="1"/>
      <c r="BO918" s="1"/>
      <c r="BP918" s="1"/>
      <c r="BQ918" s="1"/>
      <c r="BR918" s="1"/>
      <c r="BS918" s="1"/>
      <c r="BT918" s="1"/>
      <c r="BU918" s="1"/>
      <c r="BV918" s="1"/>
      <c r="BW918" s="1"/>
      <c r="BX918" s="1"/>
      <c r="BY918" s="1"/>
      <c r="BZ918" s="1"/>
      <c r="CA918" s="1"/>
      <c r="CB918" s="1"/>
      <c r="CC918" s="1"/>
      <c r="CD918" s="1"/>
      <c r="CE918" s="1"/>
      <c r="CF918" s="1"/>
      <c r="CG918" s="1"/>
      <c r="CH918" s="1"/>
      <c r="CI918" s="1"/>
      <c r="CJ918" s="1"/>
      <c r="CK918" s="1"/>
      <c r="CL918" s="1"/>
      <c r="CM918" s="1"/>
      <c r="CN918" s="1"/>
      <c r="CO918" s="1"/>
      <c r="CP918" s="1"/>
      <c r="CQ918" s="1"/>
      <c r="CR918" s="1"/>
      <c r="CS918" s="1"/>
      <c r="CT918" s="1"/>
      <c r="CU918" s="1"/>
      <c r="CV918" s="1"/>
      <c r="CW918" s="1"/>
      <c r="CX918" s="1"/>
      <c r="CY918" s="1"/>
      <c r="CZ918" s="1"/>
      <c r="DA918" s="1"/>
      <c r="DB918" s="1"/>
      <c r="DC918" s="1"/>
      <c r="DD918" s="1"/>
      <c r="DE918" s="1"/>
      <c r="DF918" s="1"/>
      <c r="DG918" s="1"/>
      <c r="DH918" s="1"/>
      <c r="DI918" s="1"/>
      <c r="DJ918" s="1"/>
      <c r="DK918" s="1"/>
      <c r="DL918" s="1"/>
      <c r="DM918" s="1"/>
      <c r="DN918" s="1"/>
      <c r="DO918" s="1"/>
      <c r="DP918" s="1"/>
      <c r="DQ918" s="1"/>
      <c r="DR918" s="1"/>
      <c r="DS918" s="1"/>
      <c r="DT918" s="1"/>
      <c r="DU918" s="1"/>
      <c r="DV918" s="1"/>
      <c r="DW918" s="1"/>
      <c r="DX918" s="1"/>
      <c r="DY918" s="1"/>
      <c r="DZ918" s="1"/>
      <c r="EA918" s="1"/>
      <c r="EB918" s="1"/>
      <c r="EC918" s="1"/>
      <c r="ED918" s="1"/>
      <c r="EE918" s="1"/>
      <c r="EF918" s="1"/>
      <c r="EG918" s="1"/>
      <c r="EH918" s="1"/>
      <c r="EI918" s="1"/>
      <c r="EJ918" s="1"/>
      <c r="EK918" s="1"/>
      <c r="EL918" s="1"/>
      <c r="EM918" s="1"/>
      <c r="EN918" s="1"/>
      <c r="EO918" s="1"/>
      <c r="EP918" s="1"/>
      <c r="EQ918" s="1"/>
      <c r="ER918" s="1"/>
      <c r="ES918" s="1"/>
      <c r="ET918" s="1"/>
      <c r="EU918" s="1"/>
      <c r="EV918" s="1"/>
      <c r="EW918" s="1"/>
      <c r="EX918" s="1"/>
      <c r="EY918" s="1"/>
      <c r="EZ918" s="1"/>
      <c r="FA918" s="1"/>
      <c r="FB918" s="1"/>
      <c r="FC918" s="1"/>
      <c r="FD918" s="1"/>
    </row>
    <row r="919" spans="5:160" x14ac:dyDescent="0.3">
      <c r="E919" s="1"/>
      <c r="F919" s="1"/>
      <c r="G919" s="1"/>
      <c r="H919" s="1"/>
      <c r="I919" s="1"/>
      <c r="J919" s="1"/>
      <c r="K919" s="1"/>
      <c r="L919" s="1"/>
      <c r="M919" s="1"/>
      <c r="N919" s="1"/>
      <c r="O919" s="1"/>
      <c r="P919" s="1"/>
      <c r="Q919" s="1"/>
      <c r="R919" s="1"/>
      <c r="S919" s="1"/>
      <c r="T919" s="1"/>
      <c r="U919" s="1"/>
      <c r="V919" s="1"/>
      <c r="W919" s="1"/>
      <c r="X919" s="1"/>
      <c r="Y919" s="1"/>
      <c r="Z919" s="1"/>
      <c r="AA919" s="1"/>
      <c r="AB919" s="1"/>
      <c r="AC919" s="1"/>
      <c r="AD919" s="1"/>
      <c r="AE919" s="1"/>
      <c r="AF919" s="1"/>
      <c r="AG919" s="1"/>
      <c r="AH919" s="1"/>
      <c r="AI919" s="1"/>
      <c r="AJ919" s="1"/>
      <c r="AK919" s="1"/>
      <c r="AL919" s="1"/>
      <c r="AM919" s="1"/>
      <c r="AN919" s="1"/>
      <c r="AO919" s="1"/>
      <c r="AP919" s="1"/>
      <c r="AQ919" s="1"/>
      <c r="AR919" s="1"/>
      <c r="AS919" s="1"/>
      <c r="AT919" s="1"/>
      <c r="AU919" s="1"/>
      <c r="AV919" s="1"/>
      <c r="AW919" s="1"/>
      <c r="AX919" s="1"/>
      <c r="AY919" s="1"/>
      <c r="AZ919" s="1"/>
      <c r="BA919" s="1"/>
      <c r="BB919" s="1"/>
      <c r="BC919" s="1"/>
      <c r="BD919" s="1"/>
      <c r="BE919" s="1"/>
      <c r="BF919" s="1"/>
      <c r="BG919" s="1"/>
      <c r="BH919" s="1"/>
      <c r="BI919" s="1"/>
      <c r="BJ919" s="1"/>
      <c r="BK919" s="1"/>
      <c r="BL919" s="1"/>
      <c r="BM919" s="1"/>
      <c r="BN919" s="1"/>
      <c r="BO919" s="1"/>
      <c r="BP919" s="1"/>
      <c r="BQ919" s="1"/>
      <c r="BR919" s="1"/>
      <c r="BS919" s="1"/>
      <c r="BT919" s="1"/>
      <c r="BU919" s="1"/>
      <c r="BV919" s="1"/>
      <c r="BW919" s="1"/>
      <c r="BX919" s="1"/>
      <c r="BY919" s="1"/>
      <c r="BZ919" s="1"/>
      <c r="CA919" s="1"/>
      <c r="CB919" s="1"/>
      <c r="CC919" s="1"/>
      <c r="CD919" s="1"/>
      <c r="CE919" s="1"/>
      <c r="CF919" s="1"/>
      <c r="CG919" s="1"/>
      <c r="CH919" s="1"/>
      <c r="CI919" s="1"/>
      <c r="CJ919" s="1"/>
      <c r="CK919" s="1"/>
      <c r="CL919" s="1"/>
      <c r="CM919" s="1"/>
      <c r="CN919" s="1"/>
      <c r="CO919" s="1"/>
      <c r="CP919" s="1"/>
      <c r="CQ919" s="1"/>
      <c r="CR919" s="1"/>
      <c r="CS919" s="1"/>
      <c r="CT919" s="1"/>
      <c r="CU919" s="1"/>
      <c r="CV919" s="1"/>
      <c r="CW919" s="1"/>
      <c r="CX919" s="1"/>
      <c r="CY919" s="1"/>
      <c r="CZ919" s="1"/>
      <c r="DA919" s="1"/>
      <c r="DB919" s="1"/>
      <c r="DC919" s="1"/>
      <c r="DD919" s="1"/>
      <c r="DE919" s="1"/>
      <c r="DF919" s="1"/>
      <c r="DG919" s="1"/>
      <c r="DH919" s="1"/>
      <c r="DI919" s="1"/>
      <c r="DJ919" s="1"/>
      <c r="DK919" s="1"/>
      <c r="DL919" s="1"/>
      <c r="DM919" s="1"/>
      <c r="DN919" s="1"/>
      <c r="DO919" s="1"/>
      <c r="DP919" s="1"/>
      <c r="DQ919" s="1"/>
      <c r="DR919" s="1"/>
      <c r="DS919" s="1"/>
      <c r="DT919" s="1"/>
      <c r="DU919" s="1"/>
      <c r="DV919" s="1"/>
      <c r="DW919" s="1"/>
      <c r="DX919" s="1"/>
      <c r="DY919" s="1"/>
      <c r="DZ919" s="1"/>
      <c r="EA919" s="1"/>
      <c r="EB919" s="1"/>
      <c r="EC919" s="1"/>
      <c r="ED919" s="1"/>
      <c r="EE919" s="1"/>
      <c r="EF919" s="1"/>
      <c r="EG919" s="1"/>
      <c r="EH919" s="1"/>
      <c r="EI919" s="1"/>
      <c r="EJ919" s="1"/>
      <c r="EK919" s="1"/>
      <c r="EL919" s="1"/>
      <c r="EM919" s="1"/>
      <c r="EN919" s="1"/>
      <c r="EO919" s="1"/>
      <c r="EP919" s="1"/>
      <c r="EQ919" s="1"/>
      <c r="ER919" s="1"/>
      <c r="ES919" s="1"/>
      <c r="ET919" s="1"/>
      <c r="EU919" s="1"/>
      <c r="EV919" s="1"/>
      <c r="EW919" s="1"/>
      <c r="EX919" s="1"/>
      <c r="EY919" s="1"/>
      <c r="EZ919" s="1"/>
      <c r="FA919" s="1"/>
      <c r="FB919" s="1"/>
      <c r="FC919" s="1"/>
      <c r="FD919" s="1"/>
    </row>
    <row r="920" spans="5:160" x14ac:dyDescent="0.3">
      <c r="E920" s="1"/>
      <c r="F920" s="1"/>
      <c r="G920" s="1"/>
      <c r="H920" s="1"/>
      <c r="I920" s="1"/>
      <c r="J920" s="1"/>
      <c r="K920" s="1"/>
      <c r="L920" s="1"/>
      <c r="M920" s="1"/>
      <c r="N920" s="1"/>
      <c r="O920" s="1"/>
      <c r="P920" s="1"/>
      <c r="Q920" s="1"/>
      <c r="R920" s="1"/>
      <c r="S920" s="1"/>
      <c r="T920" s="1"/>
      <c r="U920" s="1"/>
      <c r="V920" s="1"/>
      <c r="W920" s="1"/>
      <c r="X920" s="1"/>
      <c r="Y920" s="1"/>
      <c r="Z920" s="1"/>
      <c r="AA920" s="1"/>
      <c r="AB920" s="1"/>
      <c r="AC920" s="1"/>
      <c r="AD920" s="1"/>
      <c r="AE920" s="1"/>
      <c r="AF920" s="1"/>
      <c r="AG920" s="1"/>
      <c r="AH920" s="1"/>
      <c r="AI920" s="1"/>
      <c r="AJ920" s="1"/>
      <c r="AK920" s="1"/>
      <c r="AL920" s="1"/>
      <c r="AM920" s="1"/>
      <c r="AN920" s="1"/>
      <c r="AO920" s="1"/>
      <c r="AP920" s="1"/>
      <c r="AQ920" s="1"/>
      <c r="AR920" s="1"/>
      <c r="AS920" s="1"/>
      <c r="AT920" s="1"/>
      <c r="AU920" s="1"/>
      <c r="AV920" s="1"/>
      <c r="AW920" s="1"/>
      <c r="AX920" s="1"/>
      <c r="AY920" s="1"/>
      <c r="AZ920" s="1"/>
      <c r="BA920" s="1"/>
      <c r="BB920" s="1"/>
      <c r="BC920" s="1"/>
      <c r="BD920" s="1"/>
      <c r="BE920" s="1"/>
      <c r="BF920" s="1"/>
      <c r="BG920" s="1"/>
      <c r="BH920" s="1"/>
      <c r="BI920" s="1"/>
      <c r="BJ920" s="1"/>
      <c r="BK920" s="1"/>
      <c r="BL920" s="1"/>
      <c r="BM920" s="1"/>
      <c r="BN920" s="1"/>
      <c r="BO920" s="1"/>
      <c r="BP920" s="1"/>
      <c r="BQ920" s="1"/>
      <c r="BR920" s="1"/>
      <c r="BS920" s="1"/>
      <c r="BT920" s="1"/>
      <c r="BU920" s="1"/>
      <c r="BV920" s="1"/>
      <c r="BW920" s="1"/>
      <c r="BX920" s="1"/>
      <c r="BY920" s="1"/>
      <c r="BZ920" s="1"/>
      <c r="CA920" s="1"/>
      <c r="CB920" s="1"/>
      <c r="CC920" s="1"/>
      <c r="CD920" s="1"/>
      <c r="CE920" s="1"/>
      <c r="CF920" s="1"/>
      <c r="CG920" s="1"/>
      <c r="CH920" s="1"/>
      <c r="CI920" s="1"/>
      <c r="CJ920" s="1"/>
      <c r="CK920" s="1"/>
      <c r="CL920" s="1"/>
      <c r="CM920" s="1"/>
      <c r="CN920" s="1"/>
      <c r="CO920" s="1"/>
      <c r="CP920" s="1"/>
      <c r="CQ920" s="1"/>
      <c r="CR920" s="1"/>
      <c r="CS920" s="1"/>
      <c r="CT920" s="1"/>
      <c r="CU920" s="1"/>
      <c r="CV920" s="1"/>
      <c r="CW920" s="1"/>
      <c r="CX920" s="1"/>
      <c r="CY920" s="1"/>
      <c r="CZ920" s="1"/>
      <c r="DA920" s="1"/>
      <c r="DB920" s="1"/>
      <c r="DC920" s="1"/>
      <c r="DD920" s="1"/>
      <c r="DE920" s="1"/>
      <c r="DF920" s="1"/>
      <c r="DG920" s="1"/>
      <c r="DH920" s="1"/>
      <c r="DI920" s="1"/>
      <c r="DJ920" s="1"/>
      <c r="DK920" s="1"/>
      <c r="DL920" s="1"/>
      <c r="DM920" s="1"/>
      <c r="DN920" s="1"/>
      <c r="DO920" s="1"/>
      <c r="DP920" s="1"/>
      <c r="DQ920" s="1"/>
      <c r="DR920" s="1"/>
      <c r="DS920" s="1"/>
      <c r="DT920" s="1"/>
      <c r="DU920" s="1"/>
      <c r="DV920" s="1"/>
      <c r="DW920" s="1"/>
      <c r="DX920" s="1"/>
      <c r="DY920" s="1"/>
      <c r="DZ920" s="1"/>
      <c r="EA920" s="1"/>
      <c r="EB920" s="1"/>
      <c r="EC920" s="1"/>
      <c r="ED920" s="1"/>
      <c r="EE920" s="1"/>
      <c r="EF920" s="1"/>
      <c r="EG920" s="1"/>
      <c r="EH920" s="1"/>
      <c r="EI920" s="1"/>
      <c r="EJ920" s="1"/>
      <c r="EK920" s="1"/>
      <c r="EL920" s="1"/>
      <c r="EM920" s="1"/>
      <c r="EN920" s="1"/>
      <c r="EO920" s="1"/>
      <c r="EP920" s="1"/>
      <c r="EQ920" s="1"/>
      <c r="ER920" s="1"/>
      <c r="ES920" s="1"/>
      <c r="ET920" s="1"/>
      <c r="EU920" s="1"/>
      <c r="EV920" s="1"/>
      <c r="EW920" s="1"/>
      <c r="EX920" s="1"/>
      <c r="EY920" s="1"/>
      <c r="EZ920" s="1"/>
      <c r="FA920" s="1"/>
      <c r="FB920" s="1"/>
      <c r="FC920" s="1"/>
      <c r="FD920" s="1"/>
    </row>
    <row r="921" spans="5:160" x14ac:dyDescent="0.3">
      <c r="E921" s="1"/>
      <c r="F921" s="1"/>
      <c r="G921" s="1"/>
      <c r="H921" s="1"/>
      <c r="I921" s="1"/>
      <c r="J921" s="1"/>
      <c r="K921" s="1"/>
      <c r="L921" s="1"/>
      <c r="M921" s="1"/>
      <c r="N921" s="1"/>
      <c r="O921" s="1"/>
      <c r="P921" s="1"/>
      <c r="Q921" s="1"/>
      <c r="R921" s="1"/>
      <c r="S921" s="1"/>
      <c r="T921" s="1"/>
      <c r="U921" s="1"/>
      <c r="V921" s="1"/>
      <c r="W921" s="1"/>
      <c r="X921" s="1"/>
      <c r="Y921" s="1"/>
      <c r="Z921" s="1"/>
      <c r="AA921" s="1"/>
      <c r="AB921" s="1"/>
      <c r="AC921" s="1"/>
      <c r="AD921" s="1"/>
      <c r="AE921" s="1"/>
      <c r="AF921" s="1"/>
      <c r="AG921" s="1"/>
      <c r="AH921" s="1"/>
      <c r="AI921" s="1"/>
      <c r="AJ921" s="1"/>
      <c r="AK921" s="1"/>
      <c r="AL921" s="1"/>
      <c r="AM921" s="1"/>
      <c r="AN921" s="1"/>
      <c r="AO921" s="1"/>
      <c r="AP921" s="1"/>
      <c r="AQ921" s="1"/>
      <c r="AR921" s="1"/>
      <c r="AS921" s="1"/>
      <c r="AT921" s="1"/>
      <c r="AU921" s="1"/>
      <c r="AV921" s="1"/>
      <c r="AW921" s="1"/>
      <c r="AX921" s="1"/>
      <c r="AY921" s="1"/>
      <c r="AZ921" s="1"/>
      <c r="BA921" s="1"/>
      <c r="BB921" s="1"/>
      <c r="BC921" s="1"/>
      <c r="BD921" s="1"/>
      <c r="BE921" s="1"/>
      <c r="BF921" s="1"/>
      <c r="BG921" s="1"/>
      <c r="BH921" s="1"/>
      <c r="BI921" s="1"/>
      <c r="BJ921" s="1"/>
      <c r="BK921" s="1"/>
      <c r="BL921" s="1"/>
      <c r="BM921" s="1"/>
      <c r="BN921" s="1"/>
      <c r="BO921" s="1"/>
      <c r="BP921" s="1"/>
      <c r="BQ921" s="1"/>
      <c r="BR921" s="1"/>
      <c r="BS921" s="1"/>
      <c r="BT921" s="1"/>
      <c r="BU921" s="1"/>
      <c r="BV921" s="1"/>
      <c r="BW921" s="1"/>
      <c r="BX921" s="1"/>
      <c r="BY921" s="1"/>
      <c r="BZ921" s="1"/>
      <c r="CA921" s="1"/>
      <c r="CB921" s="1"/>
      <c r="CC921" s="1"/>
      <c r="CD921" s="1"/>
      <c r="CE921" s="1"/>
      <c r="CF921" s="1"/>
      <c r="CG921" s="1"/>
      <c r="CH921" s="1"/>
      <c r="CI921" s="1"/>
      <c r="CJ921" s="1"/>
      <c r="CK921" s="1"/>
      <c r="CL921" s="1"/>
      <c r="CM921" s="1"/>
      <c r="CN921" s="1"/>
      <c r="CO921" s="1"/>
      <c r="CP921" s="1"/>
      <c r="CQ921" s="1"/>
      <c r="CR921" s="1"/>
      <c r="CS921" s="1"/>
      <c r="CT921" s="1"/>
      <c r="CU921" s="1"/>
      <c r="CV921" s="1"/>
      <c r="CW921" s="1"/>
      <c r="CX921" s="1"/>
      <c r="CY921" s="1"/>
      <c r="CZ921" s="1"/>
      <c r="DA921" s="1"/>
      <c r="DB921" s="1"/>
      <c r="DC921" s="1"/>
      <c r="DD921" s="1"/>
      <c r="DE921" s="1"/>
      <c r="DF921" s="1"/>
      <c r="DG921" s="1"/>
      <c r="DH921" s="1"/>
      <c r="DI921" s="1"/>
      <c r="DJ921" s="1"/>
      <c r="DK921" s="1"/>
      <c r="DL921" s="1"/>
      <c r="DM921" s="1"/>
      <c r="DN921" s="1"/>
      <c r="DO921" s="1"/>
      <c r="DP921" s="1"/>
      <c r="DQ921" s="1"/>
      <c r="DR921" s="1"/>
      <c r="DS921" s="1"/>
      <c r="DT921" s="1"/>
      <c r="DU921" s="1"/>
      <c r="DV921" s="1"/>
      <c r="DW921" s="1"/>
      <c r="DX921" s="1"/>
      <c r="DY921" s="1"/>
      <c r="DZ921" s="1"/>
      <c r="EA921" s="1"/>
      <c r="EB921" s="1"/>
      <c r="EC921" s="1"/>
      <c r="ED921" s="1"/>
      <c r="EE921" s="1"/>
      <c r="EF921" s="1"/>
      <c r="EG921" s="1"/>
      <c r="EH921" s="1"/>
      <c r="EI921" s="1"/>
      <c r="EJ921" s="1"/>
      <c r="EK921" s="1"/>
      <c r="EL921" s="1"/>
      <c r="EM921" s="1"/>
      <c r="EN921" s="1"/>
      <c r="EO921" s="1"/>
      <c r="EP921" s="1"/>
      <c r="EQ921" s="1"/>
      <c r="ER921" s="1"/>
      <c r="ES921" s="1"/>
      <c r="ET921" s="1"/>
      <c r="EU921" s="1"/>
      <c r="EV921" s="1"/>
      <c r="EW921" s="1"/>
      <c r="EX921" s="1"/>
      <c r="EY921" s="1"/>
      <c r="EZ921" s="1"/>
      <c r="FA921" s="1"/>
      <c r="FB921" s="1"/>
      <c r="FC921" s="1"/>
      <c r="FD921" s="1"/>
    </row>
    <row r="922" spans="5:160" x14ac:dyDescent="0.3">
      <c r="E922" s="1"/>
      <c r="F922" s="1"/>
      <c r="G922" s="1"/>
      <c r="H922" s="1"/>
      <c r="I922" s="1"/>
      <c r="J922" s="1"/>
      <c r="K922" s="1"/>
      <c r="L922" s="1"/>
      <c r="M922" s="1"/>
      <c r="N922" s="1"/>
      <c r="O922" s="1"/>
      <c r="P922" s="1"/>
      <c r="Q922" s="1"/>
      <c r="R922" s="1"/>
      <c r="S922" s="1"/>
      <c r="T922" s="1"/>
      <c r="U922" s="1"/>
      <c r="V922" s="1"/>
      <c r="W922" s="1"/>
      <c r="X922" s="1"/>
      <c r="Y922" s="1"/>
      <c r="Z922" s="1"/>
      <c r="AA922" s="1"/>
      <c r="AB922" s="1"/>
      <c r="AC922" s="1"/>
      <c r="AD922" s="1"/>
      <c r="AE922" s="1"/>
      <c r="AF922" s="1"/>
      <c r="AG922" s="1"/>
      <c r="AH922" s="1"/>
      <c r="AI922" s="1"/>
      <c r="AJ922" s="1"/>
      <c r="AK922" s="1"/>
      <c r="AL922" s="1"/>
      <c r="AM922" s="1"/>
      <c r="AN922" s="1"/>
      <c r="AO922" s="1"/>
      <c r="AP922" s="1"/>
      <c r="AQ922" s="1"/>
      <c r="AR922" s="1"/>
      <c r="AS922" s="1"/>
      <c r="AT922" s="1"/>
      <c r="AU922" s="1"/>
      <c r="AV922" s="1"/>
      <c r="AW922" s="1"/>
      <c r="AX922" s="1"/>
      <c r="AY922" s="1"/>
      <c r="AZ922" s="1"/>
      <c r="BA922" s="1"/>
      <c r="BB922" s="1"/>
      <c r="BC922" s="1"/>
      <c r="BD922" s="1"/>
      <c r="BE922" s="1"/>
      <c r="BF922" s="1"/>
      <c r="BG922" s="1"/>
      <c r="BH922" s="1"/>
      <c r="BI922" s="1"/>
      <c r="BJ922" s="1"/>
      <c r="BK922" s="1"/>
      <c r="BL922" s="1"/>
      <c r="BM922" s="1"/>
      <c r="BN922" s="1"/>
      <c r="BO922" s="1"/>
      <c r="BP922" s="1"/>
      <c r="BQ922" s="1"/>
      <c r="BR922" s="1"/>
      <c r="BS922" s="1"/>
      <c r="BT922" s="1"/>
      <c r="BU922" s="1"/>
      <c r="BV922" s="1"/>
      <c r="BW922" s="1"/>
      <c r="BX922" s="1"/>
      <c r="BY922" s="1"/>
      <c r="BZ922" s="1"/>
      <c r="CA922" s="1"/>
      <c r="CB922" s="1"/>
      <c r="CC922" s="1"/>
      <c r="CD922" s="1"/>
      <c r="CE922" s="1"/>
      <c r="CF922" s="1"/>
      <c r="CG922" s="1"/>
      <c r="CH922" s="1"/>
      <c r="CI922" s="1"/>
      <c r="CJ922" s="1"/>
      <c r="CK922" s="1"/>
      <c r="CL922" s="1"/>
      <c r="CM922" s="1"/>
      <c r="CN922" s="1"/>
      <c r="CO922" s="1"/>
      <c r="CP922" s="1"/>
      <c r="CQ922" s="1"/>
      <c r="CR922" s="1"/>
      <c r="CS922" s="1"/>
      <c r="CT922" s="1"/>
      <c r="CU922" s="1"/>
      <c r="CV922" s="1"/>
      <c r="CW922" s="1"/>
      <c r="CX922" s="1"/>
      <c r="CY922" s="1"/>
      <c r="CZ922" s="1"/>
      <c r="DA922" s="1"/>
      <c r="DB922" s="1"/>
      <c r="DC922" s="1"/>
      <c r="DD922" s="1"/>
      <c r="DE922" s="1"/>
      <c r="DF922" s="1"/>
      <c r="DG922" s="1"/>
      <c r="DH922" s="1"/>
      <c r="DI922" s="1"/>
      <c r="DJ922" s="1"/>
      <c r="DK922" s="1"/>
      <c r="DL922" s="1"/>
      <c r="DM922" s="1"/>
      <c r="DN922" s="1"/>
      <c r="DO922" s="1"/>
      <c r="DP922" s="1"/>
      <c r="DQ922" s="1"/>
      <c r="DR922" s="1"/>
      <c r="DS922" s="1"/>
      <c r="DT922" s="1"/>
      <c r="DU922" s="1"/>
      <c r="DV922" s="1"/>
      <c r="DW922" s="1"/>
      <c r="DX922" s="1"/>
      <c r="DY922" s="1"/>
      <c r="DZ922" s="1"/>
      <c r="EA922" s="1"/>
      <c r="EB922" s="1"/>
      <c r="EC922" s="1"/>
      <c r="ED922" s="1"/>
      <c r="EE922" s="1"/>
      <c r="EF922" s="1"/>
      <c r="EG922" s="1"/>
      <c r="EH922" s="1"/>
      <c r="EI922" s="1"/>
      <c r="EJ922" s="1"/>
      <c r="EK922" s="1"/>
      <c r="EL922" s="1"/>
      <c r="EM922" s="1"/>
      <c r="EN922" s="1"/>
      <c r="EO922" s="1"/>
      <c r="EP922" s="1"/>
      <c r="EQ922" s="1"/>
      <c r="ER922" s="1"/>
      <c r="ES922" s="1"/>
      <c r="ET922" s="1"/>
      <c r="EU922" s="1"/>
      <c r="EV922" s="1"/>
      <c r="EW922" s="1"/>
      <c r="EX922" s="1"/>
      <c r="EY922" s="1"/>
      <c r="EZ922" s="1"/>
      <c r="FA922" s="1"/>
      <c r="FB922" s="1"/>
      <c r="FC922" s="1"/>
      <c r="FD922" s="1"/>
    </row>
    <row r="923" spans="5:160" x14ac:dyDescent="0.3">
      <c r="E923" s="1"/>
      <c r="F923" s="1"/>
      <c r="G923" s="1"/>
      <c r="H923" s="1"/>
      <c r="I923" s="1"/>
      <c r="J923" s="1"/>
      <c r="K923" s="1"/>
      <c r="L923" s="1"/>
      <c r="M923" s="1"/>
      <c r="N923" s="1"/>
      <c r="O923" s="1"/>
      <c r="P923" s="1"/>
      <c r="Q923" s="1"/>
      <c r="R923" s="1"/>
      <c r="S923" s="1"/>
      <c r="T923" s="1"/>
      <c r="U923" s="1"/>
      <c r="V923" s="1"/>
      <c r="W923" s="1"/>
      <c r="X923" s="1"/>
      <c r="Y923" s="1"/>
      <c r="Z923" s="1"/>
      <c r="AA923" s="1"/>
      <c r="AB923" s="1"/>
      <c r="AC923" s="1"/>
      <c r="AD923" s="1"/>
      <c r="AE923" s="1"/>
      <c r="AF923" s="1"/>
      <c r="AG923" s="1"/>
      <c r="AH923" s="1"/>
      <c r="AI923" s="1"/>
      <c r="AJ923" s="1"/>
      <c r="AK923" s="1"/>
      <c r="AL923" s="1"/>
      <c r="AM923" s="1"/>
      <c r="AN923" s="1"/>
      <c r="AO923" s="1"/>
      <c r="AP923" s="1"/>
      <c r="AQ923" s="1"/>
      <c r="AR923" s="1"/>
      <c r="AS923" s="1"/>
      <c r="AT923" s="1"/>
      <c r="AU923" s="1"/>
      <c r="AV923" s="1"/>
      <c r="AW923" s="1"/>
      <c r="AX923" s="1"/>
      <c r="AY923" s="1"/>
      <c r="AZ923" s="1"/>
      <c r="BA923" s="1"/>
      <c r="BB923" s="1"/>
      <c r="BC923" s="1"/>
      <c r="BD923" s="1"/>
      <c r="BE923" s="1"/>
      <c r="BF923" s="1"/>
      <c r="BG923" s="1"/>
      <c r="BH923" s="1"/>
      <c r="BI923" s="1"/>
      <c r="BJ923" s="1"/>
      <c r="BK923" s="1"/>
      <c r="BL923" s="1"/>
      <c r="BM923" s="1"/>
      <c r="BN923" s="1"/>
      <c r="BO923" s="1"/>
      <c r="BP923" s="1"/>
      <c r="BQ923" s="1"/>
      <c r="BR923" s="1"/>
      <c r="BS923" s="1"/>
      <c r="BT923" s="1"/>
      <c r="BU923" s="1"/>
      <c r="BV923" s="1"/>
      <c r="BW923" s="1"/>
      <c r="BX923" s="1"/>
      <c r="BY923" s="1"/>
      <c r="BZ923" s="1"/>
      <c r="CA923" s="1"/>
      <c r="CB923" s="1"/>
      <c r="CC923" s="1"/>
      <c r="CD923" s="1"/>
      <c r="CE923" s="1"/>
      <c r="CF923" s="1"/>
      <c r="CG923" s="1"/>
      <c r="CH923" s="1"/>
      <c r="CI923" s="1"/>
      <c r="CJ923" s="1"/>
      <c r="CK923" s="1"/>
      <c r="CL923" s="1"/>
      <c r="CM923" s="1"/>
      <c r="CN923" s="1"/>
      <c r="CO923" s="1"/>
      <c r="CP923" s="1"/>
      <c r="CQ923" s="1"/>
      <c r="CR923" s="1"/>
      <c r="CS923" s="1"/>
      <c r="CT923" s="1"/>
      <c r="CU923" s="1"/>
      <c r="CV923" s="1"/>
      <c r="CW923" s="1"/>
      <c r="CX923" s="1"/>
      <c r="CY923" s="1"/>
      <c r="CZ923" s="1"/>
      <c r="DA923" s="1"/>
      <c r="DB923" s="1"/>
      <c r="DC923" s="1"/>
      <c r="DD923" s="1"/>
      <c r="DE923" s="1"/>
      <c r="DF923" s="1"/>
      <c r="DG923" s="1"/>
      <c r="DH923" s="1"/>
      <c r="DI923" s="1"/>
      <c r="DJ923" s="1"/>
      <c r="DK923" s="1"/>
      <c r="DL923" s="1"/>
      <c r="DM923" s="1"/>
      <c r="DN923" s="1"/>
      <c r="DO923" s="1"/>
      <c r="DP923" s="1"/>
      <c r="DQ923" s="1"/>
      <c r="DR923" s="1"/>
      <c r="DS923" s="1"/>
      <c r="DT923" s="1"/>
      <c r="DU923" s="1"/>
      <c r="DV923" s="1"/>
      <c r="DW923" s="1"/>
      <c r="DX923" s="1"/>
      <c r="DY923" s="1"/>
      <c r="DZ923" s="1"/>
      <c r="EA923" s="1"/>
      <c r="EB923" s="1"/>
      <c r="EC923" s="1"/>
      <c r="ED923" s="1"/>
      <c r="EE923" s="1"/>
      <c r="EF923" s="1"/>
      <c r="EG923" s="1"/>
      <c r="EH923" s="1"/>
      <c r="EI923" s="1"/>
      <c r="EJ923" s="1"/>
      <c r="EK923" s="1"/>
      <c r="EL923" s="1"/>
      <c r="EM923" s="1"/>
      <c r="EN923" s="1"/>
      <c r="EO923" s="1"/>
      <c r="EP923" s="1"/>
      <c r="EQ923" s="1"/>
      <c r="ER923" s="1"/>
      <c r="ES923" s="1"/>
      <c r="ET923" s="1"/>
      <c r="EU923" s="1"/>
      <c r="EV923" s="1"/>
      <c r="EW923" s="1"/>
      <c r="EX923" s="1"/>
      <c r="EY923" s="1"/>
      <c r="EZ923" s="1"/>
      <c r="FA923" s="1"/>
      <c r="FB923" s="1"/>
      <c r="FC923" s="1"/>
      <c r="FD923" s="1"/>
    </row>
    <row r="924" spans="5:160" x14ac:dyDescent="0.3">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row>
    <row r="925" spans="5:160" x14ac:dyDescent="0.3">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row>
    <row r="926" spans="5:160" x14ac:dyDescent="0.3">
      <c r="E926" s="1"/>
      <c r="F926" s="1"/>
      <c r="G926" s="1"/>
      <c r="H926" s="1"/>
      <c r="I926" s="1"/>
      <c r="J926" s="1"/>
      <c r="K926" s="1"/>
      <c r="L926" s="1"/>
      <c r="M926" s="1"/>
      <c r="N926" s="1"/>
      <c r="O926" s="1"/>
      <c r="P926" s="1"/>
      <c r="Q926" s="1"/>
      <c r="R926" s="1"/>
      <c r="S926" s="1"/>
      <c r="T926" s="1"/>
      <c r="U926" s="1"/>
      <c r="V926" s="1"/>
      <c r="W926" s="1"/>
      <c r="X926" s="1"/>
      <c r="Y926" s="1"/>
      <c r="Z926" s="1"/>
      <c r="AA926" s="1"/>
      <c r="AB926" s="1"/>
      <c r="AC926" s="1"/>
      <c r="AD926" s="1"/>
      <c r="AE926" s="1"/>
      <c r="AF926" s="1"/>
      <c r="AG926" s="1"/>
      <c r="AH926" s="1"/>
      <c r="AI926" s="1"/>
      <c r="AJ926" s="1"/>
      <c r="AK926" s="1"/>
      <c r="AL926" s="1"/>
      <c r="AM926" s="1"/>
      <c r="AN926" s="1"/>
      <c r="AO926" s="1"/>
      <c r="AP926" s="1"/>
      <c r="AQ926" s="1"/>
      <c r="AR926" s="1"/>
      <c r="AS926" s="1"/>
      <c r="AT926" s="1"/>
      <c r="AU926" s="1"/>
      <c r="AV926" s="1"/>
      <c r="AW926" s="1"/>
      <c r="AX926" s="1"/>
      <c r="AY926" s="1"/>
      <c r="AZ926" s="1"/>
      <c r="BA926" s="1"/>
      <c r="BB926" s="1"/>
      <c r="BC926" s="1"/>
      <c r="BD926" s="1"/>
      <c r="BE926" s="1"/>
      <c r="BF926" s="1"/>
      <c r="BG926" s="1"/>
      <c r="BH926" s="1"/>
      <c r="BI926" s="1"/>
      <c r="BJ926" s="1"/>
      <c r="BK926" s="1"/>
      <c r="BL926" s="1"/>
      <c r="BM926" s="1"/>
      <c r="BN926" s="1"/>
      <c r="BO926" s="1"/>
      <c r="BP926" s="1"/>
      <c r="BQ926" s="1"/>
      <c r="BR926" s="1"/>
      <c r="BS926" s="1"/>
      <c r="BT926" s="1"/>
      <c r="BU926" s="1"/>
      <c r="BV926" s="1"/>
      <c r="BW926" s="1"/>
      <c r="BX926" s="1"/>
      <c r="BY926" s="1"/>
      <c r="BZ926" s="1"/>
      <c r="CA926" s="1"/>
      <c r="CB926" s="1"/>
      <c r="CC926" s="1"/>
      <c r="CD926" s="1"/>
      <c r="CE926" s="1"/>
      <c r="CF926" s="1"/>
      <c r="CG926" s="1"/>
      <c r="CH926" s="1"/>
      <c r="CI926" s="1"/>
      <c r="CJ926" s="1"/>
      <c r="CK926" s="1"/>
      <c r="CL926" s="1"/>
      <c r="CM926" s="1"/>
      <c r="CN926" s="1"/>
      <c r="CO926" s="1"/>
      <c r="CP926" s="1"/>
      <c r="CQ926" s="1"/>
      <c r="CR926" s="1"/>
      <c r="CS926" s="1"/>
      <c r="CT926" s="1"/>
      <c r="CU926" s="1"/>
      <c r="CV926" s="1"/>
      <c r="CW926" s="1"/>
      <c r="CX926" s="1"/>
      <c r="CY926" s="1"/>
      <c r="CZ926" s="1"/>
      <c r="DA926" s="1"/>
      <c r="DB926" s="1"/>
      <c r="DC926" s="1"/>
      <c r="DD926" s="1"/>
      <c r="DE926" s="1"/>
      <c r="DF926" s="1"/>
      <c r="DG926" s="1"/>
      <c r="DH926" s="1"/>
      <c r="DI926" s="1"/>
      <c r="DJ926" s="1"/>
      <c r="DK926" s="1"/>
      <c r="DL926" s="1"/>
      <c r="DM926" s="1"/>
      <c r="DN926" s="1"/>
      <c r="DO926" s="1"/>
      <c r="DP926" s="1"/>
      <c r="DQ926" s="1"/>
      <c r="DR926" s="1"/>
      <c r="DS926" s="1"/>
      <c r="DT926" s="1"/>
      <c r="DU926" s="1"/>
      <c r="DV926" s="1"/>
      <c r="DW926" s="1"/>
      <c r="DX926" s="1"/>
      <c r="DY926" s="1"/>
      <c r="DZ926" s="1"/>
      <c r="EA926" s="1"/>
      <c r="EB926" s="1"/>
      <c r="EC926" s="1"/>
      <c r="ED926" s="1"/>
      <c r="EE926" s="1"/>
      <c r="EF926" s="1"/>
      <c r="EG926" s="1"/>
      <c r="EH926" s="1"/>
      <c r="EI926" s="1"/>
      <c r="EJ926" s="1"/>
      <c r="EK926" s="1"/>
      <c r="EL926" s="1"/>
      <c r="EM926" s="1"/>
      <c r="EN926" s="1"/>
      <c r="EO926" s="1"/>
      <c r="EP926" s="1"/>
      <c r="EQ926" s="1"/>
      <c r="ER926" s="1"/>
      <c r="ES926" s="1"/>
      <c r="ET926" s="1"/>
      <c r="EU926" s="1"/>
      <c r="EV926" s="1"/>
      <c r="EW926" s="1"/>
      <c r="EX926" s="1"/>
      <c r="EY926" s="1"/>
      <c r="EZ926" s="1"/>
      <c r="FA926" s="1"/>
      <c r="FB926" s="1"/>
      <c r="FC926" s="1"/>
      <c r="FD926" s="1"/>
    </row>
    <row r="927" spans="5:160" x14ac:dyDescent="0.3">
      <c r="E927" s="1"/>
      <c r="F927" s="1"/>
      <c r="G927" s="1"/>
      <c r="H927" s="1"/>
      <c r="I927" s="1"/>
      <c r="J927" s="1"/>
      <c r="K927" s="1"/>
      <c r="L927" s="1"/>
      <c r="M927" s="1"/>
      <c r="N927" s="1"/>
      <c r="O927" s="1"/>
      <c r="P927" s="1"/>
      <c r="Q927" s="1"/>
      <c r="R927" s="1"/>
      <c r="S927" s="1"/>
      <c r="T927" s="1"/>
      <c r="U927" s="1"/>
      <c r="V927" s="1"/>
      <c r="W927" s="1"/>
      <c r="X927" s="1"/>
      <c r="Y927" s="1"/>
      <c r="Z927" s="1"/>
      <c r="AA927" s="1"/>
      <c r="AB927" s="1"/>
      <c r="AC927" s="1"/>
      <c r="AD927" s="1"/>
      <c r="AE927" s="1"/>
      <c r="AF927" s="1"/>
      <c r="AG927" s="1"/>
      <c r="AH927" s="1"/>
      <c r="AI927" s="1"/>
      <c r="AJ927" s="1"/>
      <c r="AK927" s="1"/>
      <c r="AL927" s="1"/>
      <c r="AM927" s="1"/>
      <c r="AN927" s="1"/>
      <c r="AO927" s="1"/>
      <c r="AP927" s="1"/>
      <c r="AQ927" s="1"/>
      <c r="AR927" s="1"/>
      <c r="AS927" s="1"/>
      <c r="AT927" s="1"/>
      <c r="AU927" s="1"/>
      <c r="AV927" s="1"/>
      <c r="AW927" s="1"/>
      <c r="AX927" s="1"/>
      <c r="AY927" s="1"/>
      <c r="AZ927" s="1"/>
      <c r="BA927" s="1"/>
      <c r="BB927" s="1"/>
      <c r="BC927" s="1"/>
      <c r="BD927" s="1"/>
      <c r="BE927" s="1"/>
      <c r="BF927" s="1"/>
      <c r="BG927" s="1"/>
      <c r="BH927" s="1"/>
      <c r="BI927" s="1"/>
      <c r="BJ927" s="1"/>
      <c r="BK927" s="1"/>
      <c r="BL927" s="1"/>
      <c r="BM927" s="1"/>
      <c r="BN927" s="1"/>
      <c r="BO927" s="1"/>
      <c r="BP927" s="1"/>
      <c r="BQ927" s="1"/>
      <c r="BR927" s="1"/>
      <c r="BS927" s="1"/>
      <c r="BT927" s="1"/>
      <c r="BU927" s="1"/>
      <c r="BV927" s="1"/>
      <c r="BW927" s="1"/>
      <c r="BX927" s="1"/>
      <c r="BY927" s="1"/>
      <c r="BZ927" s="1"/>
      <c r="CA927" s="1"/>
      <c r="CB927" s="1"/>
      <c r="CC927" s="1"/>
      <c r="CD927" s="1"/>
      <c r="CE927" s="1"/>
      <c r="CF927" s="1"/>
      <c r="CG927" s="1"/>
      <c r="CH927" s="1"/>
      <c r="CI927" s="1"/>
      <c r="CJ927" s="1"/>
      <c r="CK927" s="1"/>
      <c r="CL927" s="1"/>
      <c r="CM927" s="1"/>
      <c r="CN927" s="1"/>
      <c r="CO927" s="1"/>
      <c r="CP927" s="1"/>
      <c r="CQ927" s="1"/>
      <c r="CR927" s="1"/>
      <c r="CS927" s="1"/>
      <c r="CT927" s="1"/>
      <c r="CU927" s="1"/>
      <c r="CV927" s="1"/>
      <c r="CW927" s="1"/>
      <c r="CX927" s="1"/>
      <c r="CY927" s="1"/>
      <c r="CZ927" s="1"/>
      <c r="DA927" s="1"/>
      <c r="DB927" s="1"/>
      <c r="DC927" s="1"/>
      <c r="DD927" s="1"/>
      <c r="DE927" s="1"/>
      <c r="DF927" s="1"/>
      <c r="DG927" s="1"/>
      <c r="DH927" s="1"/>
      <c r="DI927" s="1"/>
      <c r="DJ927" s="1"/>
      <c r="DK927" s="1"/>
      <c r="DL927" s="1"/>
      <c r="DM927" s="1"/>
      <c r="DN927" s="1"/>
      <c r="DO927" s="1"/>
      <c r="DP927" s="1"/>
      <c r="DQ927" s="1"/>
      <c r="DR927" s="1"/>
      <c r="DS927" s="1"/>
      <c r="DT927" s="1"/>
      <c r="DU927" s="1"/>
      <c r="DV927" s="1"/>
      <c r="DW927" s="1"/>
      <c r="DX927" s="1"/>
      <c r="DY927" s="1"/>
      <c r="DZ927" s="1"/>
      <c r="EA927" s="1"/>
      <c r="EB927" s="1"/>
      <c r="EC927" s="1"/>
      <c r="ED927" s="1"/>
      <c r="EE927" s="1"/>
      <c r="EF927" s="1"/>
      <c r="EG927" s="1"/>
      <c r="EH927" s="1"/>
      <c r="EI927" s="1"/>
      <c r="EJ927" s="1"/>
      <c r="EK927" s="1"/>
      <c r="EL927" s="1"/>
      <c r="EM927" s="1"/>
      <c r="EN927" s="1"/>
      <c r="EO927" s="1"/>
      <c r="EP927" s="1"/>
      <c r="EQ927" s="1"/>
      <c r="ER927" s="1"/>
      <c r="ES927" s="1"/>
      <c r="ET927" s="1"/>
      <c r="EU927" s="1"/>
      <c r="EV927" s="1"/>
      <c r="EW927" s="1"/>
      <c r="EX927" s="1"/>
      <c r="EY927" s="1"/>
      <c r="EZ927" s="1"/>
      <c r="FA927" s="1"/>
      <c r="FB927" s="1"/>
      <c r="FC927" s="1"/>
      <c r="FD927" s="1"/>
    </row>
    <row r="928" spans="5:160" x14ac:dyDescent="0.3">
      <c r="E928" s="1"/>
      <c r="F928" s="1"/>
      <c r="G928" s="1"/>
      <c r="H928" s="1"/>
      <c r="I928" s="1"/>
      <c r="J928" s="1"/>
      <c r="K928" s="1"/>
      <c r="L928" s="1"/>
      <c r="M928" s="1"/>
      <c r="N928" s="1"/>
      <c r="O928" s="1"/>
      <c r="P928" s="1"/>
      <c r="Q928" s="1"/>
      <c r="R928" s="1"/>
      <c r="S928" s="1"/>
      <c r="T928" s="1"/>
      <c r="U928" s="1"/>
      <c r="V928" s="1"/>
      <c r="W928" s="1"/>
      <c r="X928" s="1"/>
      <c r="Y928" s="1"/>
      <c r="Z928" s="1"/>
      <c r="AA928" s="1"/>
      <c r="AB928" s="1"/>
      <c r="AC928" s="1"/>
      <c r="AD928" s="1"/>
      <c r="AE928" s="1"/>
      <c r="AF928" s="1"/>
      <c r="AG928" s="1"/>
      <c r="AH928" s="1"/>
      <c r="AI928" s="1"/>
      <c r="AJ928" s="1"/>
      <c r="AK928" s="1"/>
      <c r="AL928" s="1"/>
      <c r="AM928" s="1"/>
      <c r="AN928" s="1"/>
      <c r="AO928" s="1"/>
      <c r="AP928" s="1"/>
      <c r="AQ928" s="1"/>
      <c r="AR928" s="1"/>
      <c r="AS928" s="1"/>
      <c r="AT928" s="1"/>
      <c r="AU928" s="1"/>
      <c r="AV928" s="1"/>
      <c r="AW928" s="1"/>
      <c r="AX928" s="1"/>
      <c r="AY928" s="1"/>
      <c r="AZ928" s="1"/>
      <c r="BA928" s="1"/>
      <c r="BB928" s="1"/>
      <c r="BC928" s="1"/>
      <c r="BD928" s="1"/>
      <c r="BE928" s="1"/>
      <c r="BF928" s="1"/>
      <c r="BG928" s="1"/>
      <c r="BH928" s="1"/>
      <c r="BI928" s="1"/>
      <c r="BJ928" s="1"/>
      <c r="BK928" s="1"/>
      <c r="BL928" s="1"/>
      <c r="BM928" s="1"/>
      <c r="BN928" s="1"/>
      <c r="BO928" s="1"/>
      <c r="BP928" s="1"/>
      <c r="BQ928" s="1"/>
      <c r="BR928" s="1"/>
      <c r="BS928" s="1"/>
      <c r="BT928" s="1"/>
      <c r="BU928" s="1"/>
      <c r="BV928" s="1"/>
      <c r="BW928" s="1"/>
      <c r="BX928" s="1"/>
      <c r="BY928" s="1"/>
      <c r="BZ928" s="1"/>
      <c r="CA928" s="1"/>
      <c r="CB928" s="1"/>
      <c r="CC928" s="1"/>
      <c r="CD928" s="1"/>
      <c r="CE928" s="1"/>
      <c r="CF928" s="1"/>
      <c r="CG928" s="1"/>
      <c r="CH928" s="1"/>
      <c r="CI928" s="1"/>
      <c r="CJ928" s="1"/>
      <c r="CK928" s="1"/>
      <c r="CL928" s="1"/>
      <c r="CM928" s="1"/>
      <c r="CN928" s="1"/>
      <c r="CO928" s="1"/>
      <c r="CP928" s="1"/>
      <c r="CQ928" s="1"/>
      <c r="CR928" s="1"/>
      <c r="CS928" s="1"/>
      <c r="CT928" s="1"/>
      <c r="CU928" s="1"/>
      <c r="CV928" s="1"/>
      <c r="CW928" s="1"/>
      <c r="CX928" s="1"/>
      <c r="CY928" s="1"/>
      <c r="CZ928" s="1"/>
      <c r="DA928" s="1"/>
      <c r="DB928" s="1"/>
      <c r="DC928" s="1"/>
      <c r="DD928" s="1"/>
      <c r="DE928" s="1"/>
      <c r="DF928" s="1"/>
      <c r="DG928" s="1"/>
      <c r="DH928" s="1"/>
      <c r="DI928" s="1"/>
      <c r="DJ928" s="1"/>
      <c r="DK928" s="1"/>
      <c r="DL928" s="1"/>
      <c r="DM928" s="1"/>
      <c r="DN928" s="1"/>
      <c r="DO928" s="1"/>
      <c r="DP928" s="1"/>
      <c r="DQ928" s="1"/>
      <c r="DR928" s="1"/>
      <c r="DS928" s="1"/>
      <c r="DT928" s="1"/>
      <c r="DU928" s="1"/>
      <c r="DV928" s="1"/>
      <c r="DW928" s="1"/>
      <c r="DX928" s="1"/>
      <c r="DY928" s="1"/>
      <c r="DZ928" s="1"/>
      <c r="EA928" s="1"/>
      <c r="EB928" s="1"/>
      <c r="EC928" s="1"/>
      <c r="ED928" s="1"/>
      <c r="EE928" s="1"/>
      <c r="EF928" s="1"/>
      <c r="EG928" s="1"/>
      <c r="EH928" s="1"/>
      <c r="EI928" s="1"/>
      <c r="EJ928" s="1"/>
      <c r="EK928" s="1"/>
      <c r="EL928" s="1"/>
      <c r="EM928" s="1"/>
      <c r="EN928" s="1"/>
      <c r="EO928" s="1"/>
      <c r="EP928" s="1"/>
      <c r="EQ928" s="1"/>
      <c r="ER928" s="1"/>
      <c r="ES928" s="1"/>
      <c r="ET928" s="1"/>
      <c r="EU928" s="1"/>
      <c r="EV928" s="1"/>
      <c r="EW928" s="1"/>
      <c r="EX928" s="1"/>
      <c r="EY928" s="1"/>
      <c r="EZ928" s="1"/>
      <c r="FA928" s="1"/>
      <c r="FB928" s="1"/>
      <c r="FC928" s="1"/>
      <c r="FD928" s="1"/>
    </row>
    <row r="929" spans="5:160" x14ac:dyDescent="0.3">
      <c r="E929" s="1"/>
      <c r="F929" s="1"/>
      <c r="G929" s="1"/>
      <c r="H929" s="1"/>
      <c r="I929" s="1"/>
      <c r="J929" s="1"/>
      <c r="K929" s="1"/>
      <c r="L929" s="1"/>
      <c r="M929" s="1"/>
      <c r="N929" s="1"/>
      <c r="O929" s="1"/>
      <c r="P929" s="1"/>
      <c r="Q929" s="1"/>
      <c r="R929" s="1"/>
      <c r="S929" s="1"/>
      <c r="T929" s="1"/>
      <c r="U929" s="1"/>
      <c r="V929" s="1"/>
      <c r="W929" s="1"/>
      <c r="X929" s="1"/>
      <c r="Y929" s="1"/>
      <c r="Z929" s="1"/>
      <c r="AA929" s="1"/>
      <c r="AB929" s="1"/>
      <c r="AC929" s="1"/>
      <c r="AD929" s="1"/>
      <c r="AE929" s="1"/>
      <c r="AF929" s="1"/>
      <c r="AG929" s="1"/>
      <c r="AH929" s="1"/>
      <c r="AI929" s="1"/>
      <c r="AJ929" s="1"/>
      <c r="AK929" s="1"/>
      <c r="AL929" s="1"/>
      <c r="AM929" s="1"/>
      <c r="AN929" s="1"/>
      <c r="AO929" s="1"/>
      <c r="AP929" s="1"/>
      <c r="AQ929" s="1"/>
      <c r="AR929" s="1"/>
      <c r="AS929" s="1"/>
      <c r="AT929" s="1"/>
      <c r="AU929" s="1"/>
      <c r="AV929" s="1"/>
      <c r="AW929" s="1"/>
      <c r="AX929" s="1"/>
      <c r="AY929" s="1"/>
      <c r="AZ929" s="1"/>
      <c r="BA929" s="1"/>
      <c r="BB929" s="1"/>
      <c r="BC929" s="1"/>
      <c r="BD929" s="1"/>
      <c r="BE929" s="1"/>
      <c r="BF929" s="1"/>
      <c r="BG929" s="1"/>
      <c r="BH929" s="1"/>
      <c r="BI929" s="1"/>
      <c r="BJ929" s="1"/>
      <c r="BK929" s="1"/>
      <c r="BL929" s="1"/>
      <c r="BM929" s="1"/>
      <c r="BN929" s="1"/>
      <c r="BO929" s="1"/>
      <c r="BP929" s="1"/>
      <c r="BQ929" s="1"/>
      <c r="BR929" s="1"/>
      <c r="BS929" s="1"/>
      <c r="BT929" s="1"/>
      <c r="BU929" s="1"/>
      <c r="BV929" s="1"/>
      <c r="BW929" s="1"/>
      <c r="BX929" s="1"/>
      <c r="BY929" s="1"/>
      <c r="BZ929" s="1"/>
      <c r="CA929" s="1"/>
      <c r="CB929" s="1"/>
      <c r="CC929" s="1"/>
      <c r="CD929" s="1"/>
      <c r="CE929" s="1"/>
      <c r="CF929" s="1"/>
      <c r="CG929" s="1"/>
      <c r="CH929" s="1"/>
      <c r="CI929" s="1"/>
      <c r="CJ929" s="1"/>
      <c r="CK929" s="1"/>
      <c r="CL929" s="1"/>
      <c r="CM929" s="1"/>
      <c r="CN929" s="1"/>
      <c r="CO929" s="1"/>
      <c r="CP929" s="1"/>
      <c r="CQ929" s="1"/>
      <c r="CR929" s="1"/>
      <c r="CS929" s="1"/>
      <c r="CT929" s="1"/>
      <c r="CU929" s="1"/>
      <c r="CV929" s="1"/>
      <c r="CW929" s="1"/>
      <c r="CX929" s="1"/>
      <c r="CY929" s="1"/>
      <c r="CZ929" s="1"/>
      <c r="DA929" s="1"/>
      <c r="DB929" s="1"/>
      <c r="DC929" s="1"/>
      <c r="DD929" s="1"/>
      <c r="DE929" s="1"/>
      <c r="DF929" s="1"/>
      <c r="DG929" s="1"/>
      <c r="DH929" s="1"/>
      <c r="DI929" s="1"/>
      <c r="DJ929" s="1"/>
      <c r="DK929" s="1"/>
      <c r="DL929" s="1"/>
      <c r="DM929" s="1"/>
      <c r="DN929" s="1"/>
      <c r="DO929" s="1"/>
      <c r="DP929" s="1"/>
      <c r="DQ929" s="1"/>
      <c r="DR929" s="1"/>
      <c r="DS929" s="1"/>
      <c r="DT929" s="1"/>
      <c r="DU929" s="1"/>
      <c r="DV929" s="1"/>
      <c r="DW929" s="1"/>
      <c r="DX929" s="1"/>
      <c r="DY929" s="1"/>
      <c r="DZ929" s="1"/>
      <c r="EA929" s="1"/>
      <c r="EB929" s="1"/>
      <c r="EC929" s="1"/>
      <c r="ED929" s="1"/>
      <c r="EE929" s="1"/>
      <c r="EF929" s="1"/>
      <c r="EG929" s="1"/>
      <c r="EH929" s="1"/>
      <c r="EI929" s="1"/>
      <c r="EJ929" s="1"/>
      <c r="EK929" s="1"/>
      <c r="EL929" s="1"/>
      <c r="EM929" s="1"/>
      <c r="EN929" s="1"/>
      <c r="EO929" s="1"/>
      <c r="EP929" s="1"/>
      <c r="EQ929" s="1"/>
      <c r="ER929" s="1"/>
      <c r="ES929" s="1"/>
      <c r="ET929" s="1"/>
      <c r="EU929" s="1"/>
      <c r="EV929" s="1"/>
      <c r="EW929" s="1"/>
      <c r="EX929" s="1"/>
      <c r="EY929" s="1"/>
      <c r="EZ929" s="1"/>
      <c r="FA929" s="1"/>
      <c r="FB929" s="1"/>
      <c r="FC929" s="1"/>
      <c r="FD929" s="1"/>
    </row>
    <row r="930" spans="5:160" x14ac:dyDescent="0.3">
      <c r="E930" s="1"/>
      <c r="F930" s="1"/>
      <c r="G930" s="1"/>
      <c r="H930" s="1"/>
      <c r="I930" s="1"/>
      <c r="J930" s="1"/>
      <c r="K930" s="1"/>
      <c r="L930" s="1"/>
      <c r="M930" s="1"/>
      <c r="N930" s="1"/>
      <c r="O930" s="1"/>
      <c r="P930" s="1"/>
      <c r="Q930" s="1"/>
      <c r="R930" s="1"/>
      <c r="S930" s="1"/>
      <c r="T930" s="1"/>
      <c r="U930" s="1"/>
      <c r="V930" s="1"/>
      <c r="W930" s="1"/>
      <c r="X930" s="1"/>
      <c r="Y930" s="1"/>
      <c r="Z930" s="1"/>
      <c r="AA930" s="1"/>
      <c r="AB930" s="1"/>
      <c r="AC930" s="1"/>
      <c r="AD930" s="1"/>
      <c r="AE930" s="1"/>
      <c r="AF930" s="1"/>
      <c r="AG930" s="1"/>
      <c r="AH930" s="1"/>
      <c r="AI930" s="1"/>
      <c r="AJ930" s="1"/>
      <c r="AK930" s="1"/>
      <c r="AL930" s="1"/>
      <c r="AM930" s="1"/>
      <c r="AN930" s="1"/>
      <c r="AO930" s="1"/>
      <c r="AP930" s="1"/>
      <c r="AQ930" s="1"/>
      <c r="AR930" s="1"/>
      <c r="AS930" s="1"/>
      <c r="AT930" s="1"/>
      <c r="AU930" s="1"/>
      <c r="AV930" s="1"/>
      <c r="AW930" s="1"/>
      <c r="AX930" s="1"/>
      <c r="AY930" s="1"/>
      <c r="AZ930" s="1"/>
      <c r="BA930" s="1"/>
      <c r="BB930" s="1"/>
      <c r="BC930" s="1"/>
      <c r="BD930" s="1"/>
      <c r="BE930" s="1"/>
      <c r="BF930" s="1"/>
      <c r="BG930" s="1"/>
      <c r="BH930" s="1"/>
      <c r="BI930" s="1"/>
      <c r="BJ930" s="1"/>
      <c r="BK930" s="1"/>
      <c r="BL930" s="1"/>
      <c r="BM930" s="1"/>
      <c r="BN930" s="1"/>
      <c r="BO930" s="1"/>
      <c r="BP930" s="1"/>
      <c r="BQ930" s="1"/>
      <c r="BR930" s="1"/>
      <c r="BS930" s="1"/>
      <c r="BT930" s="1"/>
      <c r="BU930" s="1"/>
      <c r="BV930" s="1"/>
      <c r="BW930" s="1"/>
      <c r="BX930" s="1"/>
      <c r="BY930" s="1"/>
      <c r="BZ930" s="1"/>
      <c r="CA930" s="1"/>
      <c r="CB930" s="1"/>
      <c r="CC930" s="1"/>
      <c r="CD930" s="1"/>
      <c r="CE930" s="1"/>
      <c r="CF930" s="1"/>
      <c r="CG930" s="1"/>
      <c r="CH930" s="1"/>
      <c r="CI930" s="1"/>
      <c r="CJ930" s="1"/>
      <c r="CK930" s="1"/>
      <c r="CL930" s="1"/>
      <c r="CM930" s="1"/>
      <c r="CN930" s="1"/>
      <c r="CO930" s="1"/>
      <c r="CP930" s="1"/>
      <c r="CQ930" s="1"/>
      <c r="CR930" s="1"/>
      <c r="CS930" s="1"/>
      <c r="CT930" s="1"/>
      <c r="CU930" s="1"/>
      <c r="CV930" s="1"/>
      <c r="CW930" s="1"/>
      <c r="CX930" s="1"/>
      <c r="CY930" s="1"/>
      <c r="CZ930" s="1"/>
      <c r="DA930" s="1"/>
      <c r="DB930" s="1"/>
      <c r="DC930" s="1"/>
      <c r="DD930" s="1"/>
      <c r="DE930" s="1"/>
      <c r="DF930" s="1"/>
      <c r="DG930" s="1"/>
      <c r="DH930" s="1"/>
      <c r="DI930" s="1"/>
      <c r="DJ930" s="1"/>
      <c r="DK930" s="1"/>
      <c r="DL930" s="1"/>
      <c r="DM930" s="1"/>
      <c r="DN930" s="1"/>
      <c r="DO930" s="1"/>
      <c r="DP930" s="1"/>
      <c r="DQ930" s="1"/>
      <c r="DR930" s="1"/>
      <c r="DS930" s="1"/>
      <c r="DT930" s="1"/>
      <c r="DU930" s="1"/>
      <c r="DV930" s="1"/>
      <c r="DW930" s="1"/>
      <c r="DX930" s="1"/>
      <c r="DY930" s="1"/>
      <c r="DZ930" s="1"/>
      <c r="EA930" s="1"/>
      <c r="EB930" s="1"/>
      <c r="EC930" s="1"/>
      <c r="ED930" s="1"/>
      <c r="EE930" s="1"/>
      <c r="EF930" s="1"/>
      <c r="EG930" s="1"/>
      <c r="EH930" s="1"/>
      <c r="EI930" s="1"/>
      <c r="EJ930" s="1"/>
      <c r="EK930" s="1"/>
      <c r="EL930" s="1"/>
      <c r="EM930" s="1"/>
      <c r="EN930" s="1"/>
      <c r="EO930" s="1"/>
      <c r="EP930" s="1"/>
      <c r="EQ930" s="1"/>
      <c r="ER930" s="1"/>
      <c r="ES930" s="1"/>
      <c r="ET930" s="1"/>
      <c r="EU930" s="1"/>
      <c r="EV930" s="1"/>
      <c r="EW930" s="1"/>
      <c r="EX930" s="1"/>
      <c r="EY930" s="1"/>
      <c r="EZ930" s="1"/>
      <c r="FA930" s="1"/>
      <c r="FB930" s="1"/>
      <c r="FC930" s="1"/>
      <c r="FD930" s="1"/>
    </row>
    <row r="931" spans="5:160" x14ac:dyDescent="0.3">
      <c r="E931" s="1"/>
      <c r="F931" s="1"/>
      <c r="G931" s="1"/>
      <c r="H931" s="1"/>
      <c r="I931" s="1"/>
      <c r="J931" s="1"/>
      <c r="K931" s="1"/>
      <c r="L931" s="1"/>
      <c r="M931" s="1"/>
      <c r="N931" s="1"/>
      <c r="O931" s="1"/>
      <c r="P931" s="1"/>
      <c r="Q931" s="1"/>
      <c r="R931" s="1"/>
      <c r="S931" s="1"/>
      <c r="T931" s="1"/>
      <c r="U931" s="1"/>
      <c r="V931" s="1"/>
      <c r="W931" s="1"/>
      <c r="X931" s="1"/>
      <c r="Y931" s="1"/>
      <c r="Z931" s="1"/>
      <c r="AA931" s="1"/>
      <c r="AB931" s="1"/>
      <c r="AC931" s="1"/>
      <c r="AD931" s="1"/>
      <c r="AE931" s="1"/>
      <c r="AF931" s="1"/>
      <c r="AG931" s="1"/>
      <c r="AH931" s="1"/>
      <c r="AI931" s="1"/>
      <c r="AJ931" s="1"/>
      <c r="AK931" s="1"/>
      <c r="AL931" s="1"/>
      <c r="AM931" s="1"/>
      <c r="AN931" s="1"/>
      <c r="AO931" s="1"/>
      <c r="AP931" s="1"/>
      <c r="AQ931" s="1"/>
      <c r="AR931" s="1"/>
      <c r="AS931" s="1"/>
      <c r="AT931" s="1"/>
      <c r="AU931" s="1"/>
      <c r="AV931" s="1"/>
      <c r="AW931" s="1"/>
      <c r="AX931" s="1"/>
      <c r="AY931" s="1"/>
      <c r="AZ931" s="1"/>
      <c r="BA931" s="1"/>
      <c r="BB931" s="1"/>
      <c r="BC931" s="1"/>
      <c r="BD931" s="1"/>
      <c r="BE931" s="1"/>
      <c r="BF931" s="1"/>
      <c r="BG931" s="1"/>
      <c r="BH931" s="1"/>
      <c r="BI931" s="1"/>
      <c r="BJ931" s="1"/>
      <c r="BK931" s="1"/>
      <c r="BL931" s="1"/>
      <c r="BM931" s="1"/>
      <c r="BN931" s="1"/>
      <c r="BO931" s="1"/>
      <c r="BP931" s="1"/>
      <c r="BQ931" s="1"/>
      <c r="BR931" s="1"/>
      <c r="BS931" s="1"/>
      <c r="BT931" s="1"/>
      <c r="BU931" s="1"/>
      <c r="BV931" s="1"/>
      <c r="BW931" s="1"/>
      <c r="BX931" s="1"/>
      <c r="BY931" s="1"/>
      <c r="BZ931" s="1"/>
      <c r="CA931" s="1"/>
      <c r="CB931" s="1"/>
      <c r="CC931" s="1"/>
      <c r="CD931" s="1"/>
      <c r="CE931" s="1"/>
      <c r="CF931" s="1"/>
      <c r="CG931" s="1"/>
      <c r="CH931" s="1"/>
      <c r="CI931" s="1"/>
      <c r="CJ931" s="1"/>
      <c r="CK931" s="1"/>
      <c r="CL931" s="1"/>
      <c r="CM931" s="1"/>
      <c r="CN931" s="1"/>
      <c r="CO931" s="1"/>
      <c r="CP931" s="1"/>
      <c r="CQ931" s="1"/>
      <c r="CR931" s="1"/>
      <c r="CS931" s="1"/>
      <c r="CT931" s="1"/>
      <c r="CU931" s="1"/>
      <c r="CV931" s="1"/>
      <c r="CW931" s="1"/>
      <c r="CX931" s="1"/>
      <c r="CY931" s="1"/>
      <c r="CZ931" s="1"/>
      <c r="DA931" s="1"/>
      <c r="DB931" s="1"/>
      <c r="DC931" s="1"/>
      <c r="DD931" s="1"/>
      <c r="DE931" s="1"/>
      <c r="DF931" s="1"/>
      <c r="DG931" s="1"/>
      <c r="DH931" s="1"/>
      <c r="DI931" s="1"/>
      <c r="DJ931" s="1"/>
      <c r="DK931" s="1"/>
      <c r="DL931" s="1"/>
      <c r="DM931" s="1"/>
      <c r="DN931" s="1"/>
      <c r="DO931" s="1"/>
      <c r="DP931" s="1"/>
      <c r="DQ931" s="1"/>
      <c r="DR931" s="1"/>
      <c r="DS931" s="1"/>
      <c r="DT931" s="1"/>
      <c r="DU931" s="1"/>
      <c r="DV931" s="1"/>
      <c r="DW931" s="1"/>
      <c r="DX931" s="1"/>
      <c r="DY931" s="1"/>
      <c r="DZ931" s="1"/>
      <c r="EA931" s="1"/>
      <c r="EB931" s="1"/>
      <c r="EC931" s="1"/>
      <c r="ED931" s="1"/>
      <c r="EE931" s="1"/>
      <c r="EF931" s="1"/>
      <c r="EG931" s="1"/>
      <c r="EH931" s="1"/>
      <c r="EI931" s="1"/>
      <c r="EJ931" s="1"/>
      <c r="EK931" s="1"/>
      <c r="EL931" s="1"/>
      <c r="EM931" s="1"/>
      <c r="EN931" s="1"/>
      <c r="EO931" s="1"/>
      <c r="EP931" s="1"/>
      <c r="EQ931" s="1"/>
      <c r="ER931" s="1"/>
      <c r="ES931" s="1"/>
      <c r="ET931" s="1"/>
      <c r="EU931" s="1"/>
      <c r="EV931" s="1"/>
      <c r="EW931" s="1"/>
      <c r="EX931" s="1"/>
      <c r="EY931" s="1"/>
      <c r="EZ931" s="1"/>
      <c r="FA931" s="1"/>
      <c r="FB931" s="1"/>
      <c r="FC931" s="1"/>
      <c r="FD931" s="1"/>
    </row>
    <row r="932" spans="5:160" x14ac:dyDescent="0.3">
      <c r="E932" s="1"/>
      <c r="F932" s="1"/>
      <c r="G932" s="1"/>
      <c r="H932" s="1"/>
      <c r="I932" s="1"/>
      <c r="J932" s="1"/>
      <c r="K932" s="1"/>
      <c r="L932" s="1"/>
      <c r="M932" s="1"/>
      <c r="N932" s="1"/>
      <c r="O932" s="1"/>
      <c r="P932" s="1"/>
      <c r="Q932" s="1"/>
      <c r="R932" s="1"/>
      <c r="S932" s="1"/>
      <c r="T932" s="1"/>
      <c r="U932" s="1"/>
      <c r="V932" s="1"/>
      <c r="W932" s="1"/>
      <c r="X932" s="1"/>
      <c r="Y932" s="1"/>
      <c r="Z932" s="1"/>
      <c r="AA932" s="1"/>
      <c r="AB932" s="1"/>
      <c r="AC932" s="1"/>
      <c r="AD932" s="1"/>
      <c r="AE932" s="1"/>
      <c r="AF932" s="1"/>
      <c r="AG932" s="1"/>
      <c r="AH932" s="1"/>
      <c r="AI932" s="1"/>
      <c r="AJ932" s="1"/>
      <c r="AK932" s="1"/>
      <c r="AL932" s="1"/>
      <c r="AM932" s="1"/>
      <c r="AN932" s="1"/>
      <c r="AO932" s="1"/>
      <c r="AP932" s="1"/>
      <c r="AQ932" s="1"/>
      <c r="AR932" s="1"/>
      <c r="AS932" s="1"/>
      <c r="AT932" s="1"/>
      <c r="AU932" s="1"/>
      <c r="AV932" s="1"/>
      <c r="AW932" s="1"/>
      <c r="AX932" s="1"/>
      <c r="AY932" s="1"/>
      <c r="AZ932" s="1"/>
      <c r="BA932" s="1"/>
      <c r="BB932" s="1"/>
      <c r="BC932" s="1"/>
      <c r="BD932" s="1"/>
      <c r="BE932" s="1"/>
      <c r="BF932" s="1"/>
      <c r="BG932" s="1"/>
      <c r="BH932" s="1"/>
      <c r="BI932" s="1"/>
      <c r="BJ932" s="1"/>
      <c r="BK932" s="1"/>
      <c r="BL932" s="1"/>
      <c r="BM932" s="1"/>
      <c r="BN932" s="1"/>
      <c r="BO932" s="1"/>
      <c r="BP932" s="1"/>
      <c r="BQ932" s="1"/>
      <c r="BR932" s="1"/>
      <c r="BS932" s="1"/>
      <c r="BT932" s="1"/>
      <c r="BU932" s="1"/>
      <c r="BV932" s="1"/>
      <c r="BW932" s="1"/>
      <c r="BX932" s="1"/>
      <c r="BY932" s="1"/>
      <c r="BZ932" s="1"/>
      <c r="CA932" s="1"/>
      <c r="CB932" s="1"/>
      <c r="CC932" s="1"/>
      <c r="CD932" s="1"/>
      <c r="CE932" s="1"/>
      <c r="CF932" s="1"/>
      <c r="CG932" s="1"/>
      <c r="CH932" s="1"/>
      <c r="CI932" s="1"/>
      <c r="CJ932" s="1"/>
      <c r="CK932" s="1"/>
      <c r="CL932" s="1"/>
      <c r="CM932" s="1"/>
      <c r="CN932" s="1"/>
      <c r="CO932" s="1"/>
      <c r="CP932" s="1"/>
      <c r="CQ932" s="1"/>
      <c r="CR932" s="1"/>
      <c r="CS932" s="1"/>
      <c r="CT932" s="1"/>
      <c r="CU932" s="1"/>
      <c r="CV932" s="1"/>
      <c r="CW932" s="1"/>
      <c r="CX932" s="1"/>
      <c r="CY932" s="1"/>
      <c r="CZ932" s="1"/>
      <c r="DA932" s="1"/>
      <c r="DB932" s="1"/>
      <c r="DC932" s="1"/>
      <c r="DD932" s="1"/>
      <c r="DE932" s="1"/>
      <c r="DF932" s="1"/>
      <c r="DG932" s="1"/>
      <c r="DH932" s="1"/>
      <c r="DI932" s="1"/>
      <c r="DJ932" s="1"/>
      <c r="DK932" s="1"/>
      <c r="DL932" s="1"/>
      <c r="DM932" s="1"/>
      <c r="DN932" s="1"/>
      <c r="DO932" s="1"/>
      <c r="DP932" s="1"/>
      <c r="DQ932" s="1"/>
      <c r="DR932" s="1"/>
      <c r="DS932" s="1"/>
      <c r="DT932" s="1"/>
      <c r="DU932" s="1"/>
      <c r="DV932" s="1"/>
      <c r="DW932" s="1"/>
      <c r="DX932" s="1"/>
      <c r="DY932" s="1"/>
      <c r="DZ932" s="1"/>
      <c r="EA932" s="1"/>
      <c r="EB932" s="1"/>
      <c r="EC932" s="1"/>
      <c r="ED932" s="1"/>
      <c r="EE932" s="1"/>
      <c r="EF932" s="1"/>
      <c r="EG932" s="1"/>
      <c r="EH932" s="1"/>
      <c r="EI932" s="1"/>
      <c r="EJ932" s="1"/>
      <c r="EK932" s="1"/>
      <c r="EL932" s="1"/>
      <c r="EM932" s="1"/>
      <c r="EN932" s="1"/>
      <c r="EO932" s="1"/>
      <c r="EP932" s="1"/>
      <c r="EQ932" s="1"/>
      <c r="ER932" s="1"/>
      <c r="ES932" s="1"/>
      <c r="ET932" s="1"/>
      <c r="EU932" s="1"/>
      <c r="EV932" s="1"/>
      <c r="EW932" s="1"/>
      <c r="EX932" s="1"/>
      <c r="EY932" s="1"/>
      <c r="EZ932" s="1"/>
      <c r="FA932" s="1"/>
      <c r="FB932" s="1"/>
      <c r="FC932" s="1"/>
      <c r="FD932" s="1"/>
    </row>
    <row r="933" spans="5:160" x14ac:dyDescent="0.3">
      <c r="E933" s="1"/>
      <c r="F933" s="1"/>
      <c r="G933" s="1"/>
      <c r="H933" s="1"/>
      <c r="I933" s="1"/>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c r="AR933" s="1"/>
      <c r="AS933" s="1"/>
      <c r="AT933" s="1"/>
      <c r="AU933" s="1"/>
      <c r="AV933" s="1"/>
      <c r="AW933" s="1"/>
      <c r="AX933" s="1"/>
      <c r="AY933" s="1"/>
      <c r="AZ933" s="1"/>
      <c r="BA933" s="1"/>
      <c r="BB933" s="1"/>
      <c r="BC933" s="1"/>
      <c r="BD933" s="1"/>
      <c r="BE933" s="1"/>
      <c r="BF933" s="1"/>
      <c r="BG933" s="1"/>
      <c r="BH933" s="1"/>
      <c r="BI933" s="1"/>
      <c r="BJ933" s="1"/>
      <c r="BK933" s="1"/>
      <c r="BL933" s="1"/>
      <c r="BM933" s="1"/>
      <c r="BN933" s="1"/>
      <c r="BO933" s="1"/>
      <c r="BP933" s="1"/>
      <c r="BQ933" s="1"/>
      <c r="BR933" s="1"/>
      <c r="BS933" s="1"/>
      <c r="BT933" s="1"/>
      <c r="BU933" s="1"/>
      <c r="BV933" s="1"/>
      <c r="BW933" s="1"/>
      <c r="BX933" s="1"/>
      <c r="BY933" s="1"/>
      <c r="BZ933" s="1"/>
      <c r="CA933" s="1"/>
      <c r="CB933" s="1"/>
      <c r="CC933" s="1"/>
      <c r="CD933" s="1"/>
      <c r="CE933" s="1"/>
      <c r="CF933" s="1"/>
      <c r="CG933" s="1"/>
      <c r="CH933" s="1"/>
      <c r="CI933" s="1"/>
      <c r="CJ933" s="1"/>
      <c r="CK933" s="1"/>
      <c r="CL933" s="1"/>
      <c r="CM933" s="1"/>
      <c r="CN933" s="1"/>
      <c r="CO933" s="1"/>
      <c r="CP933" s="1"/>
      <c r="CQ933" s="1"/>
      <c r="CR933" s="1"/>
      <c r="CS933" s="1"/>
      <c r="CT933" s="1"/>
      <c r="CU933" s="1"/>
      <c r="CV933" s="1"/>
      <c r="CW933" s="1"/>
      <c r="CX933" s="1"/>
      <c r="CY933" s="1"/>
      <c r="CZ933" s="1"/>
      <c r="DA933" s="1"/>
      <c r="DB933" s="1"/>
      <c r="DC933" s="1"/>
      <c r="DD933" s="1"/>
      <c r="DE933" s="1"/>
      <c r="DF933" s="1"/>
      <c r="DG933" s="1"/>
      <c r="DH933" s="1"/>
      <c r="DI933" s="1"/>
      <c r="DJ933" s="1"/>
      <c r="DK933" s="1"/>
      <c r="DL933" s="1"/>
      <c r="DM933" s="1"/>
      <c r="DN933" s="1"/>
      <c r="DO933" s="1"/>
      <c r="DP933" s="1"/>
      <c r="DQ933" s="1"/>
      <c r="DR933" s="1"/>
      <c r="DS933" s="1"/>
      <c r="DT933" s="1"/>
      <c r="DU933" s="1"/>
      <c r="DV933" s="1"/>
      <c r="DW933" s="1"/>
      <c r="DX933" s="1"/>
      <c r="DY933" s="1"/>
      <c r="DZ933" s="1"/>
      <c r="EA933" s="1"/>
      <c r="EB933" s="1"/>
      <c r="EC933" s="1"/>
      <c r="ED933" s="1"/>
      <c r="EE933" s="1"/>
      <c r="EF933" s="1"/>
      <c r="EG933" s="1"/>
      <c r="EH933" s="1"/>
      <c r="EI933" s="1"/>
      <c r="EJ933" s="1"/>
      <c r="EK933" s="1"/>
      <c r="EL933" s="1"/>
      <c r="EM933" s="1"/>
      <c r="EN933" s="1"/>
      <c r="EO933" s="1"/>
      <c r="EP933" s="1"/>
      <c r="EQ933" s="1"/>
      <c r="ER933" s="1"/>
      <c r="ES933" s="1"/>
      <c r="ET933" s="1"/>
      <c r="EU933" s="1"/>
      <c r="EV933" s="1"/>
      <c r="EW933" s="1"/>
      <c r="EX933" s="1"/>
      <c r="EY933" s="1"/>
      <c r="EZ933" s="1"/>
      <c r="FA933" s="1"/>
      <c r="FB933" s="1"/>
      <c r="FC933" s="1"/>
      <c r="FD933" s="1"/>
    </row>
    <row r="934" spans="5:160" x14ac:dyDescent="0.3">
      <c r="E934" s="1"/>
      <c r="F934" s="1"/>
      <c r="G934" s="1"/>
      <c r="H934" s="1"/>
      <c r="I934" s="1"/>
      <c r="J934" s="1"/>
      <c r="K934" s="1"/>
      <c r="L934" s="1"/>
      <c r="M934" s="1"/>
      <c r="N934" s="1"/>
      <c r="O934" s="1"/>
      <c r="P934" s="1"/>
      <c r="Q934" s="1"/>
      <c r="R934" s="1"/>
      <c r="S934" s="1"/>
      <c r="T934" s="1"/>
      <c r="U934" s="1"/>
      <c r="V934" s="1"/>
      <c r="W934" s="1"/>
      <c r="X934" s="1"/>
      <c r="Y934" s="1"/>
      <c r="Z934" s="1"/>
      <c r="AA934" s="1"/>
      <c r="AB934" s="1"/>
      <c r="AC934" s="1"/>
      <c r="AD934" s="1"/>
      <c r="AE934" s="1"/>
      <c r="AF934" s="1"/>
      <c r="AG934" s="1"/>
      <c r="AH934" s="1"/>
      <c r="AI934" s="1"/>
      <c r="AJ934" s="1"/>
      <c r="AK934" s="1"/>
      <c r="AL934" s="1"/>
      <c r="AM934" s="1"/>
      <c r="AN934" s="1"/>
      <c r="AO934" s="1"/>
      <c r="AP934" s="1"/>
      <c r="AQ934" s="1"/>
      <c r="AR934" s="1"/>
      <c r="AS934" s="1"/>
      <c r="AT934" s="1"/>
      <c r="AU934" s="1"/>
      <c r="AV934" s="1"/>
      <c r="AW934" s="1"/>
      <c r="AX934" s="1"/>
      <c r="AY934" s="1"/>
      <c r="AZ934" s="1"/>
      <c r="BA934" s="1"/>
      <c r="BB934" s="1"/>
      <c r="BC934" s="1"/>
      <c r="BD934" s="1"/>
      <c r="BE934" s="1"/>
      <c r="BF934" s="1"/>
      <c r="BG934" s="1"/>
      <c r="BH934" s="1"/>
      <c r="BI934" s="1"/>
      <c r="BJ934" s="1"/>
      <c r="BK934" s="1"/>
      <c r="BL934" s="1"/>
      <c r="BM934" s="1"/>
      <c r="BN934" s="1"/>
      <c r="BO934" s="1"/>
      <c r="BP934" s="1"/>
      <c r="BQ934" s="1"/>
      <c r="BR934" s="1"/>
      <c r="BS934" s="1"/>
      <c r="BT934" s="1"/>
      <c r="BU934" s="1"/>
      <c r="BV934" s="1"/>
      <c r="BW934" s="1"/>
      <c r="BX934" s="1"/>
      <c r="BY934" s="1"/>
      <c r="BZ934" s="1"/>
      <c r="CA934" s="1"/>
      <c r="CB934" s="1"/>
      <c r="CC934" s="1"/>
      <c r="CD934" s="1"/>
      <c r="CE934" s="1"/>
      <c r="CF934" s="1"/>
      <c r="CG934" s="1"/>
      <c r="CH934" s="1"/>
      <c r="CI934" s="1"/>
      <c r="CJ934" s="1"/>
      <c r="CK934" s="1"/>
      <c r="CL934" s="1"/>
      <c r="CM934" s="1"/>
      <c r="CN934" s="1"/>
      <c r="CO934" s="1"/>
      <c r="CP934" s="1"/>
      <c r="CQ934" s="1"/>
      <c r="CR934" s="1"/>
      <c r="CS934" s="1"/>
      <c r="CT934" s="1"/>
      <c r="CU934" s="1"/>
      <c r="CV934" s="1"/>
      <c r="CW934" s="1"/>
      <c r="CX934" s="1"/>
      <c r="CY934" s="1"/>
      <c r="CZ934" s="1"/>
      <c r="DA934" s="1"/>
      <c r="DB934" s="1"/>
      <c r="DC934" s="1"/>
      <c r="DD934" s="1"/>
      <c r="DE934" s="1"/>
      <c r="DF934" s="1"/>
      <c r="DG934" s="1"/>
      <c r="DH934" s="1"/>
      <c r="DI934" s="1"/>
      <c r="DJ934" s="1"/>
      <c r="DK934" s="1"/>
      <c r="DL934" s="1"/>
      <c r="DM934" s="1"/>
      <c r="DN934" s="1"/>
      <c r="DO934" s="1"/>
      <c r="DP934" s="1"/>
      <c r="DQ934" s="1"/>
      <c r="DR934" s="1"/>
      <c r="DS934" s="1"/>
      <c r="DT934" s="1"/>
      <c r="DU934" s="1"/>
      <c r="DV934" s="1"/>
      <c r="DW934" s="1"/>
      <c r="DX934" s="1"/>
      <c r="DY934" s="1"/>
      <c r="DZ934" s="1"/>
      <c r="EA934" s="1"/>
      <c r="EB934" s="1"/>
      <c r="EC934" s="1"/>
      <c r="ED934" s="1"/>
      <c r="EE934" s="1"/>
      <c r="EF934" s="1"/>
      <c r="EG934" s="1"/>
      <c r="EH934" s="1"/>
      <c r="EI934" s="1"/>
      <c r="EJ934" s="1"/>
      <c r="EK934" s="1"/>
      <c r="EL934" s="1"/>
      <c r="EM934" s="1"/>
      <c r="EN934" s="1"/>
      <c r="EO934" s="1"/>
      <c r="EP934" s="1"/>
      <c r="EQ934" s="1"/>
      <c r="ER934" s="1"/>
      <c r="ES934" s="1"/>
      <c r="ET934" s="1"/>
      <c r="EU934" s="1"/>
      <c r="EV934" s="1"/>
      <c r="EW934" s="1"/>
      <c r="EX934" s="1"/>
      <c r="EY934" s="1"/>
      <c r="EZ934" s="1"/>
      <c r="FA934" s="1"/>
      <c r="FB934" s="1"/>
      <c r="FC934" s="1"/>
      <c r="FD934" s="1"/>
    </row>
    <row r="935" spans="5:160" x14ac:dyDescent="0.3">
      <c r="E935" s="1"/>
      <c r="F935" s="1"/>
      <c r="G935" s="1"/>
      <c r="H935" s="1"/>
      <c r="I935" s="1"/>
      <c r="J935" s="1"/>
      <c r="K935" s="1"/>
      <c r="L935" s="1"/>
      <c r="M935" s="1"/>
      <c r="N935" s="1"/>
      <c r="O935" s="1"/>
      <c r="P935" s="1"/>
      <c r="Q935" s="1"/>
      <c r="R935" s="1"/>
      <c r="S935" s="1"/>
      <c r="T935" s="1"/>
      <c r="U935" s="1"/>
      <c r="V935" s="1"/>
      <c r="W935" s="1"/>
      <c r="X935" s="1"/>
      <c r="Y935" s="1"/>
      <c r="Z935" s="1"/>
      <c r="AA935" s="1"/>
      <c r="AB935" s="1"/>
      <c r="AC935" s="1"/>
      <c r="AD935" s="1"/>
      <c r="AE935" s="1"/>
      <c r="AF935" s="1"/>
      <c r="AG935" s="1"/>
      <c r="AH935" s="1"/>
      <c r="AI935" s="1"/>
      <c r="AJ935" s="1"/>
      <c r="AK935" s="1"/>
      <c r="AL935" s="1"/>
      <c r="AM935" s="1"/>
      <c r="AN935" s="1"/>
      <c r="AO935" s="1"/>
      <c r="AP935" s="1"/>
      <c r="AQ935" s="1"/>
      <c r="AR935" s="1"/>
      <c r="AS935" s="1"/>
      <c r="AT935" s="1"/>
      <c r="AU935" s="1"/>
      <c r="AV935" s="1"/>
      <c r="AW935" s="1"/>
      <c r="AX935" s="1"/>
      <c r="AY935" s="1"/>
      <c r="AZ935" s="1"/>
      <c r="BA935" s="1"/>
      <c r="BB935" s="1"/>
      <c r="BC935" s="1"/>
      <c r="BD935" s="1"/>
      <c r="BE935" s="1"/>
      <c r="BF935" s="1"/>
      <c r="BG935" s="1"/>
      <c r="BH935" s="1"/>
      <c r="BI935" s="1"/>
      <c r="BJ935" s="1"/>
      <c r="BK935" s="1"/>
      <c r="BL935" s="1"/>
      <c r="BM935" s="1"/>
      <c r="BN935" s="1"/>
      <c r="BO935" s="1"/>
      <c r="BP935" s="1"/>
      <c r="BQ935" s="1"/>
      <c r="BR935" s="1"/>
      <c r="BS935" s="1"/>
      <c r="BT935" s="1"/>
      <c r="BU935" s="1"/>
      <c r="BV935" s="1"/>
      <c r="BW935" s="1"/>
      <c r="BX935" s="1"/>
      <c r="BY935" s="1"/>
      <c r="BZ935" s="1"/>
      <c r="CA935" s="1"/>
      <c r="CB935" s="1"/>
      <c r="CC935" s="1"/>
      <c r="CD935" s="1"/>
      <c r="CE935" s="1"/>
      <c r="CF935" s="1"/>
      <c r="CG935" s="1"/>
      <c r="CH935" s="1"/>
      <c r="CI935" s="1"/>
      <c r="CJ935" s="1"/>
      <c r="CK935" s="1"/>
      <c r="CL935" s="1"/>
      <c r="CM935" s="1"/>
      <c r="CN935" s="1"/>
      <c r="CO935" s="1"/>
      <c r="CP935" s="1"/>
      <c r="CQ935" s="1"/>
      <c r="CR935" s="1"/>
      <c r="CS935" s="1"/>
      <c r="CT935" s="1"/>
      <c r="CU935" s="1"/>
      <c r="CV935" s="1"/>
      <c r="CW935" s="1"/>
      <c r="CX935" s="1"/>
      <c r="CY935" s="1"/>
      <c r="CZ935" s="1"/>
      <c r="DA935" s="1"/>
      <c r="DB935" s="1"/>
      <c r="DC935" s="1"/>
      <c r="DD935" s="1"/>
      <c r="DE935" s="1"/>
      <c r="DF935" s="1"/>
      <c r="DG935" s="1"/>
      <c r="DH935" s="1"/>
      <c r="DI935" s="1"/>
      <c r="DJ935" s="1"/>
      <c r="DK935" s="1"/>
      <c r="DL935" s="1"/>
      <c r="DM935" s="1"/>
      <c r="DN935" s="1"/>
      <c r="DO935" s="1"/>
      <c r="DP935" s="1"/>
      <c r="DQ935" s="1"/>
      <c r="DR935" s="1"/>
      <c r="DS935" s="1"/>
      <c r="DT935" s="1"/>
      <c r="DU935" s="1"/>
      <c r="DV935" s="1"/>
      <c r="DW935" s="1"/>
      <c r="DX935" s="1"/>
      <c r="DY935" s="1"/>
      <c r="DZ935" s="1"/>
      <c r="EA935" s="1"/>
      <c r="EB935" s="1"/>
      <c r="EC935" s="1"/>
      <c r="ED935" s="1"/>
      <c r="EE935" s="1"/>
      <c r="EF935" s="1"/>
      <c r="EG935" s="1"/>
      <c r="EH935" s="1"/>
      <c r="EI935" s="1"/>
      <c r="EJ935" s="1"/>
      <c r="EK935" s="1"/>
      <c r="EL935" s="1"/>
      <c r="EM935" s="1"/>
      <c r="EN935" s="1"/>
      <c r="EO935" s="1"/>
      <c r="EP935" s="1"/>
      <c r="EQ935" s="1"/>
      <c r="ER935" s="1"/>
      <c r="ES935" s="1"/>
      <c r="ET935" s="1"/>
      <c r="EU935" s="1"/>
      <c r="EV935" s="1"/>
      <c r="EW935" s="1"/>
      <c r="EX935" s="1"/>
      <c r="EY935" s="1"/>
      <c r="EZ935" s="1"/>
      <c r="FA935" s="1"/>
      <c r="FB935" s="1"/>
      <c r="FC935" s="1"/>
      <c r="FD935" s="1"/>
    </row>
    <row r="936" spans="5:160" x14ac:dyDescent="0.3">
      <c r="E936" s="1"/>
      <c r="F936" s="1"/>
      <c r="G936" s="1"/>
      <c r="H936" s="1"/>
      <c r="I936" s="1"/>
      <c r="J936" s="1"/>
      <c r="K936" s="1"/>
      <c r="L936" s="1"/>
      <c r="M936" s="1"/>
      <c r="N936" s="1"/>
      <c r="O936" s="1"/>
      <c r="P936" s="1"/>
      <c r="Q936" s="1"/>
      <c r="R936" s="1"/>
      <c r="S936" s="1"/>
      <c r="T936" s="1"/>
      <c r="U936" s="1"/>
      <c r="V936" s="1"/>
      <c r="W936" s="1"/>
      <c r="X936" s="1"/>
      <c r="Y936" s="1"/>
      <c r="Z936" s="1"/>
      <c r="AA936" s="1"/>
      <c r="AB936" s="1"/>
      <c r="AC936" s="1"/>
      <c r="AD936" s="1"/>
      <c r="AE936" s="1"/>
      <c r="AF936" s="1"/>
      <c r="AG936" s="1"/>
      <c r="AH936" s="1"/>
      <c r="AI936" s="1"/>
      <c r="AJ936" s="1"/>
      <c r="AK936" s="1"/>
      <c r="AL936" s="1"/>
      <c r="AM936" s="1"/>
      <c r="AN936" s="1"/>
      <c r="AO936" s="1"/>
      <c r="AP936" s="1"/>
      <c r="AQ936" s="1"/>
      <c r="AR936" s="1"/>
      <c r="AS936" s="1"/>
      <c r="AT936" s="1"/>
      <c r="AU936" s="1"/>
      <c r="AV936" s="1"/>
      <c r="AW936" s="1"/>
      <c r="AX936" s="1"/>
      <c r="AY936" s="1"/>
      <c r="AZ936" s="1"/>
      <c r="BA936" s="1"/>
      <c r="BB936" s="1"/>
      <c r="BC936" s="1"/>
      <c r="BD936" s="1"/>
      <c r="BE936" s="1"/>
      <c r="BF936" s="1"/>
      <c r="BG936" s="1"/>
      <c r="BH936" s="1"/>
      <c r="BI936" s="1"/>
      <c r="BJ936" s="1"/>
      <c r="BK936" s="1"/>
      <c r="BL936" s="1"/>
      <c r="BM936" s="1"/>
      <c r="BN936" s="1"/>
      <c r="BO936" s="1"/>
      <c r="BP936" s="1"/>
      <c r="BQ936" s="1"/>
      <c r="BR936" s="1"/>
      <c r="BS936" s="1"/>
      <c r="BT936" s="1"/>
      <c r="BU936" s="1"/>
      <c r="BV936" s="1"/>
      <c r="BW936" s="1"/>
      <c r="BX936" s="1"/>
      <c r="BY936" s="1"/>
      <c r="BZ936" s="1"/>
      <c r="CA936" s="1"/>
      <c r="CB936" s="1"/>
      <c r="CC936" s="1"/>
      <c r="CD936" s="1"/>
      <c r="CE936" s="1"/>
      <c r="CF936" s="1"/>
      <c r="CG936" s="1"/>
      <c r="CH936" s="1"/>
      <c r="CI936" s="1"/>
      <c r="CJ936" s="1"/>
      <c r="CK936" s="1"/>
      <c r="CL936" s="1"/>
      <c r="CM936" s="1"/>
      <c r="CN936" s="1"/>
      <c r="CO936" s="1"/>
      <c r="CP936" s="1"/>
      <c r="CQ936" s="1"/>
      <c r="CR936" s="1"/>
      <c r="CS936" s="1"/>
      <c r="CT936" s="1"/>
      <c r="CU936" s="1"/>
      <c r="CV936" s="1"/>
      <c r="CW936" s="1"/>
      <c r="CX936" s="1"/>
      <c r="CY936" s="1"/>
      <c r="CZ936" s="1"/>
      <c r="DA936" s="1"/>
      <c r="DB936" s="1"/>
      <c r="DC936" s="1"/>
      <c r="DD936" s="1"/>
      <c r="DE936" s="1"/>
      <c r="DF936" s="1"/>
      <c r="DG936" s="1"/>
      <c r="DH936" s="1"/>
      <c r="DI936" s="1"/>
      <c r="DJ936" s="1"/>
      <c r="DK936" s="1"/>
      <c r="DL936" s="1"/>
      <c r="DM936" s="1"/>
      <c r="DN936" s="1"/>
      <c r="DO936" s="1"/>
      <c r="DP936" s="1"/>
      <c r="DQ936" s="1"/>
      <c r="DR936" s="1"/>
      <c r="DS936" s="1"/>
      <c r="DT936" s="1"/>
      <c r="DU936" s="1"/>
      <c r="DV936" s="1"/>
      <c r="DW936" s="1"/>
      <c r="DX936" s="1"/>
      <c r="DY936" s="1"/>
      <c r="DZ936" s="1"/>
      <c r="EA936" s="1"/>
      <c r="EB936" s="1"/>
      <c r="EC936" s="1"/>
      <c r="ED936" s="1"/>
      <c r="EE936" s="1"/>
      <c r="EF936" s="1"/>
      <c r="EG936" s="1"/>
      <c r="EH936" s="1"/>
      <c r="EI936" s="1"/>
      <c r="EJ936" s="1"/>
      <c r="EK936" s="1"/>
      <c r="EL936" s="1"/>
      <c r="EM936" s="1"/>
      <c r="EN936" s="1"/>
      <c r="EO936" s="1"/>
      <c r="EP936" s="1"/>
      <c r="EQ936" s="1"/>
      <c r="ER936" s="1"/>
      <c r="ES936" s="1"/>
      <c r="ET936" s="1"/>
      <c r="EU936" s="1"/>
      <c r="EV936" s="1"/>
      <c r="EW936" s="1"/>
      <c r="EX936" s="1"/>
      <c r="EY936" s="1"/>
      <c r="EZ936" s="1"/>
      <c r="FA936" s="1"/>
      <c r="FB936" s="1"/>
      <c r="FC936" s="1"/>
      <c r="FD936" s="1"/>
    </row>
    <row r="937" spans="5:160" x14ac:dyDescent="0.3">
      <c r="E937" s="1"/>
      <c r="F937" s="1"/>
      <c r="G937" s="1"/>
      <c r="H937" s="1"/>
      <c r="I937" s="1"/>
      <c r="J937" s="1"/>
      <c r="K937" s="1"/>
      <c r="L937" s="1"/>
      <c r="M937" s="1"/>
      <c r="N937" s="1"/>
      <c r="O937" s="1"/>
      <c r="P937" s="1"/>
      <c r="Q937" s="1"/>
      <c r="R937" s="1"/>
      <c r="S937" s="1"/>
      <c r="T937" s="1"/>
      <c r="U937" s="1"/>
      <c r="V937" s="1"/>
      <c r="W937" s="1"/>
      <c r="X937" s="1"/>
      <c r="Y937" s="1"/>
      <c r="Z937" s="1"/>
      <c r="AA937" s="1"/>
      <c r="AB937" s="1"/>
      <c r="AC937" s="1"/>
      <c r="AD937" s="1"/>
      <c r="AE937" s="1"/>
      <c r="AF937" s="1"/>
      <c r="AG937" s="1"/>
      <c r="AH937" s="1"/>
      <c r="AI937" s="1"/>
      <c r="AJ937" s="1"/>
      <c r="AK937" s="1"/>
      <c r="AL937" s="1"/>
      <c r="AM937" s="1"/>
      <c r="AN937" s="1"/>
      <c r="AO937" s="1"/>
      <c r="AP937" s="1"/>
      <c r="AQ937" s="1"/>
      <c r="AR937" s="1"/>
      <c r="AS937" s="1"/>
      <c r="AT937" s="1"/>
      <c r="AU937" s="1"/>
      <c r="AV937" s="1"/>
      <c r="AW937" s="1"/>
      <c r="AX937" s="1"/>
      <c r="AY937" s="1"/>
      <c r="AZ937" s="1"/>
      <c r="BA937" s="1"/>
      <c r="BB937" s="1"/>
      <c r="BC937" s="1"/>
      <c r="BD937" s="1"/>
      <c r="BE937" s="1"/>
      <c r="BF937" s="1"/>
      <c r="BG937" s="1"/>
      <c r="BH937" s="1"/>
      <c r="BI937" s="1"/>
      <c r="BJ937" s="1"/>
      <c r="BK937" s="1"/>
      <c r="BL937" s="1"/>
      <c r="BM937" s="1"/>
      <c r="BN937" s="1"/>
      <c r="BO937" s="1"/>
      <c r="BP937" s="1"/>
      <c r="BQ937" s="1"/>
      <c r="BR937" s="1"/>
      <c r="BS937" s="1"/>
      <c r="BT937" s="1"/>
      <c r="BU937" s="1"/>
      <c r="BV937" s="1"/>
      <c r="BW937" s="1"/>
      <c r="BX937" s="1"/>
      <c r="BY937" s="1"/>
      <c r="BZ937" s="1"/>
      <c r="CA937" s="1"/>
      <c r="CB937" s="1"/>
      <c r="CC937" s="1"/>
      <c r="CD937" s="1"/>
      <c r="CE937" s="1"/>
      <c r="CF937" s="1"/>
      <c r="CG937" s="1"/>
      <c r="CH937" s="1"/>
      <c r="CI937" s="1"/>
      <c r="CJ937" s="1"/>
      <c r="CK937" s="1"/>
      <c r="CL937" s="1"/>
      <c r="CM937" s="1"/>
      <c r="CN937" s="1"/>
      <c r="CO937" s="1"/>
      <c r="CP937" s="1"/>
      <c r="CQ937" s="1"/>
      <c r="CR937" s="1"/>
      <c r="CS937" s="1"/>
      <c r="CT937" s="1"/>
      <c r="CU937" s="1"/>
      <c r="CV937" s="1"/>
      <c r="CW937" s="1"/>
      <c r="CX937" s="1"/>
      <c r="CY937" s="1"/>
      <c r="CZ937" s="1"/>
      <c r="DA937" s="1"/>
      <c r="DB937" s="1"/>
      <c r="DC937" s="1"/>
      <c r="DD937" s="1"/>
      <c r="DE937" s="1"/>
      <c r="DF937" s="1"/>
      <c r="DG937" s="1"/>
      <c r="DH937" s="1"/>
      <c r="DI937" s="1"/>
      <c r="DJ937" s="1"/>
      <c r="DK937" s="1"/>
      <c r="DL937" s="1"/>
      <c r="DM937" s="1"/>
      <c r="DN937" s="1"/>
      <c r="DO937" s="1"/>
      <c r="DP937" s="1"/>
      <c r="DQ937" s="1"/>
      <c r="DR937" s="1"/>
      <c r="DS937" s="1"/>
      <c r="DT937" s="1"/>
      <c r="DU937" s="1"/>
      <c r="DV937" s="1"/>
      <c r="DW937" s="1"/>
      <c r="DX937" s="1"/>
      <c r="DY937" s="1"/>
      <c r="DZ937" s="1"/>
      <c r="EA937" s="1"/>
      <c r="EB937" s="1"/>
      <c r="EC937" s="1"/>
      <c r="ED937" s="1"/>
      <c r="EE937" s="1"/>
      <c r="EF937" s="1"/>
      <c r="EG937" s="1"/>
      <c r="EH937" s="1"/>
      <c r="EI937" s="1"/>
      <c r="EJ937" s="1"/>
      <c r="EK937" s="1"/>
      <c r="EL937" s="1"/>
      <c r="EM937" s="1"/>
      <c r="EN937" s="1"/>
      <c r="EO937" s="1"/>
      <c r="EP937" s="1"/>
      <c r="EQ937" s="1"/>
      <c r="ER937" s="1"/>
      <c r="ES937" s="1"/>
      <c r="ET937" s="1"/>
      <c r="EU937" s="1"/>
      <c r="EV937" s="1"/>
      <c r="EW937" s="1"/>
      <c r="EX937" s="1"/>
      <c r="EY937" s="1"/>
      <c r="EZ937" s="1"/>
      <c r="FA937" s="1"/>
      <c r="FB937" s="1"/>
      <c r="FC937" s="1"/>
      <c r="FD937" s="1"/>
    </row>
    <row r="938" spans="5:160" x14ac:dyDescent="0.3">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row>
    <row r="939" spans="5:160" x14ac:dyDescent="0.3">
      <c r="E939" s="1"/>
      <c r="F939" s="1"/>
      <c r="G939" s="1"/>
      <c r="H939" s="1"/>
      <c r="I939" s="1"/>
      <c r="J939" s="1"/>
      <c r="K939" s="1"/>
      <c r="L939" s="1"/>
      <c r="M939" s="1"/>
      <c r="N939" s="1"/>
      <c r="O939" s="1"/>
      <c r="P939" s="1"/>
      <c r="Q939" s="1"/>
      <c r="R939" s="1"/>
      <c r="S939" s="1"/>
      <c r="T939" s="1"/>
      <c r="U939" s="1"/>
      <c r="V939" s="1"/>
      <c r="W939" s="1"/>
      <c r="X939" s="1"/>
      <c r="Y939" s="1"/>
      <c r="Z939" s="1"/>
      <c r="AA939" s="1"/>
      <c r="AB939" s="1"/>
      <c r="AC939" s="1"/>
      <c r="AD939" s="1"/>
      <c r="AE939" s="1"/>
      <c r="AF939" s="1"/>
      <c r="AG939" s="1"/>
      <c r="AH939" s="1"/>
      <c r="AI939" s="1"/>
      <c r="AJ939" s="1"/>
      <c r="AK939" s="1"/>
      <c r="AL939" s="1"/>
      <c r="AM939" s="1"/>
      <c r="AN939" s="1"/>
      <c r="AO939" s="1"/>
      <c r="AP939" s="1"/>
      <c r="AQ939" s="1"/>
      <c r="AR939" s="1"/>
      <c r="AS939" s="1"/>
      <c r="AT939" s="1"/>
      <c r="AU939" s="1"/>
      <c r="AV939" s="1"/>
      <c r="AW939" s="1"/>
      <c r="AX939" s="1"/>
      <c r="AY939" s="1"/>
      <c r="AZ939" s="1"/>
      <c r="BA939" s="1"/>
      <c r="BB939" s="1"/>
      <c r="BC939" s="1"/>
      <c r="BD939" s="1"/>
      <c r="BE939" s="1"/>
      <c r="BF939" s="1"/>
      <c r="BG939" s="1"/>
      <c r="BH939" s="1"/>
      <c r="BI939" s="1"/>
      <c r="BJ939" s="1"/>
      <c r="BK939" s="1"/>
      <c r="BL939" s="1"/>
      <c r="BM939" s="1"/>
      <c r="BN939" s="1"/>
      <c r="BO939" s="1"/>
      <c r="BP939" s="1"/>
      <c r="BQ939" s="1"/>
      <c r="BR939" s="1"/>
      <c r="BS939" s="1"/>
      <c r="BT939" s="1"/>
      <c r="BU939" s="1"/>
      <c r="BV939" s="1"/>
      <c r="BW939" s="1"/>
      <c r="BX939" s="1"/>
      <c r="BY939" s="1"/>
      <c r="BZ939" s="1"/>
      <c r="CA939" s="1"/>
      <c r="CB939" s="1"/>
      <c r="CC939" s="1"/>
      <c r="CD939" s="1"/>
      <c r="CE939" s="1"/>
      <c r="CF939" s="1"/>
      <c r="CG939" s="1"/>
      <c r="CH939" s="1"/>
      <c r="CI939" s="1"/>
      <c r="CJ939" s="1"/>
      <c r="CK939" s="1"/>
      <c r="CL939" s="1"/>
      <c r="CM939" s="1"/>
      <c r="CN939" s="1"/>
      <c r="CO939" s="1"/>
      <c r="CP939" s="1"/>
      <c r="CQ939" s="1"/>
      <c r="CR939" s="1"/>
      <c r="CS939" s="1"/>
      <c r="CT939" s="1"/>
      <c r="CU939" s="1"/>
      <c r="CV939" s="1"/>
      <c r="CW939" s="1"/>
      <c r="CX939" s="1"/>
      <c r="CY939" s="1"/>
      <c r="CZ939" s="1"/>
      <c r="DA939" s="1"/>
      <c r="DB939" s="1"/>
      <c r="DC939" s="1"/>
      <c r="DD939" s="1"/>
      <c r="DE939" s="1"/>
      <c r="DF939" s="1"/>
      <c r="DG939" s="1"/>
      <c r="DH939" s="1"/>
      <c r="DI939" s="1"/>
      <c r="DJ939" s="1"/>
      <c r="DK939" s="1"/>
      <c r="DL939" s="1"/>
      <c r="DM939" s="1"/>
      <c r="DN939" s="1"/>
      <c r="DO939" s="1"/>
      <c r="DP939" s="1"/>
      <c r="DQ939" s="1"/>
      <c r="DR939" s="1"/>
      <c r="DS939" s="1"/>
      <c r="DT939" s="1"/>
      <c r="DU939" s="1"/>
      <c r="DV939" s="1"/>
      <c r="DW939" s="1"/>
      <c r="DX939" s="1"/>
      <c r="DY939" s="1"/>
      <c r="DZ939" s="1"/>
      <c r="EA939" s="1"/>
      <c r="EB939" s="1"/>
      <c r="EC939" s="1"/>
      <c r="ED939" s="1"/>
      <c r="EE939" s="1"/>
      <c r="EF939" s="1"/>
      <c r="EG939" s="1"/>
      <c r="EH939" s="1"/>
      <c r="EI939" s="1"/>
      <c r="EJ939" s="1"/>
      <c r="EK939" s="1"/>
      <c r="EL939" s="1"/>
      <c r="EM939" s="1"/>
      <c r="EN939" s="1"/>
      <c r="EO939" s="1"/>
      <c r="EP939" s="1"/>
      <c r="EQ939" s="1"/>
      <c r="ER939" s="1"/>
      <c r="ES939" s="1"/>
      <c r="ET939" s="1"/>
      <c r="EU939" s="1"/>
      <c r="EV939" s="1"/>
      <c r="EW939" s="1"/>
      <c r="EX939" s="1"/>
      <c r="EY939" s="1"/>
      <c r="EZ939" s="1"/>
      <c r="FA939" s="1"/>
      <c r="FB939" s="1"/>
      <c r="FC939" s="1"/>
      <c r="FD939" s="1"/>
    </row>
    <row r="940" spans="5:160" x14ac:dyDescent="0.3">
      <c r="E940" s="1"/>
      <c r="F940" s="1"/>
      <c r="G940" s="1"/>
      <c r="H940" s="1"/>
      <c r="I940" s="1"/>
      <c r="J940" s="1"/>
      <c r="K940" s="1"/>
      <c r="L940" s="1"/>
      <c r="M940" s="1"/>
      <c r="N940" s="1"/>
      <c r="O940" s="1"/>
      <c r="P940" s="1"/>
      <c r="Q940" s="1"/>
      <c r="R940" s="1"/>
      <c r="S940" s="1"/>
      <c r="T940" s="1"/>
      <c r="U940" s="1"/>
      <c r="V940" s="1"/>
      <c r="W940" s="1"/>
      <c r="X940" s="1"/>
      <c r="Y940" s="1"/>
      <c r="Z940" s="1"/>
      <c r="AA940" s="1"/>
      <c r="AB940" s="1"/>
      <c r="AC940" s="1"/>
      <c r="AD940" s="1"/>
      <c r="AE940" s="1"/>
      <c r="AF940" s="1"/>
      <c r="AG940" s="1"/>
      <c r="AH940" s="1"/>
      <c r="AI940" s="1"/>
      <c r="AJ940" s="1"/>
      <c r="AK940" s="1"/>
      <c r="AL940" s="1"/>
      <c r="AM940" s="1"/>
      <c r="AN940" s="1"/>
      <c r="AO940" s="1"/>
      <c r="AP940" s="1"/>
      <c r="AQ940" s="1"/>
      <c r="AR940" s="1"/>
      <c r="AS940" s="1"/>
      <c r="AT940" s="1"/>
      <c r="AU940" s="1"/>
      <c r="AV940" s="1"/>
      <c r="AW940" s="1"/>
      <c r="AX940" s="1"/>
      <c r="AY940" s="1"/>
      <c r="AZ940" s="1"/>
      <c r="BA940" s="1"/>
      <c r="BB940" s="1"/>
      <c r="BC940" s="1"/>
      <c r="BD940" s="1"/>
      <c r="BE940" s="1"/>
      <c r="BF940" s="1"/>
      <c r="BG940" s="1"/>
      <c r="BH940" s="1"/>
      <c r="BI940" s="1"/>
      <c r="BJ940" s="1"/>
      <c r="BK940" s="1"/>
      <c r="BL940" s="1"/>
      <c r="BM940" s="1"/>
      <c r="BN940" s="1"/>
      <c r="BO940" s="1"/>
      <c r="BP940" s="1"/>
      <c r="BQ940" s="1"/>
      <c r="BR940" s="1"/>
      <c r="BS940" s="1"/>
      <c r="BT940" s="1"/>
      <c r="BU940" s="1"/>
      <c r="BV940" s="1"/>
      <c r="BW940" s="1"/>
      <c r="BX940" s="1"/>
      <c r="BY940" s="1"/>
      <c r="BZ940" s="1"/>
      <c r="CA940" s="1"/>
      <c r="CB940" s="1"/>
      <c r="CC940" s="1"/>
      <c r="CD940" s="1"/>
      <c r="CE940" s="1"/>
      <c r="CF940" s="1"/>
      <c r="CG940" s="1"/>
      <c r="CH940" s="1"/>
      <c r="CI940" s="1"/>
      <c r="CJ940" s="1"/>
      <c r="CK940" s="1"/>
      <c r="CL940" s="1"/>
      <c r="CM940" s="1"/>
      <c r="CN940" s="1"/>
      <c r="CO940" s="1"/>
      <c r="CP940" s="1"/>
      <c r="CQ940" s="1"/>
      <c r="CR940" s="1"/>
      <c r="CS940" s="1"/>
      <c r="CT940" s="1"/>
      <c r="CU940" s="1"/>
      <c r="CV940" s="1"/>
      <c r="CW940" s="1"/>
      <c r="CX940" s="1"/>
      <c r="CY940" s="1"/>
      <c r="CZ940" s="1"/>
      <c r="DA940" s="1"/>
      <c r="DB940" s="1"/>
      <c r="DC940" s="1"/>
      <c r="DD940" s="1"/>
      <c r="DE940" s="1"/>
      <c r="DF940" s="1"/>
      <c r="DG940" s="1"/>
      <c r="DH940" s="1"/>
      <c r="DI940" s="1"/>
      <c r="DJ940" s="1"/>
      <c r="DK940" s="1"/>
      <c r="DL940" s="1"/>
      <c r="DM940" s="1"/>
      <c r="DN940" s="1"/>
      <c r="DO940" s="1"/>
      <c r="DP940" s="1"/>
      <c r="DQ940" s="1"/>
      <c r="DR940" s="1"/>
      <c r="DS940" s="1"/>
      <c r="DT940" s="1"/>
      <c r="DU940" s="1"/>
      <c r="DV940" s="1"/>
      <c r="DW940" s="1"/>
      <c r="DX940" s="1"/>
      <c r="DY940" s="1"/>
      <c r="DZ940" s="1"/>
      <c r="EA940" s="1"/>
      <c r="EB940" s="1"/>
      <c r="EC940" s="1"/>
      <c r="ED940" s="1"/>
      <c r="EE940" s="1"/>
      <c r="EF940" s="1"/>
      <c r="EG940" s="1"/>
      <c r="EH940" s="1"/>
      <c r="EI940" s="1"/>
      <c r="EJ940" s="1"/>
      <c r="EK940" s="1"/>
      <c r="EL940" s="1"/>
      <c r="EM940" s="1"/>
      <c r="EN940" s="1"/>
      <c r="EO940" s="1"/>
      <c r="EP940" s="1"/>
      <c r="EQ940" s="1"/>
      <c r="ER940" s="1"/>
      <c r="ES940" s="1"/>
      <c r="ET940" s="1"/>
      <c r="EU940" s="1"/>
      <c r="EV940" s="1"/>
      <c r="EW940" s="1"/>
      <c r="EX940" s="1"/>
      <c r="EY940" s="1"/>
      <c r="EZ940" s="1"/>
      <c r="FA940" s="1"/>
      <c r="FB940" s="1"/>
      <c r="FC940" s="1"/>
      <c r="FD940" s="1"/>
    </row>
    <row r="941" spans="5:160" x14ac:dyDescent="0.3">
      <c r="E941" s="1"/>
      <c r="F941" s="1"/>
      <c r="G941" s="1"/>
      <c r="H941" s="1"/>
      <c r="I941" s="1"/>
      <c r="J941" s="1"/>
      <c r="K941" s="1"/>
      <c r="L941" s="1"/>
      <c r="M941" s="1"/>
      <c r="N941" s="1"/>
      <c r="O941" s="1"/>
      <c r="P941" s="1"/>
      <c r="Q941" s="1"/>
      <c r="R941" s="1"/>
      <c r="S941" s="1"/>
      <c r="T941" s="1"/>
      <c r="U941" s="1"/>
      <c r="V941" s="1"/>
      <c r="W941" s="1"/>
      <c r="X941" s="1"/>
      <c r="Y941" s="1"/>
      <c r="Z941" s="1"/>
      <c r="AA941" s="1"/>
      <c r="AB941" s="1"/>
      <c r="AC941" s="1"/>
      <c r="AD941" s="1"/>
      <c r="AE941" s="1"/>
      <c r="AF941" s="1"/>
      <c r="AG941" s="1"/>
      <c r="AH941" s="1"/>
      <c r="AI941" s="1"/>
      <c r="AJ941" s="1"/>
      <c r="AK941" s="1"/>
      <c r="AL941" s="1"/>
      <c r="AM941" s="1"/>
      <c r="AN941" s="1"/>
      <c r="AO941" s="1"/>
      <c r="AP941" s="1"/>
      <c r="AQ941" s="1"/>
      <c r="AR941" s="1"/>
      <c r="AS941" s="1"/>
      <c r="AT941" s="1"/>
      <c r="AU941" s="1"/>
      <c r="AV941" s="1"/>
      <c r="AW941" s="1"/>
      <c r="AX941" s="1"/>
      <c r="AY941" s="1"/>
      <c r="AZ941" s="1"/>
      <c r="BA941" s="1"/>
      <c r="BB941" s="1"/>
      <c r="BC941" s="1"/>
      <c r="BD941" s="1"/>
      <c r="BE941" s="1"/>
      <c r="BF941" s="1"/>
      <c r="BG941" s="1"/>
      <c r="BH941" s="1"/>
      <c r="BI941" s="1"/>
      <c r="BJ941" s="1"/>
      <c r="BK941" s="1"/>
      <c r="BL941" s="1"/>
      <c r="BM941" s="1"/>
      <c r="BN941" s="1"/>
      <c r="BO941" s="1"/>
      <c r="BP941" s="1"/>
      <c r="BQ941" s="1"/>
      <c r="BR941" s="1"/>
      <c r="BS941" s="1"/>
      <c r="BT941" s="1"/>
      <c r="BU941" s="1"/>
      <c r="BV941" s="1"/>
      <c r="BW941" s="1"/>
      <c r="BX941" s="1"/>
      <c r="BY941" s="1"/>
      <c r="BZ941" s="1"/>
      <c r="CA941" s="1"/>
      <c r="CB941" s="1"/>
      <c r="CC941" s="1"/>
      <c r="CD941" s="1"/>
      <c r="CE941" s="1"/>
      <c r="CF941" s="1"/>
      <c r="CG941" s="1"/>
      <c r="CH941" s="1"/>
      <c r="CI941" s="1"/>
      <c r="CJ941" s="1"/>
      <c r="CK941" s="1"/>
      <c r="CL941" s="1"/>
      <c r="CM941" s="1"/>
      <c r="CN941" s="1"/>
      <c r="CO941" s="1"/>
      <c r="CP941" s="1"/>
      <c r="CQ941" s="1"/>
      <c r="CR941" s="1"/>
      <c r="CS941" s="1"/>
      <c r="CT941" s="1"/>
      <c r="CU941" s="1"/>
      <c r="CV941" s="1"/>
      <c r="CW941" s="1"/>
      <c r="CX941" s="1"/>
      <c r="CY941" s="1"/>
      <c r="CZ941" s="1"/>
      <c r="DA941" s="1"/>
      <c r="DB941" s="1"/>
      <c r="DC941" s="1"/>
      <c r="DD941" s="1"/>
      <c r="DE941" s="1"/>
      <c r="DF941" s="1"/>
      <c r="DG941" s="1"/>
      <c r="DH941" s="1"/>
      <c r="DI941" s="1"/>
      <c r="DJ941" s="1"/>
      <c r="DK941" s="1"/>
      <c r="DL941" s="1"/>
      <c r="DM941" s="1"/>
      <c r="DN941" s="1"/>
      <c r="DO941" s="1"/>
      <c r="DP941" s="1"/>
      <c r="DQ941" s="1"/>
      <c r="DR941" s="1"/>
      <c r="DS941" s="1"/>
      <c r="DT941" s="1"/>
      <c r="DU941" s="1"/>
      <c r="DV941" s="1"/>
      <c r="DW941" s="1"/>
      <c r="DX941" s="1"/>
      <c r="DY941" s="1"/>
      <c r="DZ941" s="1"/>
      <c r="EA941" s="1"/>
      <c r="EB941" s="1"/>
      <c r="EC941" s="1"/>
      <c r="ED941" s="1"/>
      <c r="EE941" s="1"/>
      <c r="EF941" s="1"/>
      <c r="EG941" s="1"/>
      <c r="EH941" s="1"/>
      <c r="EI941" s="1"/>
      <c r="EJ941" s="1"/>
      <c r="EK941" s="1"/>
      <c r="EL941" s="1"/>
      <c r="EM941" s="1"/>
      <c r="EN941" s="1"/>
      <c r="EO941" s="1"/>
      <c r="EP941" s="1"/>
      <c r="EQ941" s="1"/>
      <c r="ER941" s="1"/>
      <c r="ES941" s="1"/>
      <c r="ET941" s="1"/>
      <c r="EU941" s="1"/>
      <c r="EV941" s="1"/>
      <c r="EW941" s="1"/>
      <c r="EX941" s="1"/>
      <c r="EY941" s="1"/>
      <c r="EZ941" s="1"/>
      <c r="FA941" s="1"/>
      <c r="FB941" s="1"/>
      <c r="FC941" s="1"/>
      <c r="FD941" s="1"/>
    </row>
    <row r="942" spans="5:160" x14ac:dyDescent="0.3">
      <c r="E942" s="1"/>
      <c r="F942" s="1"/>
      <c r="G942" s="1"/>
      <c r="H942" s="1"/>
      <c r="I942" s="1"/>
      <c r="J942" s="1"/>
      <c r="K942" s="1"/>
      <c r="L942" s="1"/>
      <c r="M942" s="1"/>
      <c r="N942" s="1"/>
      <c r="O942" s="1"/>
      <c r="P942" s="1"/>
      <c r="Q942" s="1"/>
      <c r="R942" s="1"/>
      <c r="S942" s="1"/>
      <c r="T942" s="1"/>
      <c r="U942" s="1"/>
      <c r="V942" s="1"/>
      <c r="W942" s="1"/>
      <c r="X942" s="1"/>
      <c r="Y942" s="1"/>
      <c r="Z942" s="1"/>
      <c r="AA942" s="1"/>
      <c r="AB942" s="1"/>
      <c r="AC942" s="1"/>
      <c r="AD942" s="1"/>
      <c r="AE942" s="1"/>
      <c r="AF942" s="1"/>
      <c r="AG942" s="1"/>
      <c r="AH942" s="1"/>
      <c r="AI942" s="1"/>
      <c r="AJ942" s="1"/>
      <c r="AK942" s="1"/>
      <c r="AL942" s="1"/>
      <c r="AM942" s="1"/>
      <c r="AN942" s="1"/>
      <c r="AO942" s="1"/>
      <c r="AP942" s="1"/>
      <c r="AQ942" s="1"/>
      <c r="AR942" s="1"/>
      <c r="AS942" s="1"/>
      <c r="AT942" s="1"/>
      <c r="AU942" s="1"/>
      <c r="AV942" s="1"/>
      <c r="AW942" s="1"/>
      <c r="AX942" s="1"/>
      <c r="AY942" s="1"/>
      <c r="AZ942" s="1"/>
      <c r="BA942" s="1"/>
      <c r="BB942" s="1"/>
      <c r="BC942" s="1"/>
      <c r="BD942" s="1"/>
      <c r="BE942" s="1"/>
      <c r="BF942" s="1"/>
      <c r="BG942" s="1"/>
      <c r="BH942" s="1"/>
      <c r="BI942" s="1"/>
      <c r="BJ942" s="1"/>
      <c r="BK942" s="1"/>
      <c r="BL942" s="1"/>
      <c r="BM942" s="1"/>
      <c r="BN942" s="1"/>
      <c r="BO942" s="1"/>
      <c r="BP942" s="1"/>
      <c r="BQ942" s="1"/>
      <c r="BR942" s="1"/>
      <c r="BS942" s="1"/>
      <c r="BT942" s="1"/>
      <c r="BU942" s="1"/>
      <c r="BV942" s="1"/>
      <c r="BW942" s="1"/>
      <c r="BX942" s="1"/>
      <c r="BY942" s="1"/>
      <c r="BZ942" s="1"/>
      <c r="CA942" s="1"/>
      <c r="CB942" s="1"/>
      <c r="CC942" s="1"/>
      <c r="CD942" s="1"/>
      <c r="CE942" s="1"/>
      <c r="CF942" s="1"/>
      <c r="CG942" s="1"/>
      <c r="CH942" s="1"/>
      <c r="CI942" s="1"/>
      <c r="CJ942" s="1"/>
      <c r="CK942" s="1"/>
      <c r="CL942" s="1"/>
      <c r="CM942" s="1"/>
      <c r="CN942" s="1"/>
      <c r="CO942" s="1"/>
      <c r="CP942" s="1"/>
      <c r="CQ942" s="1"/>
      <c r="CR942" s="1"/>
      <c r="CS942" s="1"/>
      <c r="CT942" s="1"/>
      <c r="CU942" s="1"/>
      <c r="CV942" s="1"/>
      <c r="CW942" s="1"/>
      <c r="CX942" s="1"/>
      <c r="CY942" s="1"/>
      <c r="CZ942" s="1"/>
      <c r="DA942" s="1"/>
      <c r="DB942" s="1"/>
      <c r="DC942" s="1"/>
      <c r="DD942" s="1"/>
      <c r="DE942" s="1"/>
      <c r="DF942" s="1"/>
      <c r="DG942" s="1"/>
      <c r="DH942" s="1"/>
      <c r="DI942" s="1"/>
      <c r="DJ942" s="1"/>
      <c r="DK942" s="1"/>
      <c r="DL942" s="1"/>
      <c r="DM942" s="1"/>
      <c r="DN942" s="1"/>
      <c r="DO942" s="1"/>
      <c r="DP942" s="1"/>
      <c r="DQ942" s="1"/>
      <c r="DR942" s="1"/>
      <c r="DS942" s="1"/>
      <c r="DT942" s="1"/>
      <c r="DU942" s="1"/>
      <c r="DV942" s="1"/>
      <c r="DW942" s="1"/>
      <c r="DX942" s="1"/>
      <c r="DY942" s="1"/>
      <c r="DZ942" s="1"/>
      <c r="EA942" s="1"/>
      <c r="EB942" s="1"/>
      <c r="EC942" s="1"/>
      <c r="ED942" s="1"/>
      <c r="EE942" s="1"/>
      <c r="EF942" s="1"/>
      <c r="EG942" s="1"/>
      <c r="EH942" s="1"/>
      <c r="EI942" s="1"/>
      <c r="EJ942" s="1"/>
      <c r="EK942" s="1"/>
      <c r="EL942" s="1"/>
      <c r="EM942" s="1"/>
      <c r="EN942" s="1"/>
      <c r="EO942" s="1"/>
      <c r="EP942" s="1"/>
      <c r="EQ942" s="1"/>
      <c r="ER942" s="1"/>
      <c r="ES942" s="1"/>
      <c r="ET942" s="1"/>
      <c r="EU942" s="1"/>
      <c r="EV942" s="1"/>
      <c r="EW942" s="1"/>
      <c r="EX942" s="1"/>
      <c r="EY942" s="1"/>
      <c r="EZ942" s="1"/>
      <c r="FA942" s="1"/>
      <c r="FB942" s="1"/>
      <c r="FC942" s="1"/>
      <c r="FD942" s="1"/>
    </row>
    <row r="943" spans="5:160" x14ac:dyDescent="0.3">
      <c r="E943" s="1"/>
      <c r="F943" s="1"/>
      <c r="G943" s="1"/>
      <c r="H943" s="1"/>
      <c r="I943" s="1"/>
      <c r="J943" s="1"/>
      <c r="K943" s="1"/>
      <c r="L943" s="1"/>
      <c r="M943" s="1"/>
      <c r="N943" s="1"/>
      <c r="O943" s="1"/>
      <c r="P943" s="1"/>
      <c r="Q943" s="1"/>
      <c r="R943" s="1"/>
      <c r="S943" s="1"/>
      <c r="T943" s="1"/>
      <c r="U943" s="1"/>
      <c r="V943" s="1"/>
      <c r="W943" s="1"/>
      <c r="X943" s="1"/>
      <c r="Y943" s="1"/>
      <c r="Z943" s="1"/>
      <c r="AA943" s="1"/>
      <c r="AB943" s="1"/>
      <c r="AC943" s="1"/>
      <c r="AD943" s="1"/>
      <c r="AE943" s="1"/>
      <c r="AF943" s="1"/>
      <c r="AG943" s="1"/>
      <c r="AH943" s="1"/>
      <c r="AI943" s="1"/>
      <c r="AJ943" s="1"/>
      <c r="AK943" s="1"/>
      <c r="AL943" s="1"/>
      <c r="AM943" s="1"/>
      <c r="AN943" s="1"/>
      <c r="AO943" s="1"/>
      <c r="AP943" s="1"/>
      <c r="AQ943" s="1"/>
      <c r="AR943" s="1"/>
      <c r="AS943" s="1"/>
      <c r="AT943" s="1"/>
      <c r="AU943" s="1"/>
      <c r="AV943" s="1"/>
      <c r="AW943" s="1"/>
      <c r="AX943" s="1"/>
      <c r="AY943" s="1"/>
      <c r="AZ943" s="1"/>
      <c r="BA943" s="1"/>
      <c r="BB943" s="1"/>
      <c r="BC943" s="1"/>
      <c r="BD943" s="1"/>
      <c r="BE943" s="1"/>
      <c r="BF943" s="1"/>
      <c r="BG943" s="1"/>
      <c r="BH943" s="1"/>
      <c r="BI943" s="1"/>
      <c r="BJ943" s="1"/>
      <c r="BK943" s="1"/>
      <c r="BL943" s="1"/>
      <c r="BM943" s="1"/>
      <c r="BN943" s="1"/>
      <c r="BO943" s="1"/>
      <c r="BP943" s="1"/>
      <c r="BQ943" s="1"/>
      <c r="BR943" s="1"/>
      <c r="BS943" s="1"/>
      <c r="BT943" s="1"/>
      <c r="BU943" s="1"/>
      <c r="BV943" s="1"/>
      <c r="BW943" s="1"/>
      <c r="BX943" s="1"/>
      <c r="BY943" s="1"/>
      <c r="BZ943" s="1"/>
      <c r="CA943" s="1"/>
      <c r="CB943" s="1"/>
      <c r="CC943" s="1"/>
      <c r="CD943" s="1"/>
      <c r="CE943" s="1"/>
      <c r="CF943" s="1"/>
      <c r="CG943" s="1"/>
      <c r="CH943" s="1"/>
      <c r="CI943" s="1"/>
      <c r="CJ943" s="1"/>
      <c r="CK943" s="1"/>
      <c r="CL943" s="1"/>
      <c r="CM943" s="1"/>
      <c r="CN943" s="1"/>
      <c r="CO943" s="1"/>
      <c r="CP943" s="1"/>
      <c r="CQ943" s="1"/>
      <c r="CR943" s="1"/>
      <c r="CS943" s="1"/>
      <c r="CT943" s="1"/>
      <c r="CU943" s="1"/>
      <c r="CV943" s="1"/>
      <c r="CW943" s="1"/>
      <c r="CX943" s="1"/>
      <c r="CY943" s="1"/>
      <c r="CZ943" s="1"/>
      <c r="DA943" s="1"/>
      <c r="DB943" s="1"/>
      <c r="DC943" s="1"/>
      <c r="DD943" s="1"/>
      <c r="DE943" s="1"/>
      <c r="DF943" s="1"/>
      <c r="DG943" s="1"/>
      <c r="DH943" s="1"/>
      <c r="DI943" s="1"/>
      <c r="DJ943" s="1"/>
      <c r="DK943" s="1"/>
      <c r="DL943" s="1"/>
      <c r="DM943" s="1"/>
      <c r="DN943" s="1"/>
      <c r="DO943" s="1"/>
      <c r="DP943" s="1"/>
      <c r="DQ943" s="1"/>
      <c r="DR943" s="1"/>
      <c r="DS943" s="1"/>
      <c r="DT943" s="1"/>
      <c r="DU943" s="1"/>
      <c r="DV943" s="1"/>
      <c r="DW943" s="1"/>
      <c r="DX943" s="1"/>
      <c r="DY943" s="1"/>
      <c r="DZ943" s="1"/>
      <c r="EA943" s="1"/>
      <c r="EB943" s="1"/>
      <c r="EC943" s="1"/>
      <c r="ED943" s="1"/>
      <c r="EE943" s="1"/>
      <c r="EF943" s="1"/>
      <c r="EG943" s="1"/>
      <c r="EH943" s="1"/>
      <c r="EI943" s="1"/>
      <c r="EJ943" s="1"/>
      <c r="EK943" s="1"/>
      <c r="EL943" s="1"/>
      <c r="EM943" s="1"/>
      <c r="EN943" s="1"/>
      <c r="EO943" s="1"/>
      <c r="EP943" s="1"/>
      <c r="EQ943" s="1"/>
      <c r="ER943" s="1"/>
      <c r="ES943" s="1"/>
      <c r="ET943" s="1"/>
      <c r="EU943" s="1"/>
      <c r="EV943" s="1"/>
      <c r="EW943" s="1"/>
      <c r="EX943" s="1"/>
      <c r="EY943" s="1"/>
      <c r="EZ943" s="1"/>
      <c r="FA943" s="1"/>
      <c r="FB943" s="1"/>
      <c r="FC943" s="1"/>
      <c r="FD943" s="1"/>
    </row>
    <row r="944" spans="5:160" x14ac:dyDescent="0.3">
      <c r="E944" s="1"/>
      <c r="F944" s="1"/>
      <c r="G944" s="1"/>
      <c r="H944" s="1"/>
      <c r="I944" s="1"/>
      <c r="J944" s="1"/>
      <c r="K944" s="1"/>
      <c r="L944" s="1"/>
      <c r="M944" s="1"/>
      <c r="N944" s="1"/>
      <c r="O944" s="1"/>
      <c r="P944" s="1"/>
      <c r="Q944" s="1"/>
      <c r="R944" s="1"/>
      <c r="S944" s="1"/>
      <c r="T944" s="1"/>
      <c r="U944" s="1"/>
      <c r="V944" s="1"/>
      <c r="W944" s="1"/>
      <c r="X944" s="1"/>
      <c r="Y944" s="1"/>
      <c r="Z944" s="1"/>
      <c r="AA944" s="1"/>
      <c r="AB944" s="1"/>
      <c r="AC944" s="1"/>
      <c r="AD944" s="1"/>
      <c r="AE944" s="1"/>
      <c r="AF944" s="1"/>
      <c r="AG944" s="1"/>
      <c r="AH944" s="1"/>
      <c r="AI944" s="1"/>
      <c r="AJ944" s="1"/>
      <c r="AK944" s="1"/>
      <c r="AL944" s="1"/>
      <c r="AM944" s="1"/>
      <c r="AN944" s="1"/>
      <c r="AO944" s="1"/>
      <c r="AP944" s="1"/>
      <c r="AQ944" s="1"/>
      <c r="AR944" s="1"/>
      <c r="AS944" s="1"/>
      <c r="AT944" s="1"/>
      <c r="AU944" s="1"/>
      <c r="AV944" s="1"/>
      <c r="AW944" s="1"/>
      <c r="AX944" s="1"/>
      <c r="AY944" s="1"/>
      <c r="AZ944" s="1"/>
      <c r="BA944" s="1"/>
      <c r="BB944" s="1"/>
      <c r="BC944" s="1"/>
      <c r="BD944" s="1"/>
      <c r="BE944" s="1"/>
      <c r="BF944" s="1"/>
      <c r="BG944" s="1"/>
      <c r="BH944" s="1"/>
      <c r="BI944" s="1"/>
      <c r="BJ944" s="1"/>
      <c r="BK944" s="1"/>
      <c r="BL944" s="1"/>
      <c r="BM944" s="1"/>
      <c r="BN944" s="1"/>
      <c r="BO944" s="1"/>
      <c r="BP944" s="1"/>
      <c r="BQ944" s="1"/>
      <c r="BR944" s="1"/>
      <c r="BS944" s="1"/>
      <c r="BT944" s="1"/>
      <c r="BU944" s="1"/>
      <c r="BV944" s="1"/>
      <c r="BW944" s="1"/>
      <c r="BX944" s="1"/>
      <c r="BY944" s="1"/>
      <c r="BZ944" s="1"/>
      <c r="CA944" s="1"/>
      <c r="CB944" s="1"/>
      <c r="CC944" s="1"/>
      <c r="CD944" s="1"/>
      <c r="CE944" s="1"/>
      <c r="CF944" s="1"/>
      <c r="CG944" s="1"/>
      <c r="CH944" s="1"/>
      <c r="CI944" s="1"/>
      <c r="CJ944" s="1"/>
      <c r="CK944" s="1"/>
      <c r="CL944" s="1"/>
      <c r="CM944" s="1"/>
      <c r="CN944" s="1"/>
      <c r="CO944" s="1"/>
      <c r="CP944" s="1"/>
      <c r="CQ944" s="1"/>
      <c r="CR944" s="1"/>
      <c r="CS944" s="1"/>
      <c r="CT944" s="1"/>
      <c r="CU944" s="1"/>
      <c r="CV944" s="1"/>
      <c r="CW944" s="1"/>
      <c r="CX944" s="1"/>
      <c r="CY944" s="1"/>
      <c r="CZ944" s="1"/>
      <c r="DA944" s="1"/>
      <c r="DB944" s="1"/>
      <c r="DC944" s="1"/>
      <c r="DD944" s="1"/>
      <c r="DE944" s="1"/>
      <c r="DF944" s="1"/>
      <c r="DG944" s="1"/>
      <c r="DH944" s="1"/>
      <c r="DI944" s="1"/>
      <c r="DJ944" s="1"/>
      <c r="DK944" s="1"/>
      <c r="DL944" s="1"/>
      <c r="DM944" s="1"/>
      <c r="DN944" s="1"/>
      <c r="DO944" s="1"/>
      <c r="DP944" s="1"/>
      <c r="DQ944" s="1"/>
      <c r="DR944" s="1"/>
      <c r="DS944" s="1"/>
      <c r="DT944" s="1"/>
      <c r="DU944" s="1"/>
      <c r="DV944" s="1"/>
      <c r="DW944" s="1"/>
      <c r="DX944" s="1"/>
      <c r="DY944" s="1"/>
      <c r="DZ944" s="1"/>
      <c r="EA944" s="1"/>
      <c r="EB944" s="1"/>
      <c r="EC944" s="1"/>
      <c r="ED944" s="1"/>
      <c r="EE944" s="1"/>
      <c r="EF944" s="1"/>
      <c r="EG944" s="1"/>
      <c r="EH944" s="1"/>
      <c r="EI944" s="1"/>
      <c r="EJ944" s="1"/>
      <c r="EK944" s="1"/>
      <c r="EL944" s="1"/>
      <c r="EM944" s="1"/>
      <c r="EN944" s="1"/>
      <c r="EO944" s="1"/>
      <c r="EP944" s="1"/>
      <c r="EQ944" s="1"/>
      <c r="ER944" s="1"/>
      <c r="ES944" s="1"/>
      <c r="ET944" s="1"/>
      <c r="EU944" s="1"/>
      <c r="EV944" s="1"/>
      <c r="EW944" s="1"/>
      <c r="EX944" s="1"/>
      <c r="EY944" s="1"/>
      <c r="EZ944" s="1"/>
      <c r="FA944" s="1"/>
      <c r="FB944" s="1"/>
      <c r="FC944" s="1"/>
      <c r="FD944" s="1"/>
    </row>
    <row r="945" spans="5:160" x14ac:dyDescent="0.3">
      <c r="E945" s="1"/>
      <c r="F945" s="1"/>
      <c r="G945" s="1"/>
      <c r="H945" s="1"/>
      <c r="I945" s="1"/>
      <c r="J945" s="1"/>
      <c r="K945" s="1"/>
      <c r="L945" s="1"/>
      <c r="M945" s="1"/>
      <c r="N945" s="1"/>
      <c r="O945" s="1"/>
      <c r="P945" s="1"/>
      <c r="Q945" s="1"/>
      <c r="R945" s="1"/>
      <c r="S945" s="1"/>
      <c r="T945" s="1"/>
      <c r="U945" s="1"/>
      <c r="V945" s="1"/>
      <c r="W945" s="1"/>
      <c r="X945" s="1"/>
      <c r="Y945" s="1"/>
      <c r="Z945" s="1"/>
      <c r="AA945" s="1"/>
      <c r="AB945" s="1"/>
      <c r="AC945" s="1"/>
      <c r="AD945" s="1"/>
      <c r="AE945" s="1"/>
      <c r="AF945" s="1"/>
      <c r="AG945" s="1"/>
      <c r="AH945" s="1"/>
      <c r="AI945" s="1"/>
      <c r="AJ945" s="1"/>
      <c r="AK945" s="1"/>
      <c r="AL945" s="1"/>
      <c r="AM945" s="1"/>
      <c r="AN945" s="1"/>
      <c r="AO945" s="1"/>
      <c r="AP945" s="1"/>
      <c r="AQ945" s="1"/>
      <c r="AR945" s="1"/>
      <c r="AS945" s="1"/>
      <c r="AT945" s="1"/>
      <c r="AU945" s="1"/>
      <c r="AV945" s="1"/>
      <c r="AW945" s="1"/>
      <c r="AX945" s="1"/>
      <c r="AY945" s="1"/>
      <c r="AZ945" s="1"/>
      <c r="BA945" s="1"/>
      <c r="BB945" s="1"/>
      <c r="BC945" s="1"/>
      <c r="BD945" s="1"/>
      <c r="BE945" s="1"/>
      <c r="BF945" s="1"/>
      <c r="BG945" s="1"/>
      <c r="BH945" s="1"/>
      <c r="BI945" s="1"/>
      <c r="BJ945" s="1"/>
      <c r="BK945" s="1"/>
      <c r="BL945" s="1"/>
      <c r="BM945" s="1"/>
      <c r="BN945" s="1"/>
      <c r="BO945" s="1"/>
      <c r="BP945" s="1"/>
      <c r="BQ945" s="1"/>
      <c r="BR945" s="1"/>
      <c r="BS945" s="1"/>
      <c r="BT945" s="1"/>
      <c r="BU945" s="1"/>
      <c r="BV945" s="1"/>
      <c r="BW945" s="1"/>
      <c r="BX945" s="1"/>
      <c r="BY945" s="1"/>
      <c r="BZ945" s="1"/>
      <c r="CA945" s="1"/>
      <c r="CB945" s="1"/>
      <c r="CC945" s="1"/>
      <c r="CD945" s="1"/>
      <c r="CE945" s="1"/>
      <c r="CF945" s="1"/>
      <c r="CG945" s="1"/>
      <c r="CH945" s="1"/>
      <c r="CI945" s="1"/>
      <c r="CJ945" s="1"/>
      <c r="CK945" s="1"/>
      <c r="CL945" s="1"/>
      <c r="CM945" s="1"/>
      <c r="CN945" s="1"/>
      <c r="CO945" s="1"/>
      <c r="CP945" s="1"/>
      <c r="CQ945" s="1"/>
      <c r="CR945" s="1"/>
      <c r="CS945" s="1"/>
      <c r="CT945" s="1"/>
      <c r="CU945" s="1"/>
      <c r="CV945" s="1"/>
      <c r="CW945" s="1"/>
      <c r="CX945" s="1"/>
      <c r="CY945" s="1"/>
      <c r="CZ945" s="1"/>
      <c r="DA945" s="1"/>
      <c r="DB945" s="1"/>
      <c r="DC945" s="1"/>
      <c r="DD945" s="1"/>
      <c r="DE945" s="1"/>
      <c r="DF945" s="1"/>
      <c r="DG945" s="1"/>
      <c r="DH945" s="1"/>
      <c r="DI945" s="1"/>
      <c r="DJ945" s="1"/>
      <c r="DK945" s="1"/>
      <c r="DL945" s="1"/>
      <c r="DM945" s="1"/>
      <c r="DN945" s="1"/>
      <c r="DO945" s="1"/>
      <c r="DP945" s="1"/>
      <c r="DQ945" s="1"/>
      <c r="DR945" s="1"/>
      <c r="DS945" s="1"/>
      <c r="DT945" s="1"/>
      <c r="DU945" s="1"/>
      <c r="DV945" s="1"/>
      <c r="DW945" s="1"/>
      <c r="DX945" s="1"/>
      <c r="DY945" s="1"/>
      <c r="DZ945" s="1"/>
      <c r="EA945" s="1"/>
      <c r="EB945" s="1"/>
      <c r="EC945" s="1"/>
      <c r="ED945" s="1"/>
      <c r="EE945" s="1"/>
      <c r="EF945" s="1"/>
      <c r="EG945" s="1"/>
      <c r="EH945" s="1"/>
      <c r="EI945" s="1"/>
      <c r="EJ945" s="1"/>
      <c r="EK945" s="1"/>
      <c r="EL945" s="1"/>
      <c r="EM945" s="1"/>
      <c r="EN945" s="1"/>
      <c r="EO945" s="1"/>
      <c r="EP945" s="1"/>
      <c r="EQ945" s="1"/>
      <c r="ER945" s="1"/>
      <c r="ES945" s="1"/>
      <c r="ET945" s="1"/>
      <c r="EU945" s="1"/>
      <c r="EV945" s="1"/>
      <c r="EW945" s="1"/>
      <c r="EX945" s="1"/>
      <c r="EY945" s="1"/>
      <c r="EZ945" s="1"/>
      <c r="FA945" s="1"/>
      <c r="FB945" s="1"/>
      <c r="FC945" s="1"/>
      <c r="FD945" s="1"/>
    </row>
    <row r="946" spans="5:160" x14ac:dyDescent="0.3">
      <c r="E946" s="1"/>
      <c r="F946" s="1"/>
      <c r="G946" s="1"/>
      <c r="H946" s="1"/>
      <c r="I946" s="1"/>
      <c r="J946" s="1"/>
      <c r="K946" s="1"/>
      <c r="L946" s="1"/>
      <c r="M946" s="1"/>
      <c r="N946" s="1"/>
      <c r="O946" s="1"/>
      <c r="P946" s="1"/>
      <c r="Q946" s="1"/>
      <c r="R946" s="1"/>
      <c r="S946" s="1"/>
      <c r="T946" s="1"/>
      <c r="U946" s="1"/>
      <c r="V946" s="1"/>
      <c r="W946" s="1"/>
      <c r="X946" s="1"/>
      <c r="Y946" s="1"/>
      <c r="Z946" s="1"/>
      <c r="AA946" s="1"/>
      <c r="AB946" s="1"/>
      <c r="AC946" s="1"/>
      <c r="AD946" s="1"/>
      <c r="AE946" s="1"/>
      <c r="AF946" s="1"/>
      <c r="AG946" s="1"/>
      <c r="AH946" s="1"/>
      <c r="AI946" s="1"/>
      <c r="AJ946" s="1"/>
      <c r="AK946" s="1"/>
      <c r="AL946" s="1"/>
      <c r="AM946" s="1"/>
      <c r="AN946" s="1"/>
      <c r="AO946" s="1"/>
      <c r="AP946" s="1"/>
      <c r="AQ946" s="1"/>
      <c r="AR946" s="1"/>
      <c r="AS946" s="1"/>
      <c r="AT946" s="1"/>
      <c r="AU946" s="1"/>
      <c r="AV946" s="1"/>
      <c r="AW946" s="1"/>
      <c r="AX946" s="1"/>
      <c r="AY946" s="1"/>
      <c r="AZ946" s="1"/>
      <c r="BA946" s="1"/>
      <c r="BB946" s="1"/>
      <c r="BC946" s="1"/>
      <c r="BD946" s="1"/>
      <c r="BE946" s="1"/>
      <c r="BF946" s="1"/>
      <c r="BG946" s="1"/>
      <c r="BH946" s="1"/>
      <c r="BI946" s="1"/>
      <c r="BJ946" s="1"/>
      <c r="BK946" s="1"/>
      <c r="BL946" s="1"/>
      <c r="BM946" s="1"/>
      <c r="BN946" s="1"/>
      <c r="BO946" s="1"/>
      <c r="BP946" s="1"/>
      <c r="BQ946" s="1"/>
      <c r="BR946" s="1"/>
      <c r="BS946" s="1"/>
      <c r="BT946" s="1"/>
      <c r="BU946" s="1"/>
      <c r="BV946" s="1"/>
      <c r="BW946" s="1"/>
      <c r="BX946" s="1"/>
      <c r="BY946" s="1"/>
      <c r="BZ946" s="1"/>
      <c r="CA946" s="1"/>
      <c r="CB946" s="1"/>
      <c r="CC946" s="1"/>
      <c r="CD946" s="1"/>
      <c r="CE946" s="1"/>
      <c r="CF946" s="1"/>
      <c r="CG946" s="1"/>
      <c r="CH946" s="1"/>
      <c r="CI946" s="1"/>
      <c r="CJ946" s="1"/>
      <c r="CK946" s="1"/>
      <c r="CL946" s="1"/>
      <c r="CM946" s="1"/>
      <c r="CN946" s="1"/>
      <c r="CO946" s="1"/>
      <c r="CP946" s="1"/>
      <c r="CQ946" s="1"/>
      <c r="CR946" s="1"/>
      <c r="CS946" s="1"/>
      <c r="CT946" s="1"/>
      <c r="CU946" s="1"/>
      <c r="CV946" s="1"/>
      <c r="CW946" s="1"/>
      <c r="CX946" s="1"/>
      <c r="CY946" s="1"/>
      <c r="CZ946" s="1"/>
      <c r="DA946" s="1"/>
      <c r="DB946" s="1"/>
      <c r="DC946" s="1"/>
      <c r="DD946" s="1"/>
      <c r="DE946" s="1"/>
      <c r="DF946" s="1"/>
      <c r="DG946" s="1"/>
      <c r="DH946" s="1"/>
      <c r="DI946" s="1"/>
      <c r="DJ946" s="1"/>
      <c r="DK946" s="1"/>
      <c r="DL946" s="1"/>
      <c r="DM946" s="1"/>
      <c r="DN946" s="1"/>
      <c r="DO946" s="1"/>
      <c r="DP946" s="1"/>
      <c r="DQ946" s="1"/>
      <c r="DR946" s="1"/>
      <c r="DS946" s="1"/>
      <c r="DT946" s="1"/>
      <c r="DU946" s="1"/>
      <c r="DV946" s="1"/>
      <c r="DW946" s="1"/>
      <c r="DX946" s="1"/>
      <c r="DY946" s="1"/>
      <c r="DZ946" s="1"/>
      <c r="EA946" s="1"/>
      <c r="EB946" s="1"/>
      <c r="EC946" s="1"/>
      <c r="ED946" s="1"/>
      <c r="EE946" s="1"/>
      <c r="EF946" s="1"/>
      <c r="EG946" s="1"/>
      <c r="EH946" s="1"/>
      <c r="EI946" s="1"/>
      <c r="EJ946" s="1"/>
      <c r="EK946" s="1"/>
      <c r="EL946" s="1"/>
      <c r="EM946" s="1"/>
      <c r="EN946" s="1"/>
      <c r="EO946" s="1"/>
      <c r="EP946" s="1"/>
      <c r="EQ946" s="1"/>
      <c r="ER946" s="1"/>
      <c r="ES946" s="1"/>
      <c r="ET946" s="1"/>
      <c r="EU946" s="1"/>
      <c r="EV946" s="1"/>
      <c r="EW946" s="1"/>
      <c r="EX946" s="1"/>
      <c r="EY946" s="1"/>
      <c r="EZ946" s="1"/>
      <c r="FA946" s="1"/>
      <c r="FB946" s="1"/>
      <c r="FC946" s="1"/>
      <c r="FD946" s="1"/>
    </row>
    <row r="947" spans="5:160" x14ac:dyDescent="0.3">
      <c r="E947" s="1"/>
      <c r="F947" s="1"/>
      <c r="G947" s="1"/>
      <c r="H947" s="1"/>
      <c r="I947" s="1"/>
      <c r="J947" s="1"/>
      <c r="K947" s="1"/>
      <c r="L947" s="1"/>
      <c r="M947" s="1"/>
      <c r="N947" s="1"/>
      <c r="O947" s="1"/>
      <c r="P947" s="1"/>
      <c r="Q947" s="1"/>
      <c r="R947" s="1"/>
      <c r="S947" s="1"/>
      <c r="T947" s="1"/>
      <c r="U947" s="1"/>
      <c r="V947" s="1"/>
      <c r="W947" s="1"/>
      <c r="X947" s="1"/>
      <c r="Y947" s="1"/>
      <c r="Z947" s="1"/>
      <c r="AA947" s="1"/>
      <c r="AB947" s="1"/>
      <c r="AC947" s="1"/>
      <c r="AD947" s="1"/>
      <c r="AE947" s="1"/>
      <c r="AF947" s="1"/>
      <c r="AG947" s="1"/>
      <c r="AH947" s="1"/>
      <c r="AI947" s="1"/>
      <c r="AJ947" s="1"/>
      <c r="AK947" s="1"/>
      <c r="AL947" s="1"/>
      <c r="AM947" s="1"/>
      <c r="AN947" s="1"/>
      <c r="AO947" s="1"/>
      <c r="AP947" s="1"/>
      <c r="AQ947" s="1"/>
      <c r="AR947" s="1"/>
      <c r="AS947" s="1"/>
      <c r="AT947" s="1"/>
      <c r="AU947" s="1"/>
      <c r="AV947" s="1"/>
      <c r="AW947" s="1"/>
      <c r="AX947" s="1"/>
      <c r="AY947" s="1"/>
      <c r="AZ947" s="1"/>
      <c r="BA947" s="1"/>
      <c r="BB947" s="1"/>
      <c r="BC947" s="1"/>
      <c r="BD947" s="1"/>
      <c r="BE947" s="1"/>
      <c r="BF947" s="1"/>
      <c r="BG947" s="1"/>
      <c r="BH947" s="1"/>
      <c r="BI947" s="1"/>
      <c r="BJ947" s="1"/>
      <c r="BK947" s="1"/>
      <c r="BL947" s="1"/>
      <c r="BM947" s="1"/>
      <c r="BN947" s="1"/>
      <c r="BO947" s="1"/>
      <c r="BP947" s="1"/>
      <c r="BQ947" s="1"/>
      <c r="BR947" s="1"/>
      <c r="BS947" s="1"/>
      <c r="BT947" s="1"/>
      <c r="BU947" s="1"/>
      <c r="BV947" s="1"/>
      <c r="BW947" s="1"/>
      <c r="BX947" s="1"/>
      <c r="BY947" s="1"/>
      <c r="BZ947" s="1"/>
      <c r="CA947" s="1"/>
      <c r="CB947" s="1"/>
      <c r="CC947" s="1"/>
      <c r="CD947" s="1"/>
      <c r="CE947" s="1"/>
      <c r="CF947" s="1"/>
      <c r="CG947" s="1"/>
      <c r="CH947" s="1"/>
      <c r="CI947" s="1"/>
      <c r="CJ947" s="1"/>
      <c r="CK947" s="1"/>
      <c r="CL947" s="1"/>
      <c r="CM947" s="1"/>
      <c r="CN947" s="1"/>
      <c r="CO947" s="1"/>
      <c r="CP947" s="1"/>
      <c r="CQ947" s="1"/>
      <c r="CR947" s="1"/>
      <c r="CS947" s="1"/>
      <c r="CT947" s="1"/>
      <c r="CU947" s="1"/>
      <c r="CV947" s="1"/>
      <c r="CW947" s="1"/>
      <c r="CX947" s="1"/>
      <c r="CY947" s="1"/>
      <c r="CZ947" s="1"/>
      <c r="DA947" s="1"/>
      <c r="DB947" s="1"/>
      <c r="DC947" s="1"/>
      <c r="DD947" s="1"/>
      <c r="DE947" s="1"/>
      <c r="DF947" s="1"/>
      <c r="DG947" s="1"/>
      <c r="DH947" s="1"/>
      <c r="DI947" s="1"/>
      <c r="DJ947" s="1"/>
      <c r="DK947" s="1"/>
      <c r="DL947" s="1"/>
      <c r="DM947" s="1"/>
      <c r="DN947" s="1"/>
      <c r="DO947" s="1"/>
      <c r="DP947" s="1"/>
      <c r="DQ947" s="1"/>
      <c r="DR947" s="1"/>
      <c r="DS947" s="1"/>
      <c r="DT947" s="1"/>
      <c r="DU947" s="1"/>
      <c r="DV947" s="1"/>
      <c r="DW947" s="1"/>
      <c r="DX947" s="1"/>
      <c r="DY947" s="1"/>
      <c r="DZ947" s="1"/>
      <c r="EA947" s="1"/>
      <c r="EB947" s="1"/>
      <c r="EC947" s="1"/>
      <c r="ED947" s="1"/>
      <c r="EE947" s="1"/>
      <c r="EF947" s="1"/>
      <c r="EG947" s="1"/>
      <c r="EH947" s="1"/>
      <c r="EI947" s="1"/>
      <c r="EJ947" s="1"/>
      <c r="EK947" s="1"/>
      <c r="EL947" s="1"/>
      <c r="EM947" s="1"/>
      <c r="EN947" s="1"/>
      <c r="EO947" s="1"/>
      <c r="EP947" s="1"/>
      <c r="EQ947" s="1"/>
      <c r="ER947" s="1"/>
      <c r="ES947" s="1"/>
      <c r="ET947" s="1"/>
      <c r="EU947" s="1"/>
      <c r="EV947" s="1"/>
      <c r="EW947" s="1"/>
      <c r="EX947" s="1"/>
      <c r="EY947" s="1"/>
      <c r="EZ947" s="1"/>
      <c r="FA947" s="1"/>
      <c r="FB947" s="1"/>
      <c r="FC947" s="1"/>
      <c r="FD947" s="1"/>
    </row>
    <row r="948" spans="5:160" x14ac:dyDescent="0.3">
      <c r="E948" s="1"/>
      <c r="F948" s="1"/>
      <c r="G948" s="1"/>
      <c r="H948" s="1"/>
      <c r="I948" s="1"/>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c r="AR948" s="1"/>
      <c r="AS948" s="1"/>
      <c r="AT948" s="1"/>
      <c r="AU948" s="1"/>
      <c r="AV948" s="1"/>
      <c r="AW948" s="1"/>
      <c r="AX948" s="1"/>
      <c r="AY948" s="1"/>
      <c r="AZ948" s="1"/>
      <c r="BA948" s="1"/>
      <c r="BB948" s="1"/>
      <c r="BC948" s="1"/>
      <c r="BD948" s="1"/>
      <c r="BE948" s="1"/>
      <c r="BF948" s="1"/>
      <c r="BG948" s="1"/>
      <c r="BH948" s="1"/>
      <c r="BI948" s="1"/>
      <c r="BJ948" s="1"/>
      <c r="BK948" s="1"/>
      <c r="BL948" s="1"/>
      <c r="BM948" s="1"/>
      <c r="BN948" s="1"/>
      <c r="BO948" s="1"/>
      <c r="BP948" s="1"/>
      <c r="BQ948" s="1"/>
      <c r="BR948" s="1"/>
      <c r="BS948" s="1"/>
      <c r="BT948" s="1"/>
      <c r="BU948" s="1"/>
      <c r="BV948" s="1"/>
      <c r="BW948" s="1"/>
      <c r="BX948" s="1"/>
      <c r="BY948" s="1"/>
      <c r="BZ948" s="1"/>
      <c r="CA948" s="1"/>
      <c r="CB948" s="1"/>
      <c r="CC948" s="1"/>
      <c r="CD948" s="1"/>
      <c r="CE948" s="1"/>
      <c r="CF948" s="1"/>
      <c r="CG948" s="1"/>
      <c r="CH948" s="1"/>
      <c r="CI948" s="1"/>
      <c r="CJ948" s="1"/>
      <c r="CK948" s="1"/>
      <c r="CL948" s="1"/>
      <c r="CM948" s="1"/>
      <c r="CN948" s="1"/>
      <c r="CO948" s="1"/>
      <c r="CP948" s="1"/>
      <c r="CQ948" s="1"/>
      <c r="CR948" s="1"/>
      <c r="CS948" s="1"/>
      <c r="CT948" s="1"/>
      <c r="CU948" s="1"/>
      <c r="CV948" s="1"/>
      <c r="CW948" s="1"/>
      <c r="CX948" s="1"/>
      <c r="CY948" s="1"/>
      <c r="CZ948" s="1"/>
      <c r="DA948" s="1"/>
      <c r="DB948" s="1"/>
      <c r="DC948" s="1"/>
      <c r="DD948" s="1"/>
      <c r="DE948" s="1"/>
      <c r="DF948" s="1"/>
      <c r="DG948" s="1"/>
      <c r="DH948" s="1"/>
      <c r="DI948" s="1"/>
      <c r="DJ948" s="1"/>
      <c r="DK948" s="1"/>
      <c r="DL948" s="1"/>
      <c r="DM948" s="1"/>
      <c r="DN948" s="1"/>
      <c r="DO948" s="1"/>
      <c r="DP948" s="1"/>
      <c r="DQ948" s="1"/>
      <c r="DR948" s="1"/>
      <c r="DS948" s="1"/>
      <c r="DT948" s="1"/>
      <c r="DU948" s="1"/>
      <c r="DV948" s="1"/>
      <c r="DW948" s="1"/>
      <c r="DX948" s="1"/>
      <c r="DY948" s="1"/>
      <c r="DZ948" s="1"/>
      <c r="EA948" s="1"/>
      <c r="EB948" s="1"/>
      <c r="EC948" s="1"/>
      <c r="ED948" s="1"/>
      <c r="EE948" s="1"/>
      <c r="EF948" s="1"/>
      <c r="EG948" s="1"/>
      <c r="EH948" s="1"/>
      <c r="EI948" s="1"/>
      <c r="EJ948" s="1"/>
      <c r="EK948" s="1"/>
      <c r="EL948" s="1"/>
      <c r="EM948" s="1"/>
      <c r="EN948" s="1"/>
      <c r="EO948" s="1"/>
      <c r="EP948" s="1"/>
      <c r="EQ948" s="1"/>
      <c r="ER948" s="1"/>
      <c r="ES948" s="1"/>
      <c r="ET948" s="1"/>
      <c r="EU948" s="1"/>
      <c r="EV948" s="1"/>
      <c r="EW948" s="1"/>
      <c r="EX948" s="1"/>
      <c r="EY948" s="1"/>
      <c r="EZ948" s="1"/>
      <c r="FA948" s="1"/>
      <c r="FB948" s="1"/>
      <c r="FC948" s="1"/>
      <c r="FD948" s="1"/>
    </row>
    <row r="949" spans="5:160" x14ac:dyDescent="0.3">
      <c r="E949" s="1"/>
      <c r="F949" s="1"/>
      <c r="G949" s="1"/>
      <c r="H949" s="1"/>
      <c r="I949" s="1"/>
      <c r="J949" s="1"/>
      <c r="K949" s="1"/>
      <c r="L949" s="1"/>
      <c r="M949" s="1"/>
      <c r="N949" s="1"/>
      <c r="O949" s="1"/>
      <c r="P949" s="1"/>
      <c r="Q949" s="1"/>
      <c r="R949" s="1"/>
      <c r="S949" s="1"/>
      <c r="T949" s="1"/>
      <c r="U949" s="1"/>
      <c r="V949" s="1"/>
      <c r="W949" s="1"/>
      <c r="X949" s="1"/>
      <c r="Y949" s="1"/>
      <c r="Z949" s="1"/>
      <c r="AA949" s="1"/>
      <c r="AB949" s="1"/>
      <c r="AC949" s="1"/>
      <c r="AD949" s="1"/>
      <c r="AE949" s="1"/>
      <c r="AF949" s="1"/>
      <c r="AG949" s="1"/>
      <c r="AH949" s="1"/>
      <c r="AI949" s="1"/>
      <c r="AJ949" s="1"/>
      <c r="AK949" s="1"/>
      <c r="AL949" s="1"/>
      <c r="AM949" s="1"/>
      <c r="AN949" s="1"/>
      <c r="AO949" s="1"/>
      <c r="AP949" s="1"/>
      <c r="AQ949" s="1"/>
      <c r="AR949" s="1"/>
      <c r="AS949" s="1"/>
      <c r="AT949" s="1"/>
      <c r="AU949" s="1"/>
      <c r="AV949" s="1"/>
      <c r="AW949" s="1"/>
      <c r="AX949" s="1"/>
      <c r="AY949" s="1"/>
      <c r="AZ949" s="1"/>
      <c r="BA949" s="1"/>
      <c r="BB949" s="1"/>
      <c r="BC949" s="1"/>
      <c r="BD949" s="1"/>
      <c r="BE949" s="1"/>
      <c r="BF949" s="1"/>
      <c r="BG949" s="1"/>
      <c r="BH949" s="1"/>
      <c r="BI949" s="1"/>
      <c r="BJ949" s="1"/>
      <c r="BK949" s="1"/>
      <c r="BL949" s="1"/>
      <c r="BM949" s="1"/>
      <c r="BN949" s="1"/>
      <c r="BO949" s="1"/>
      <c r="BP949" s="1"/>
      <c r="BQ949" s="1"/>
      <c r="BR949" s="1"/>
      <c r="BS949" s="1"/>
      <c r="BT949" s="1"/>
      <c r="BU949" s="1"/>
      <c r="BV949" s="1"/>
      <c r="BW949" s="1"/>
      <c r="BX949" s="1"/>
      <c r="BY949" s="1"/>
      <c r="BZ949" s="1"/>
      <c r="CA949" s="1"/>
      <c r="CB949" s="1"/>
      <c r="CC949" s="1"/>
      <c r="CD949" s="1"/>
      <c r="CE949" s="1"/>
      <c r="CF949" s="1"/>
      <c r="CG949" s="1"/>
      <c r="CH949" s="1"/>
      <c r="CI949" s="1"/>
      <c r="CJ949" s="1"/>
      <c r="CK949" s="1"/>
      <c r="CL949" s="1"/>
      <c r="CM949" s="1"/>
      <c r="CN949" s="1"/>
      <c r="CO949" s="1"/>
      <c r="CP949" s="1"/>
      <c r="CQ949" s="1"/>
      <c r="CR949" s="1"/>
      <c r="CS949" s="1"/>
      <c r="CT949" s="1"/>
      <c r="CU949" s="1"/>
      <c r="CV949" s="1"/>
      <c r="CW949" s="1"/>
      <c r="CX949" s="1"/>
      <c r="CY949" s="1"/>
      <c r="CZ949" s="1"/>
      <c r="DA949" s="1"/>
      <c r="DB949" s="1"/>
      <c r="DC949" s="1"/>
      <c r="DD949" s="1"/>
      <c r="DE949" s="1"/>
      <c r="DF949" s="1"/>
      <c r="DG949" s="1"/>
      <c r="DH949" s="1"/>
      <c r="DI949" s="1"/>
      <c r="DJ949" s="1"/>
      <c r="DK949" s="1"/>
      <c r="DL949" s="1"/>
      <c r="DM949" s="1"/>
      <c r="DN949" s="1"/>
      <c r="DO949" s="1"/>
      <c r="DP949" s="1"/>
      <c r="DQ949" s="1"/>
      <c r="DR949" s="1"/>
      <c r="DS949" s="1"/>
      <c r="DT949" s="1"/>
      <c r="DU949" s="1"/>
      <c r="DV949" s="1"/>
      <c r="DW949" s="1"/>
      <c r="DX949" s="1"/>
      <c r="DY949" s="1"/>
      <c r="DZ949" s="1"/>
      <c r="EA949" s="1"/>
      <c r="EB949" s="1"/>
      <c r="EC949" s="1"/>
      <c r="ED949" s="1"/>
      <c r="EE949" s="1"/>
      <c r="EF949" s="1"/>
      <c r="EG949" s="1"/>
      <c r="EH949" s="1"/>
      <c r="EI949" s="1"/>
      <c r="EJ949" s="1"/>
      <c r="EK949" s="1"/>
      <c r="EL949" s="1"/>
      <c r="EM949" s="1"/>
      <c r="EN949" s="1"/>
      <c r="EO949" s="1"/>
      <c r="EP949" s="1"/>
      <c r="EQ949" s="1"/>
      <c r="ER949" s="1"/>
      <c r="ES949" s="1"/>
      <c r="ET949" s="1"/>
      <c r="EU949" s="1"/>
      <c r="EV949" s="1"/>
      <c r="EW949" s="1"/>
      <c r="EX949" s="1"/>
      <c r="EY949" s="1"/>
      <c r="EZ949" s="1"/>
      <c r="FA949" s="1"/>
      <c r="FB949" s="1"/>
      <c r="FC949" s="1"/>
      <c r="FD949" s="1"/>
    </row>
    <row r="950" spans="5:160" x14ac:dyDescent="0.3">
      <c r="E950" s="1"/>
      <c r="F950" s="1"/>
      <c r="G950" s="1"/>
      <c r="H950" s="1"/>
      <c r="I950" s="1"/>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c r="AR950" s="1"/>
      <c r="AS950" s="1"/>
      <c r="AT950" s="1"/>
      <c r="AU950" s="1"/>
      <c r="AV950" s="1"/>
      <c r="AW950" s="1"/>
      <c r="AX950" s="1"/>
      <c r="AY950" s="1"/>
      <c r="AZ950" s="1"/>
      <c r="BA950" s="1"/>
      <c r="BB950" s="1"/>
      <c r="BC950" s="1"/>
      <c r="BD950" s="1"/>
      <c r="BE950" s="1"/>
      <c r="BF950" s="1"/>
      <c r="BG950" s="1"/>
      <c r="BH950" s="1"/>
      <c r="BI950" s="1"/>
      <c r="BJ950" s="1"/>
      <c r="BK950" s="1"/>
      <c r="BL950" s="1"/>
      <c r="BM950" s="1"/>
      <c r="BN950" s="1"/>
      <c r="BO950" s="1"/>
      <c r="BP950" s="1"/>
      <c r="BQ950" s="1"/>
      <c r="BR950" s="1"/>
      <c r="BS950" s="1"/>
      <c r="BT950" s="1"/>
      <c r="BU950" s="1"/>
      <c r="BV950" s="1"/>
      <c r="BW950" s="1"/>
      <c r="BX950" s="1"/>
      <c r="BY950" s="1"/>
      <c r="BZ950" s="1"/>
      <c r="CA950" s="1"/>
      <c r="CB950" s="1"/>
      <c r="CC950" s="1"/>
      <c r="CD950" s="1"/>
      <c r="CE950" s="1"/>
      <c r="CF950" s="1"/>
      <c r="CG950" s="1"/>
      <c r="CH950" s="1"/>
      <c r="CI950" s="1"/>
      <c r="CJ950" s="1"/>
      <c r="CK950" s="1"/>
      <c r="CL950" s="1"/>
      <c r="CM950" s="1"/>
      <c r="CN950" s="1"/>
      <c r="CO950" s="1"/>
      <c r="CP950" s="1"/>
      <c r="CQ950" s="1"/>
      <c r="CR950" s="1"/>
      <c r="CS950" s="1"/>
      <c r="CT950" s="1"/>
      <c r="CU950" s="1"/>
      <c r="CV950" s="1"/>
      <c r="CW950" s="1"/>
      <c r="CX950" s="1"/>
      <c r="CY950" s="1"/>
      <c r="CZ950" s="1"/>
      <c r="DA950" s="1"/>
      <c r="DB950" s="1"/>
      <c r="DC950" s="1"/>
      <c r="DD950" s="1"/>
      <c r="DE950" s="1"/>
      <c r="DF950" s="1"/>
      <c r="DG950" s="1"/>
      <c r="DH950" s="1"/>
      <c r="DI950" s="1"/>
      <c r="DJ950" s="1"/>
      <c r="DK950" s="1"/>
      <c r="DL950" s="1"/>
      <c r="DM950" s="1"/>
      <c r="DN950" s="1"/>
      <c r="DO950" s="1"/>
      <c r="DP950" s="1"/>
      <c r="DQ950" s="1"/>
      <c r="DR950" s="1"/>
      <c r="DS950" s="1"/>
      <c r="DT950" s="1"/>
      <c r="DU950" s="1"/>
      <c r="DV950" s="1"/>
      <c r="DW950" s="1"/>
      <c r="DX950" s="1"/>
      <c r="DY950" s="1"/>
      <c r="DZ950" s="1"/>
      <c r="EA950" s="1"/>
      <c r="EB950" s="1"/>
      <c r="EC950" s="1"/>
      <c r="ED950" s="1"/>
      <c r="EE950" s="1"/>
      <c r="EF950" s="1"/>
      <c r="EG950" s="1"/>
      <c r="EH950" s="1"/>
      <c r="EI950" s="1"/>
      <c r="EJ950" s="1"/>
      <c r="EK950" s="1"/>
      <c r="EL950" s="1"/>
      <c r="EM950" s="1"/>
      <c r="EN950" s="1"/>
      <c r="EO950" s="1"/>
      <c r="EP950" s="1"/>
      <c r="EQ950" s="1"/>
      <c r="ER950" s="1"/>
      <c r="ES950" s="1"/>
      <c r="ET950" s="1"/>
      <c r="EU950" s="1"/>
      <c r="EV950" s="1"/>
      <c r="EW950" s="1"/>
      <c r="EX950" s="1"/>
      <c r="EY950" s="1"/>
      <c r="EZ950" s="1"/>
      <c r="FA950" s="1"/>
      <c r="FB950" s="1"/>
      <c r="FC950" s="1"/>
      <c r="FD950" s="1"/>
    </row>
    <row r="951" spans="5:160" x14ac:dyDescent="0.3">
      <c r="E951" s="1"/>
      <c r="F951" s="1"/>
      <c r="G951" s="1"/>
      <c r="H951" s="1"/>
      <c r="I951" s="1"/>
      <c r="J951" s="1"/>
      <c r="K951" s="1"/>
      <c r="L951" s="1"/>
      <c r="M951" s="1"/>
      <c r="N951" s="1"/>
      <c r="O951" s="1"/>
      <c r="P951" s="1"/>
      <c r="Q951" s="1"/>
      <c r="R951" s="1"/>
      <c r="S951" s="1"/>
      <c r="T951" s="1"/>
      <c r="U951" s="1"/>
      <c r="V951" s="1"/>
      <c r="W951" s="1"/>
      <c r="X951" s="1"/>
      <c r="Y951" s="1"/>
      <c r="Z951" s="1"/>
      <c r="AA951" s="1"/>
      <c r="AB951" s="1"/>
      <c r="AC951" s="1"/>
      <c r="AD951" s="1"/>
      <c r="AE951" s="1"/>
      <c r="AF951" s="1"/>
      <c r="AG951" s="1"/>
      <c r="AH951" s="1"/>
      <c r="AI951" s="1"/>
      <c r="AJ951" s="1"/>
      <c r="AK951" s="1"/>
      <c r="AL951" s="1"/>
      <c r="AM951" s="1"/>
      <c r="AN951" s="1"/>
      <c r="AO951" s="1"/>
      <c r="AP951" s="1"/>
      <c r="AQ951" s="1"/>
      <c r="AR951" s="1"/>
      <c r="AS951" s="1"/>
      <c r="AT951" s="1"/>
      <c r="AU951" s="1"/>
      <c r="AV951" s="1"/>
      <c r="AW951" s="1"/>
      <c r="AX951" s="1"/>
      <c r="AY951" s="1"/>
      <c r="AZ951" s="1"/>
      <c r="BA951" s="1"/>
      <c r="BB951" s="1"/>
      <c r="BC951" s="1"/>
      <c r="BD951" s="1"/>
      <c r="BE951" s="1"/>
      <c r="BF951" s="1"/>
      <c r="BG951" s="1"/>
      <c r="BH951" s="1"/>
      <c r="BI951" s="1"/>
      <c r="BJ951" s="1"/>
      <c r="BK951" s="1"/>
      <c r="BL951" s="1"/>
      <c r="BM951" s="1"/>
      <c r="BN951" s="1"/>
      <c r="BO951" s="1"/>
      <c r="BP951" s="1"/>
      <c r="BQ951" s="1"/>
      <c r="BR951" s="1"/>
      <c r="BS951" s="1"/>
      <c r="BT951" s="1"/>
      <c r="BU951" s="1"/>
      <c r="BV951" s="1"/>
      <c r="BW951" s="1"/>
      <c r="BX951" s="1"/>
      <c r="BY951" s="1"/>
      <c r="BZ951" s="1"/>
      <c r="CA951" s="1"/>
      <c r="CB951" s="1"/>
      <c r="CC951" s="1"/>
      <c r="CD951" s="1"/>
      <c r="CE951" s="1"/>
      <c r="CF951" s="1"/>
      <c r="CG951" s="1"/>
      <c r="CH951" s="1"/>
      <c r="CI951" s="1"/>
      <c r="CJ951" s="1"/>
      <c r="CK951" s="1"/>
      <c r="CL951" s="1"/>
      <c r="CM951" s="1"/>
      <c r="CN951" s="1"/>
      <c r="CO951" s="1"/>
      <c r="CP951" s="1"/>
      <c r="CQ951" s="1"/>
      <c r="CR951" s="1"/>
      <c r="CS951" s="1"/>
      <c r="CT951" s="1"/>
      <c r="CU951" s="1"/>
      <c r="CV951" s="1"/>
      <c r="CW951" s="1"/>
      <c r="CX951" s="1"/>
      <c r="CY951" s="1"/>
      <c r="CZ951" s="1"/>
      <c r="DA951" s="1"/>
      <c r="DB951" s="1"/>
      <c r="DC951" s="1"/>
      <c r="DD951" s="1"/>
      <c r="DE951" s="1"/>
      <c r="DF951" s="1"/>
      <c r="DG951" s="1"/>
      <c r="DH951" s="1"/>
      <c r="DI951" s="1"/>
      <c r="DJ951" s="1"/>
      <c r="DK951" s="1"/>
      <c r="DL951" s="1"/>
      <c r="DM951" s="1"/>
      <c r="DN951" s="1"/>
      <c r="DO951" s="1"/>
      <c r="DP951" s="1"/>
      <c r="DQ951" s="1"/>
      <c r="DR951" s="1"/>
      <c r="DS951" s="1"/>
      <c r="DT951" s="1"/>
      <c r="DU951" s="1"/>
      <c r="DV951" s="1"/>
      <c r="DW951" s="1"/>
      <c r="DX951" s="1"/>
      <c r="DY951" s="1"/>
      <c r="DZ951" s="1"/>
      <c r="EA951" s="1"/>
      <c r="EB951" s="1"/>
      <c r="EC951" s="1"/>
      <c r="ED951" s="1"/>
      <c r="EE951" s="1"/>
      <c r="EF951" s="1"/>
      <c r="EG951" s="1"/>
      <c r="EH951" s="1"/>
      <c r="EI951" s="1"/>
      <c r="EJ951" s="1"/>
      <c r="EK951" s="1"/>
      <c r="EL951" s="1"/>
      <c r="EM951" s="1"/>
      <c r="EN951" s="1"/>
      <c r="EO951" s="1"/>
      <c r="EP951" s="1"/>
      <c r="EQ951" s="1"/>
      <c r="ER951" s="1"/>
      <c r="ES951" s="1"/>
      <c r="ET951" s="1"/>
      <c r="EU951" s="1"/>
      <c r="EV951" s="1"/>
      <c r="EW951" s="1"/>
      <c r="EX951" s="1"/>
      <c r="EY951" s="1"/>
      <c r="EZ951" s="1"/>
      <c r="FA951" s="1"/>
      <c r="FB951" s="1"/>
      <c r="FC951" s="1"/>
      <c r="FD951" s="1"/>
    </row>
    <row r="952" spans="5:160" x14ac:dyDescent="0.3">
      <c r="E952" s="1"/>
      <c r="F952" s="1"/>
      <c r="G952" s="1"/>
      <c r="H952" s="1"/>
      <c r="I952" s="1"/>
      <c r="J952" s="1"/>
      <c r="K952" s="1"/>
      <c r="L952" s="1"/>
      <c r="M952" s="1"/>
      <c r="N952" s="1"/>
      <c r="O952" s="1"/>
      <c r="P952" s="1"/>
      <c r="Q952" s="1"/>
      <c r="R952" s="1"/>
      <c r="S952" s="1"/>
      <c r="T952" s="1"/>
      <c r="U952" s="1"/>
      <c r="V952" s="1"/>
      <c r="W952" s="1"/>
      <c r="X952" s="1"/>
      <c r="Y952" s="1"/>
      <c r="Z952" s="1"/>
      <c r="AA952" s="1"/>
      <c r="AB952" s="1"/>
      <c r="AC952" s="1"/>
      <c r="AD952" s="1"/>
      <c r="AE952" s="1"/>
      <c r="AF952" s="1"/>
      <c r="AG952" s="1"/>
      <c r="AH952" s="1"/>
      <c r="AI952" s="1"/>
      <c r="AJ952" s="1"/>
      <c r="AK952" s="1"/>
      <c r="AL952" s="1"/>
      <c r="AM952" s="1"/>
      <c r="AN952" s="1"/>
      <c r="AO952" s="1"/>
      <c r="AP952" s="1"/>
      <c r="AQ952" s="1"/>
      <c r="AR952" s="1"/>
      <c r="AS952" s="1"/>
      <c r="AT952" s="1"/>
      <c r="AU952" s="1"/>
      <c r="AV952" s="1"/>
      <c r="AW952" s="1"/>
      <c r="AX952" s="1"/>
      <c r="AY952" s="1"/>
      <c r="AZ952" s="1"/>
      <c r="BA952" s="1"/>
      <c r="BB952" s="1"/>
      <c r="BC952" s="1"/>
      <c r="BD952" s="1"/>
      <c r="BE952" s="1"/>
      <c r="BF952" s="1"/>
      <c r="BG952" s="1"/>
      <c r="BH952" s="1"/>
      <c r="BI952" s="1"/>
      <c r="BJ952" s="1"/>
      <c r="BK952" s="1"/>
      <c r="BL952" s="1"/>
      <c r="BM952" s="1"/>
      <c r="BN952" s="1"/>
      <c r="BO952" s="1"/>
      <c r="BP952" s="1"/>
      <c r="BQ952" s="1"/>
      <c r="BR952" s="1"/>
      <c r="BS952" s="1"/>
      <c r="BT952" s="1"/>
      <c r="BU952" s="1"/>
      <c r="BV952" s="1"/>
      <c r="BW952" s="1"/>
      <c r="BX952" s="1"/>
      <c r="BY952" s="1"/>
      <c r="BZ952" s="1"/>
      <c r="CA952" s="1"/>
      <c r="CB952" s="1"/>
      <c r="CC952" s="1"/>
      <c r="CD952" s="1"/>
      <c r="CE952" s="1"/>
      <c r="CF952" s="1"/>
      <c r="CG952" s="1"/>
      <c r="CH952" s="1"/>
      <c r="CI952" s="1"/>
      <c r="CJ952" s="1"/>
      <c r="CK952" s="1"/>
      <c r="CL952" s="1"/>
      <c r="CM952" s="1"/>
      <c r="CN952" s="1"/>
      <c r="CO952" s="1"/>
      <c r="CP952" s="1"/>
      <c r="CQ952" s="1"/>
      <c r="CR952" s="1"/>
      <c r="CS952" s="1"/>
      <c r="CT952" s="1"/>
      <c r="CU952" s="1"/>
      <c r="CV952" s="1"/>
      <c r="CW952" s="1"/>
      <c r="CX952" s="1"/>
      <c r="CY952" s="1"/>
      <c r="CZ952" s="1"/>
      <c r="DA952" s="1"/>
      <c r="DB952" s="1"/>
      <c r="DC952" s="1"/>
      <c r="DD952" s="1"/>
      <c r="DE952" s="1"/>
      <c r="DF952" s="1"/>
      <c r="DG952" s="1"/>
      <c r="DH952" s="1"/>
      <c r="DI952" s="1"/>
      <c r="DJ952" s="1"/>
      <c r="DK952" s="1"/>
      <c r="DL952" s="1"/>
      <c r="DM952" s="1"/>
      <c r="DN952" s="1"/>
      <c r="DO952" s="1"/>
      <c r="DP952" s="1"/>
      <c r="DQ952" s="1"/>
      <c r="DR952" s="1"/>
      <c r="DS952" s="1"/>
      <c r="DT952" s="1"/>
      <c r="DU952" s="1"/>
      <c r="DV952" s="1"/>
      <c r="DW952" s="1"/>
      <c r="DX952" s="1"/>
      <c r="DY952" s="1"/>
      <c r="DZ952" s="1"/>
      <c r="EA952" s="1"/>
      <c r="EB952" s="1"/>
      <c r="EC952" s="1"/>
      <c r="ED952" s="1"/>
      <c r="EE952" s="1"/>
      <c r="EF952" s="1"/>
      <c r="EG952" s="1"/>
      <c r="EH952" s="1"/>
      <c r="EI952" s="1"/>
      <c r="EJ952" s="1"/>
      <c r="EK952" s="1"/>
      <c r="EL952" s="1"/>
      <c r="EM952" s="1"/>
      <c r="EN952" s="1"/>
      <c r="EO952" s="1"/>
      <c r="EP952" s="1"/>
      <c r="EQ952" s="1"/>
      <c r="ER952" s="1"/>
      <c r="ES952" s="1"/>
      <c r="ET952" s="1"/>
      <c r="EU952" s="1"/>
      <c r="EV952" s="1"/>
      <c r="EW952" s="1"/>
      <c r="EX952" s="1"/>
      <c r="EY952" s="1"/>
      <c r="EZ952" s="1"/>
      <c r="FA952" s="1"/>
      <c r="FB952" s="1"/>
      <c r="FC952" s="1"/>
      <c r="FD952" s="1"/>
    </row>
    <row r="953" spans="5:160" x14ac:dyDescent="0.3">
      <c r="E953" s="1"/>
      <c r="F953" s="1"/>
      <c r="G953" s="1"/>
      <c r="H953" s="1"/>
      <c r="I953" s="1"/>
      <c r="J953" s="1"/>
      <c r="K953" s="1"/>
      <c r="L953" s="1"/>
      <c r="M953" s="1"/>
      <c r="N953" s="1"/>
      <c r="O953" s="1"/>
      <c r="P953" s="1"/>
      <c r="Q953" s="1"/>
      <c r="R953" s="1"/>
      <c r="S953" s="1"/>
      <c r="T953" s="1"/>
      <c r="U953" s="1"/>
      <c r="V953" s="1"/>
      <c r="W953" s="1"/>
      <c r="X953" s="1"/>
      <c r="Y953" s="1"/>
      <c r="Z953" s="1"/>
      <c r="AA953" s="1"/>
      <c r="AB953" s="1"/>
      <c r="AC953" s="1"/>
      <c r="AD953" s="1"/>
      <c r="AE953" s="1"/>
      <c r="AF953" s="1"/>
      <c r="AG953" s="1"/>
      <c r="AH953" s="1"/>
      <c r="AI953" s="1"/>
      <c r="AJ953" s="1"/>
      <c r="AK953" s="1"/>
      <c r="AL953" s="1"/>
      <c r="AM953" s="1"/>
      <c r="AN953" s="1"/>
      <c r="AO953" s="1"/>
      <c r="AP953" s="1"/>
      <c r="AQ953" s="1"/>
      <c r="AR953" s="1"/>
      <c r="AS953" s="1"/>
      <c r="AT953" s="1"/>
      <c r="AU953" s="1"/>
      <c r="AV953" s="1"/>
      <c r="AW953" s="1"/>
      <c r="AX953" s="1"/>
      <c r="AY953" s="1"/>
      <c r="AZ953" s="1"/>
      <c r="BA953" s="1"/>
      <c r="BB953" s="1"/>
      <c r="BC953" s="1"/>
      <c r="BD953" s="1"/>
      <c r="BE953" s="1"/>
      <c r="BF953" s="1"/>
      <c r="BG953" s="1"/>
      <c r="BH953" s="1"/>
      <c r="BI953" s="1"/>
      <c r="BJ953" s="1"/>
      <c r="BK953" s="1"/>
      <c r="BL953" s="1"/>
      <c r="BM953" s="1"/>
      <c r="BN953" s="1"/>
      <c r="BO953" s="1"/>
      <c r="BP953" s="1"/>
      <c r="BQ953" s="1"/>
      <c r="BR953" s="1"/>
      <c r="BS953" s="1"/>
      <c r="BT953" s="1"/>
      <c r="BU953" s="1"/>
      <c r="BV953" s="1"/>
      <c r="BW953" s="1"/>
      <c r="BX953" s="1"/>
      <c r="BY953" s="1"/>
      <c r="BZ953" s="1"/>
      <c r="CA953" s="1"/>
      <c r="CB953" s="1"/>
      <c r="CC953" s="1"/>
      <c r="CD953" s="1"/>
      <c r="CE953" s="1"/>
      <c r="CF953" s="1"/>
      <c r="CG953" s="1"/>
      <c r="CH953" s="1"/>
      <c r="CI953" s="1"/>
      <c r="CJ953" s="1"/>
      <c r="CK953" s="1"/>
      <c r="CL953" s="1"/>
      <c r="CM953" s="1"/>
      <c r="CN953" s="1"/>
      <c r="CO953" s="1"/>
      <c r="CP953" s="1"/>
      <c r="CQ953" s="1"/>
      <c r="CR953" s="1"/>
      <c r="CS953" s="1"/>
      <c r="CT953" s="1"/>
      <c r="CU953" s="1"/>
      <c r="CV953" s="1"/>
      <c r="CW953" s="1"/>
      <c r="CX953" s="1"/>
      <c r="CY953" s="1"/>
      <c r="CZ953" s="1"/>
      <c r="DA953" s="1"/>
      <c r="DB953" s="1"/>
      <c r="DC953" s="1"/>
      <c r="DD953" s="1"/>
      <c r="DE953" s="1"/>
      <c r="DF953" s="1"/>
      <c r="DG953" s="1"/>
      <c r="DH953" s="1"/>
      <c r="DI953" s="1"/>
      <c r="DJ953" s="1"/>
      <c r="DK953" s="1"/>
      <c r="DL953" s="1"/>
      <c r="DM953" s="1"/>
      <c r="DN953" s="1"/>
      <c r="DO953" s="1"/>
      <c r="DP953" s="1"/>
      <c r="DQ953" s="1"/>
      <c r="DR953" s="1"/>
      <c r="DS953" s="1"/>
      <c r="DT953" s="1"/>
      <c r="DU953" s="1"/>
      <c r="DV953" s="1"/>
      <c r="DW953" s="1"/>
      <c r="DX953" s="1"/>
      <c r="DY953" s="1"/>
      <c r="DZ953" s="1"/>
      <c r="EA953" s="1"/>
      <c r="EB953" s="1"/>
      <c r="EC953" s="1"/>
      <c r="ED953" s="1"/>
      <c r="EE953" s="1"/>
      <c r="EF953" s="1"/>
      <c r="EG953" s="1"/>
      <c r="EH953" s="1"/>
      <c r="EI953" s="1"/>
      <c r="EJ953" s="1"/>
      <c r="EK953" s="1"/>
      <c r="EL953" s="1"/>
      <c r="EM953" s="1"/>
      <c r="EN953" s="1"/>
      <c r="EO953" s="1"/>
      <c r="EP953" s="1"/>
      <c r="EQ953" s="1"/>
      <c r="ER953" s="1"/>
      <c r="ES953" s="1"/>
      <c r="ET953" s="1"/>
      <c r="EU953" s="1"/>
      <c r="EV953" s="1"/>
      <c r="EW953" s="1"/>
      <c r="EX953" s="1"/>
      <c r="EY953" s="1"/>
      <c r="EZ953" s="1"/>
      <c r="FA953" s="1"/>
      <c r="FB953" s="1"/>
      <c r="FC953" s="1"/>
      <c r="FD953" s="1"/>
    </row>
    <row r="954" spans="5:160" x14ac:dyDescent="0.3">
      <c r="E954" s="1"/>
      <c r="F954" s="1"/>
      <c r="G954" s="1"/>
      <c r="H954" s="1"/>
      <c r="I954" s="1"/>
      <c r="J954" s="1"/>
      <c r="K954" s="1"/>
      <c r="L954" s="1"/>
      <c r="M954" s="1"/>
      <c r="N954" s="1"/>
      <c r="O954" s="1"/>
      <c r="P954" s="1"/>
      <c r="Q954" s="1"/>
      <c r="R954" s="1"/>
      <c r="S954" s="1"/>
      <c r="T954" s="1"/>
      <c r="U954" s="1"/>
      <c r="V954" s="1"/>
      <c r="W954" s="1"/>
      <c r="X954" s="1"/>
      <c r="Y954" s="1"/>
      <c r="Z954" s="1"/>
      <c r="AA954" s="1"/>
      <c r="AB954" s="1"/>
      <c r="AC954" s="1"/>
      <c r="AD954" s="1"/>
      <c r="AE954" s="1"/>
      <c r="AF954" s="1"/>
      <c r="AG954" s="1"/>
      <c r="AH954" s="1"/>
      <c r="AI954" s="1"/>
      <c r="AJ954" s="1"/>
      <c r="AK954" s="1"/>
      <c r="AL954" s="1"/>
      <c r="AM954" s="1"/>
      <c r="AN954" s="1"/>
      <c r="AO954" s="1"/>
      <c r="AP954" s="1"/>
      <c r="AQ954" s="1"/>
      <c r="AR954" s="1"/>
      <c r="AS954" s="1"/>
      <c r="AT954" s="1"/>
      <c r="AU954" s="1"/>
      <c r="AV954" s="1"/>
      <c r="AW954" s="1"/>
      <c r="AX954" s="1"/>
      <c r="AY954" s="1"/>
      <c r="AZ954" s="1"/>
      <c r="BA954" s="1"/>
      <c r="BB954" s="1"/>
      <c r="BC954" s="1"/>
      <c r="BD954" s="1"/>
      <c r="BE954" s="1"/>
      <c r="BF954" s="1"/>
      <c r="BG954" s="1"/>
      <c r="BH954" s="1"/>
      <c r="BI954" s="1"/>
      <c r="BJ954" s="1"/>
      <c r="BK954" s="1"/>
      <c r="BL954" s="1"/>
      <c r="BM954" s="1"/>
      <c r="BN954" s="1"/>
      <c r="BO954" s="1"/>
      <c r="BP954" s="1"/>
      <c r="BQ954" s="1"/>
      <c r="BR954" s="1"/>
      <c r="BS954" s="1"/>
      <c r="BT954" s="1"/>
      <c r="BU954" s="1"/>
      <c r="BV954" s="1"/>
      <c r="BW954" s="1"/>
      <c r="BX954" s="1"/>
      <c r="BY954" s="1"/>
      <c r="BZ954" s="1"/>
      <c r="CA954" s="1"/>
      <c r="CB954" s="1"/>
      <c r="CC954" s="1"/>
      <c r="CD954" s="1"/>
      <c r="CE954" s="1"/>
      <c r="CF954" s="1"/>
      <c r="CG954" s="1"/>
      <c r="CH954" s="1"/>
      <c r="CI954" s="1"/>
      <c r="CJ954" s="1"/>
      <c r="CK954" s="1"/>
      <c r="CL954" s="1"/>
      <c r="CM954" s="1"/>
      <c r="CN954" s="1"/>
      <c r="CO954" s="1"/>
      <c r="CP954" s="1"/>
      <c r="CQ954" s="1"/>
      <c r="CR954" s="1"/>
      <c r="CS954" s="1"/>
      <c r="CT954" s="1"/>
      <c r="CU954" s="1"/>
      <c r="CV954" s="1"/>
      <c r="CW954" s="1"/>
      <c r="CX954" s="1"/>
      <c r="CY954" s="1"/>
      <c r="CZ954" s="1"/>
      <c r="DA954" s="1"/>
      <c r="DB954" s="1"/>
      <c r="DC954" s="1"/>
      <c r="DD954" s="1"/>
      <c r="DE954" s="1"/>
      <c r="DF954" s="1"/>
      <c r="DG954" s="1"/>
      <c r="DH954" s="1"/>
      <c r="DI954" s="1"/>
      <c r="DJ954" s="1"/>
      <c r="DK954" s="1"/>
      <c r="DL954" s="1"/>
      <c r="DM954" s="1"/>
      <c r="DN954" s="1"/>
      <c r="DO954" s="1"/>
      <c r="DP954" s="1"/>
      <c r="DQ954" s="1"/>
      <c r="DR954" s="1"/>
      <c r="DS954" s="1"/>
      <c r="DT954" s="1"/>
      <c r="DU954" s="1"/>
      <c r="DV954" s="1"/>
      <c r="DW954" s="1"/>
      <c r="DX954" s="1"/>
      <c r="DY954" s="1"/>
      <c r="DZ954" s="1"/>
      <c r="EA954" s="1"/>
      <c r="EB954" s="1"/>
      <c r="EC954" s="1"/>
      <c r="ED954" s="1"/>
      <c r="EE954" s="1"/>
      <c r="EF954" s="1"/>
      <c r="EG954" s="1"/>
      <c r="EH954" s="1"/>
      <c r="EI954" s="1"/>
      <c r="EJ954" s="1"/>
      <c r="EK954" s="1"/>
      <c r="EL954" s="1"/>
      <c r="EM954" s="1"/>
      <c r="EN954" s="1"/>
      <c r="EO954" s="1"/>
      <c r="EP954" s="1"/>
      <c r="EQ954" s="1"/>
      <c r="ER954" s="1"/>
      <c r="ES954" s="1"/>
      <c r="ET954" s="1"/>
      <c r="EU954" s="1"/>
      <c r="EV954" s="1"/>
      <c r="EW954" s="1"/>
      <c r="EX954" s="1"/>
      <c r="EY954" s="1"/>
      <c r="EZ954" s="1"/>
      <c r="FA954" s="1"/>
      <c r="FB954" s="1"/>
      <c r="FC954" s="1"/>
      <c r="FD954" s="1"/>
    </row>
    <row r="955" spans="5:160" x14ac:dyDescent="0.3">
      <c r="E955" s="1"/>
      <c r="F955" s="1"/>
      <c r="G955" s="1"/>
      <c r="H955" s="1"/>
      <c r="I955" s="1"/>
      <c r="J955" s="1"/>
      <c r="K955" s="1"/>
      <c r="L955" s="1"/>
      <c r="M955" s="1"/>
      <c r="N955" s="1"/>
      <c r="O955" s="1"/>
      <c r="P955" s="1"/>
      <c r="Q955" s="1"/>
      <c r="R955" s="1"/>
      <c r="S955" s="1"/>
      <c r="T955" s="1"/>
      <c r="U955" s="1"/>
      <c r="V955" s="1"/>
      <c r="W955" s="1"/>
      <c r="X955" s="1"/>
      <c r="Y955" s="1"/>
      <c r="Z955" s="1"/>
      <c r="AA955" s="1"/>
      <c r="AB955" s="1"/>
      <c r="AC955" s="1"/>
      <c r="AD955" s="1"/>
      <c r="AE955" s="1"/>
      <c r="AF955" s="1"/>
      <c r="AG955" s="1"/>
      <c r="AH955" s="1"/>
      <c r="AI955" s="1"/>
      <c r="AJ955" s="1"/>
      <c r="AK955" s="1"/>
      <c r="AL955" s="1"/>
      <c r="AM955" s="1"/>
      <c r="AN955" s="1"/>
      <c r="AO955" s="1"/>
      <c r="AP955" s="1"/>
      <c r="AQ955" s="1"/>
      <c r="AR955" s="1"/>
      <c r="AS955" s="1"/>
      <c r="AT955" s="1"/>
      <c r="AU955" s="1"/>
      <c r="AV955" s="1"/>
      <c r="AW955" s="1"/>
      <c r="AX955" s="1"/>
      <c r="AY955" s="1"/>
      <c r="AZ955" s="1"/>
      <c r="BA955" s="1"/>
      <c r="BB955" s="1"/>
      <c r="BC955" s="1"/>
      <c r="BD955" s="1"/>
      <c r="BE955" s="1"/>
      <c r="BF955" s="1"/>
      <c r="BG955" s="1"/>
      <c r="BH955" s="1"/>
      <c r="BI955" s="1"/>
      <c r="BJ955" s="1"/>
      <c r="BK955" s="1"/>
      <c r="BL955" s="1"/>
      <c r="BM955" s="1"/>
      <c r="BN955" s="1"/>
      <c r="BO955" s="1"/>
      <c r="BP955" s="1"/>
      <c r="BQ955" s="1"/>
      <c r="BR955" s="1"/>
      <c r="BS955" s="1"/>
      <c r="BT955" s="1"/>
      <c r="BU955" s="1"/>
      <c r="BV955" s="1"/>
      <c r="BW955" s="1"/>
      <c r="BX955" s="1"/>
      <c r="BY955" s="1"/>
      <c r="BZ955" s="1"/>
      <c r="CA955" s="1"/>
      <c r="CB955" s="1"/>
      <c r="CC955" s="1"/>
      <c r="CD955" s="1"/>
      <c r="CE955" s="1"/>
      <c r="CF955" s="1"/>
      <c r="CG955" s="1"/>
      <c r="CH955" s="1"/>
      <c r="CI955" s="1"/>
      <c r="CJ955" s="1"/>
      <c r="CK955" s="1"/>
      <c r="CL955" s="1"/>
      <c r="CM955" s="1"/>
      <c r="CN955" s="1"/>
      <c r="CO955" s="1"/>
      <c r="CP955" s="1"/>
      <c r="CQ955" s="1"/>
      <c r="CR955" s="1"/>
      <c r="CS955" s="1"/>
      <c r="CT955" s="1"/>
      <c r="CU955" s="1"/>
      <c r="CV955" s="1"/>
      <c r="CW955" s="1"/>
      <c r="CX955" s="1"/>
      <c r="CY955" s="1"/>
      <c r="CZ955" s="1"/>
      <c r="DA955" s="1"/>
      <c r="DB955" s="1"/>
      <c r="DC955" s="1"/>
      <c r="DD955" s="1"/>
      <c r="DE955" s="1"/>
      <c r="DF955" s="1"/>
      <c r="DG955" s="1"/>
      <c r="DH955" s="1"/>
      <c r="DI955" s="1"/>
      <c r="DJ955" s="1"/>
      <c r="DK955" s="1"/>
      <c r="DL955" s="1"/>
      <c r="DM955" s="1"/>
      <c r="DN955" s="1"/>
      <c r="DO955" s="1"/>
      <c r="DP955" s="1"/>
      <c r="DQ955" s="1"/>
      <c r="DR955" s="1"/>
      <c r="DS955" s="1"/>
      <c r="DT955" s="1"/>
      <c r="DU955" s="1"/>
      <c r="DV955" s="1"/>
      <c r="DW955" s="1"/>
      <c r="DX955" s="1"/>
      <c r="DY955" s="1"/>
      <c r="DZ955" s="1"/>
      <c r="EA955" s="1"/>
      <c r="EB955" s="1"/>
      <c r="EC955" s="1"/>
      <c r="ED955" s="1"/>
      <c r="EE955" s="1"/>
      <c r="EF955" s="1"/>
      <c r="EG955" s="1"/>
      <c r="EH955" s="1"/>
      <c r="EI955" s="1"/>
      <c r="EJ955" s="1"/>
      <c r="EK955" s="1"/>
      <c r="EL955" s="1"/>
      <c r="EM955" s="1"/>
      <c r="EN955" s="1"/>
      <c r="EO955" s="1"/>
      <c r="EP955" s="1"/>
      <c r="EQ955" s="1"/>
      <c r="ER955" s="1"/>
      <c r="ES955" s="1"/>
      <c r="ET955" s="1"/>
      <c r="EU955" s="1"/>
      <c r="EV955" s="1"/>
      <c r="EW955" s="1"/>
      <c r="EX955" s="1"/>
      <c r="EY955" s="1"/>
      <c r="EZ955" s="1"/>
      <c r="FA955" s="1"/>
      <c r="FB955" s="1"/>
      <c r="FC955" s="1"/>
      <c r="FD955" s="1"/>
    </row>
    <row r="956" spans="5:160" x14ac:dyDescent="0.3">
      <c r="E956" s="1"/>
      <c r="F956" s="1"/>
      <c r="G956" s="1"/>
      <c r="H956" s="1"/>
      <c r="I956" s="1"/>
      <c r="J956" s="1"/>
      <c r="K956" s="1"/>
      <c r="L956" s="1"/>
      <c r="M956" s="1"/>
      <c r="N956" s="1"/>
      <c r="O956" s="1"/>
      <c r="P956" s="1"/>
      <c r="Q956" s="1"/>
      <c r="R956" s="1"/>
      <c r="S956" s="1"/>
      <c r="T956" s="1"/>
      <c r="U956" s="1"/>
      <c r="V956" s="1"/>
      <c r="W956" s="1"/>
      <c r="X956" s="1"/>
      <c r="Y956" s="1"/>
      <c r="Z956" s="1"/>
      <c r="AA956" s="1"/>
      <c r="AB956" s="1"/>
      <c r="AC956" s="1"/>
      <c r="AD956" s="1"/>
      <c r="AE956" s="1"/>
      <c r="AF956" s="1"/>
      <c r="AG956" s="1"/>
      <c r="AH956" s="1"/>
      <c r="AI956" s="1"/>
      <c r="AJ956" s="1"/>
      <c r="AK956" s="1"/>
      <c r="AL956" s="1"/>
      <c r="AM956" s="1"/>
      <c r="AN956" s="1"/>
      <c r="AO956" s="1"/>
      <c r="AP956" s="1"/>
      <c r="AQ956" s="1"/>
      <c r="AR956" s="1"/>
      <c r="AS956" s="1"/>
      <c r="AT956" s="1"/>
      <c r="AU956" s="1"/>
      <c r="AV956" s="1"/>
      <c r="AW956" s="1"/>
      <c r="AX956" s="1"/>
      <c r="AY956" s="1"/>
      <c r="AZ956" s="1"/>
      <c r="BA956" s="1"/>
      <c r="BB956" s="1"/>
      <c r="BC956" s="1"/>
      <c r="BD956" s="1"/>
      <c r="BE956" s="1"/>
      <c r="BF956" s="1"/>
      <c r="BG956" s="1"/>
      <c r="BH956" s="1"/>
      <c r="BI956" s="1"/>
      <c r="BJ956" s="1"/>
      <c r="BK956" s="1"/>
      <c r="BL956" s="1"/>
      <c r="BM956" s="1"/>
      <c r="BN956" s="1"/>
      <c r="BO956" s="1"/>
      <c r="BP956" s="1"/>
      <c r="BQ956" s="1"/>
      <c r="BR956" s="1"/>
      <c r="BS956" s="1"/>
      <c r="BT956" s="1"/>
      <c r="BU956" s="1"/>
      <c r="BV956" s="1"/>
      <c r="BW956" s="1"/>
      <c r="BX956" s="1"/>
      <c r="BY956" s="1"/>
      <c r="BZ956" s="1"/>
      <c r="CA956" s="1"/>
      <c r="CB956" s="1"/>
      <c r="CC956" s="1"/>
      <c r="CD956" s="1"/>
      <c r="CE956" s="1"/>
      <c r="CF956" s="1"/>
      <c r="CG956" s="1"/>
      <c r="CH956" s="1"/>
      <c r="CI956" s="1"/>
      <c r="CJ956" s="1"/>
      <c r="CK956" s="1"/>
      <c r="CL956" s="1"/>
      <c r="CM956" s="1"/>
      <c r="CN956" s="1"/>
      <c r="CO956" s="1"/>
      <c r="CP956" s="1"/>
      <c r="CQ956" s="1"/>
      <c r="CR956" s="1"/>
      <c r="CS956" s="1"/>
      <c r="CT956" s="1"/>
      <c r="CU956" s="1"/>
      <c r="CV956" s="1"/>
      <c r="CW956" s="1"/>
      <c r="CX956" s="1"/>
      <c r="CY956" s="1"/>
      <c r="CZ956" s="1"/>
      <c r="DA956" s="1"/>
      <c r="DB956" s="1"/>
      <c r="DC956" s="1"/>
      <c r="DD956" s="1"/>
      <c r="DE956" s="1"/>
      <c r="DF956" s="1"/>
      <c r="DG956" s="1"/>
      <c r="DH956" s="1"/>
      <c r="DI956" s="1"/>
      <c r="DJ956" s="1"/>
      <c r="DK956" s="1"/>
      <c r="DL956" s="1"/>
      <c r="DM956" s="1"/>
      <c r="DN956" s="1"/>
      <c r="DO956" s="1"/>
      <c r="DP956" s="1"/>
      <c r="DQ956" s="1"/>
      <c r="DR956" s="1"/>
      <c r="DS956" s="1"/>
      <c r="DT956" s="1"/>
      <c r="DU956" s="1"/>
      <c r="DV956" s="1"/>
      <c r="DW956" s="1"/>
      <c r="DX956" s="1"/>
      <c r="DY956" s="1"/>
      <c r="DZ956" s="1"/>
      <c r="EA956" s="1"/>
      <c r="EB956" s="1"/>
      <c r="EC956" s="1"/>
      <c r="ED956" s="1"/>
      <c r="EE956" s="1"/>
      <c r="EF956" s="1"/>
      <c r="EG956" s="1"/>
      <c r="EH956" s="1"/>
      <c r="EI956" s="1"/>
      <c r="EJ956" s="1"/>
      <c r="EK956" s="1"/>
      <c r="EL956" s="1"/>
      <c r="EM956" s="1"/>
      <c r="EN956" s="1"/>
      <c r="EO956" s="1"/>
      <c r="EP956" s="1"/>
      <c r="EQ956" s="1"/>
      <c r="ER956" s="1"/>
      <c r="ES956" s="1"/>
      <c r="ET956" s="1"/>
      <c r="EU956" s="1"/>
      <c r="EV956" s="1"/>
      <c r="EW956" s="1"/>
      <c r="EX956" s="1"/>
      <c r="EY956" s="1"/>
      <c r="EZ956" s="1"/>
      <c r="FA956" s="1"/>
      <c r="FB956" s="1"/>
      <c r="FC956" s="1"/>
      <c r="FD956" s="1"/>
    </row>
    <row r="957" spans="5:160" x14ac:dyDescent="0.3">
      <c r="E957" s="1"/>
      <c r="F957" s="1"/>
      <c r="G957" s="1"/>
      <c r="H957" s="1"/>
      <c r="I957" s="1"/>
      <c r="J957" s="1"/>
      <c r="K957" s="1"/>
      <c r="L957" s="1"/>
      <c r="M957" s="1"/>
      <c r="N957" s="1"/>
      <c r="O957" s="1"/>
      <c r="P957" s="1"/>
      <c r="Q957" s="1"/>
      <c r="R957" s="1"/>
      <c r="S957" s="1"/>
      <c r="T957" s="1"/>
      <c r="U957" s="1"/>
      <c r="V957" s="1"/>
      <c r="W957" s="1"/>
      <c r="X957" s="1"/>
      <c r="Y957" s="1"/>
      <c r="Z957" s="1"/>
      <c r="AA957" s="1"/>
      <c r="AB957" s="1"/>
      <c r="AC957" s="1"/>
      <c r="AD957" s="1"/>
      <c r="AE957" s="1"/>
      <c r="AF957" s="1"/>
      <c r="AG957" s="1"/>
      <c r="AH957" s="1"/>
      <c r="AI957" s="1"/>
      <c r="AJ957" s="1"/>
      <c r="AK957" s="1"/>
      <c r="AL957" s="1"/>
      <c r="AM957" s="1"/>
      <c r="AN957" s="1"/>
      <c r="AO957" s="1"/>
      <c r="AP957" s="1"/>
      <c r="AQ957" s="1"/>
      <c r="AR957" s="1"/>
      <c r="AS957" s="1"/>
      <c r="AT957" s="1"/>
      <c r="AU957" s="1"/>
      <c r="AV957" s="1"/>
      <c r="AW957" s="1"/>
      <c r="AX957" s="1"/>
      <c r="AY957" s="1"/>
      <c r="AZ957" s="1"/>
      <c r="BA957" s="1"/>
      <c r="BB957" s="1"/>
      <c r="BC957" s="1"/>
      <c r="BD957" s="1"/>
      <c r="BE957" s="1"/>
      <c r="BF957" s="1"/>
      <c r="BG957" s="1"/>
      <c r="BH957" s="1"/>
      <c r="BI957" s="1"/>
      <c r="BJ957" s="1"/>
      <c r="BK957" s="1"/>
      <c r="BL957" s="1"/>
      <c r="BM957" s="1"/>
      <c r="BN957" s="1"/>
      <c r="BO957" s="1"/>
      <c r="BP957" s="1"/>
      <c r="BQ957" s="1"/>
      <c r="BR957" s="1"/>
      <c r="BS957" s="1"/>
      <c r="BT957" s="1"/>
      <c r="BU957" s="1"/>
      <c r="BV957" s="1"/>
      <c r="BW957" s="1"/>
      <c r="BX957" s="1"/>
      <c r="BY957" s="1"/>
      <c r="BZ957" s="1"/>
      <c r="CA957" s="1"/>
      <c r="CB957" s="1"/>
      <c r="CC957" s="1"/>
      <c r="CD957" s="1"/>
      <c r="CE957" s="1"/>
      <c r="CF957" s="1"/>
      <c r="CG957" s="1"/>
      <c r="CH957" s="1"/>
      <c r="CI957" s="1"/>
      <c r="CJ957" s="1"/>
      <c r="CK957" s="1"/>
      <c r="CL957" s="1"/>
      <c r="CM957" s="1"/>
      <c r="CN957" s="1"/>
      <c r="CO957" s="1"/>
      <c r="CP957" s="1"/>
      <c r="CQ957" s="1"/>
      <c r="CR957" s="1"/>
      <c r="CS957" s="1"/>
      <c r="CT957" s="1"/>
      <c r="CU957" s="1"/>
      <c r="CV957" s="1"/>
      <c r="CW957" s="1"/>
      <c r="CX957" s="1"/>
      <c r="CY957" s="1"/>
      <c r="CZ957" s="1"/>
      <c r="DA957" s="1"/>
      <c r="DB957" s="1"/>
      <c r="DC957" s="1"/>
      <c r="DD957" s="1"/>
      <c r="DE957" s="1"/>
      <c r="DF957" s="1"/>
      <c r="DG957" s="1"/>
      <c r="DH957" s="1"/>
      <c r="DI957" s="1"/>
      <c r="DJ957" s="1"/>
      <c r="DK957" s="1"/>
      <c r="DL957" s="1"/>
      <c r="DM957" s="1"/>
      <c r="DN957" s="1"/>
      <c r="DO957" s="1"/>
      <c r="DP957" s="1"/>
      <c r="DQ957" s="1"/>
      <c r="DR957" s="1"/>
      <c r="DS957" s="1"/>
      <c r="DT957" s="1"/>
      <c r="DU957" s="1"/>
      <c r="DV957" s="1"/>
      <c r="DW957" s="1"/>
      <c r="DX957" s="1"/>
      <c r="DY957" s="1"/>
      <c r="DZ957" s="1"/>
      <c r="EA957" s="1"/>
      <c r="EB957" s="1"/>
      <c r="EC957" s="1"/>
      <c r="ED957" s="1"/>
      <c r="EE957" s="1"/>
      <c r="EF957" s="1"/>
      <c r="EG957" s="1"/>
      <c r="EH957" s="1"/>
      <c r="EI957" s="1"/>
      <c r="EJ957" s="1"/>
      <c r="EK957" s="1"/>
      <c r="EL957" s="1"/>
      <c r="EM957" s="1"/>
      <c r="EN957" s="1"/>
      <c r="EO957" s="1"/>
      <c r="EP957" s="1"/>
      <c r="EQ957" s="1"/>
      <c r="ER957" s="1"/>
      <c r="ES957" s="1"/>
      <c r="ET957" s="1"/>
      <c r="EU957" s="1"/>
      <c r="EV957" s="1"/>
      <c r="EW957" s="1"/>
      <c r="EX957" s="1"/>
      <c r="EY957" s="1"/>
      <c r="EZ957" s="1"/>
      <c r="FA957" s="1"/>
      <c r="FB957" s="1"/>
      <c r="FC957" s="1"/>
      <c r="FD957" s="1"/>
    </row>
    <row r="958" spans="5:160" x14ac:dyDescent="0.3">
      <c r="E958" s="1"/>
      <c r="F958" s="1"/>
      <c r="G958" s="1"/>
      <c r="H958" s="1"/>
      <c r="I958" s="1"/>
      <c r="J958" s="1"/>
      <c r="K958" s="1"/>
      <c r="L958" s="1"/>
      <c r="M958" s="1"/>
      <c r="N958" s="1"/>
      <c r="O958" s="1"/>
      <c r="P958" s="1"/>
      <c r="Q958" s="1"/>
      <c r="R958" s="1"/>
      <c r="S958" s="1"/>
      <c r="T958" s="1"/>
      <c r="U958" s="1"/>
      <c r="V958" s="1"/>
      <c r="W958" s="1"/>
      <c r="X958" s="1"/>
      <c r="Y958" s="1"/>
      <c r="Z958" s="1"/>
      <c r="AA958" s="1"/>
      <c r="AB958" s="1"/>
      <c r="AC958" s="1"/>
      <c r="AD958" s="1"/>
      <c r="AE958" s="1"/>
      <c r="AF958" s="1"/>
      <c r="AG958" s="1"/>
      <c r="AH958" s="1"/>
      <c r="AI958" s="1"/>
      <c r="AJ958" s="1"/>
      <c r="AK958" s="1"/>
      <c r="AL958" s="1"/>
      <c r="AM958" s="1"/>
      <c r="AN958" s="1"/>
      <c r="AO958" s="1"/>
      <c r="AP958" s="1"/>
      <c r="AQ958" s="1"/>
      <c r="AR958" s="1"/>
      <c r="AS958" s="1"/>
      <c r="AT958" s="1"/>
      <c r="AU958" s="1"/>
      <c r="AV958" s="1"/>
      <c r="AW958" s="1"/>
      <c r="AX958" s="1"/>
      <c r="AY958" s="1"/>
      <c r="AZ958" s="1"/>
      <c r="BA958" s="1"/>
      <c r="BB958" s="1"/>
      <c r="BC958" s="1"/>
      <c r="BD958" s="1"/>
      <c r="BE958" s="1"/>
      <c r="BF958" s="1"/>
      <c r="BG958" s="1"/>
      <c r="BH958" s="1"/>
      <c r="BI958" s="1"/>
      <c r="BJ958" s="1"/>
      <c r="BK958" s="1"/>
      <c r="BL958" s="1"/>
      <c r="BM958" s="1"/>
      <c r="BN958" s="1"/>
      <c r="BO958" s="1"/>
      <c r="BP958" s="1"/>
      <c r="BQ958" s="1"/>
      <c r="BR958" s="1"/>
      <c r="BS958" s="1"/>
      <c r="BT958" s="1"/>
      <c r="BU958" s="1"/>
      <c r="BV958" s="1"/>
      <c r="BW958" s="1"/>
      <c r="BX958" s="1"/>
      <c r="BY958" s="1"/>
      <c r="BZ958" s="1"/>
      <c r="CA958" s="1"/>
      <c r="CB958" s="1"/>
      <c r="CC958" s="1"/>
      <c r="CD958" s="1"/>
      <c r="CE958" s="1"/>
      <c r="CF958" s="1"/>
      <c r="CG958" s="1"/>
      <c r="CH958" s="1"/>
      <c r="CI958" s="1"/>
      <c r="CJ958" s="1"/>
      <c r="CK958" s="1"/>
      <c r="CL958" s="1"/>
      <c r="CM958" s="1"/>
      <c r="CN958" s="1"/>
      <c r="CO958" s="1"/>
      <c r="CP958" s="1"/>
      <c r="CQ958" s="1"/>
      <c r="CR958" s="1"/>
      <c r="CS958" s="1"/>
      <c r="CT958" s="1"/>
      <c r="CU958" s="1"/>
      <c r="CV958" s="1"/>
      <c r="CW958" s="1"/>
      <c r="CX958" s="1"/>
      <c r="CY958" s="1"/>
      <c r="CZ958" s="1"/>
      <c r="DA958" s="1"/>
      <c r="DB958" s="1"/>
      <c r="DC958" s="1"/>
      <c r="DD958" s="1"/>
      <c r="DE958" s="1"/>
      <c r="DF958" s="1"/>
      <c r="DG958" s="1"/>
      <c r="DH958" s="1"/>
      <c r="DI958" s="1"/>
      <c r="DJ958" s="1"/>
      <c r="DK958" s="1"/>
      <c r="DL958" s="1"/>
      <c r="DM958" s="1"/>
      <c r="DN958" s="1"/>
      <c r="DO958" s="1"/>
      <c r="DP958" s="1"/>
      <c r="DQ958" s="1"/>
      <c r="DR958" s="1"/>
      <c r="DS958" s="1"/>
      <c r="DT958" s="1"/>
      <c r="DU958" s="1"/>
      <c r="DV958" s="1"/>
      <c r="DW958" s="1"/>
      <c r="DX958" s="1"/>
      <c r="DY958" s="1"/>
      <c r="DZ958" s="1"/>
      <c r="EA958" s="1"/>
      <c r="EB958" s="1"/>
      <c r="EC958" s="1"/>
      <c r="ED958" s="1"/>
      <c r="EE958" s="1"/>
      <c r="EF958" s="1"/>
      <c r="EG958" s="1"/>
      <c r="EH958" s="1"/>
      <c r="EI958" s="1"/>
      <c r="EJ958" s="1"/>
      <c r="EK958" s="1"/>
      <c r="EL958" s="1"/>
      <c r="EM958" s="1"/>
      <c r="EN958" s="1"/>
      <c r="EO958" s="1"/>
      <c r="EP958" s="1"/>
      <c r="EQ958" s="1"/>
      <c r="ER958" s="1"/>
      <c r="ES958" s="1"/>
      <c r="ET958" s="1"/>
      <c r="EU958" s="1"/>
      <c r="EV958" s="1"/>
      <c r="EW958" s="1"/>
      <c r="EX958" s="1"/>
      <c r="EY958" s="1"/>
      <c r="EZ958" s="1"/>
      <c r="FA958" s="1"/>
      <c r="FB958" s="1"/>
      <c r="FC958" s="1"/>
      <c r="FD958" s="1"/>
    </row>
    <row r="959" spans="5:160" x14ac:dyDescent="0.3">
      <c r="E959" s="1"/>
      <c r="F959" s="1"/>
      <c r="G959" s="1"/>
      <c r="H959" s="1"/>
      <c r="I959" s="1"/>
      <c r="J959" s="1"/>
      <c r="K959" s="1"/>
      <c r="L959" s="1"/>
      <c r="M959" s="1"/>
      <c r="N959" s="1"/>
      <c r="O959" s="1"/>
      <c r="P959" s="1"/>
      <c r="Q959" s="1"/>
      <c r="R959" s="1"/>
      <c r="S959" s="1"/>
      <c r="T959" s="1"/>
      <c r="U959" s="1"/>
      <c r="V959" s="1"/>
      <c r="W959" s="1"/>
      <c r="X959" s="1"/>
      <c r="Y959" s="1"/>
      <c r="Z959" s="1"/>
      <c r="AA959" s="1"/>
      <c r="AB959" s="1"/>
      <c r="AC959" s="1"/>
      <c r="AD959" s="1"/>
      <c r="AE959" s="1"/>
      <c r="AF959" s="1"/>
      <c r="AG959" s="1"/>
      <c r="AH959" s="1"/>
      <c r="AI959" s="1"/>
      <c r="AJ959" s="1"/>
      <c r="AK959" s="1"/>
      <c r="AL959" s="1"/>
      <c r="AM959" s="1"/>
      <c r="AN959" s="1"/>
      <c r="AO959" s="1"/>
      <c r="AP959" s="1"/>
      <c r="AQ959" s="1"/>
      <c r="AR959" s="1"/>
      <c r="AS959" s="1"/>
      <c r="AT959" s="1"/>
      <c r="AU959" s="1"/>
      <c r="AV959" s="1"/>
      <c r="AW959" s="1"/>
      <c r="AX959" s="1"/>
      <c r="AY959" s="1"/>
      <c r="AZ959" s="1"/>
      <c r="BA959" s="1"/>
      <c r="BB959" s="1"/>
      <c r="BC959" s="1"/>
      <c r="BD959" s="1"/>
      <c r="BE959" s="1"/>
      <c r="BF959" s="1"/>
      <c r="BG959" s="1"/>
      <c r="BH959" s="1"/>
      <c r="BI959" s="1"/>
      <c r="BJ959" s="1"/>
      <c r="BK959" s="1"/>
      <c r="BL959" s="1"/>
      <c r="BM959" s="1"/>
      <c r="BN959" s="1"/>
      <c r="BO959" s="1"/>
      <c r="BP959" s="1"/>
      <c r="BQ959" s="1"/>
      <c r="BR959" s="1"/>
      <c r="BS959" s="1"/>
      <c r="BT959" s="1"/>
      <c r="BU959" s="1"/>
      <c r="BV959" s="1"/>
      <c r="BW959" s="1"/>
      <c r="BX959" s="1"/>
      <c r="BY959" s="1"/>
      <c r="BZ959" s="1"/>
      <c r="CA959" s="1"/>
      <c r="CB959" s="1"/>
      <c r="CC959" s="1"/>
      <c r="CD959" s="1"/>
      <c r="CE959" s="1"/>
      <c r="CF959" s="1"/>
      <c r="CG959" s="1"/>
      <c r="CH959" s="1"/>
      <c r="CI959" s="1"/>
      <c r="CJ959" s="1"/>
      <c r="CK959" s="1"/>
      <c r="CL959" s="1"/>
      <c r="CM959" s="1"/>
      <c r="CN959" s="1"/>
      <c r="CO959" s="1"/>
      <c r="CP959" s="1"/>
      <c r="CQ959" s="1"/>
      <c r="CR959" s="1"/>
      <c r="CS959" s="1"/>
      <c r="CT959" s="1"/>
      <c r="CU959" s="1"/>
      <c r="CV959" s="1"/>
      <c r="CW959" s="1"/>
      <c r="CX959" s="1"/>
      <c r="CY959" s="1"/>
      <c r="CZ959" s="1"/>
      <c r="DA959" s="1"/>
      <c r="DB959" s="1"/>
      <c r="DC959" s="1"/>
      <c r="DD959" s="1"/>
      <c r="DE959" s="1"/>
      <c r="DF959" s="1"/>
      <c r="DG959" s="1"/>
      <c r="DH959" s="1"/>
      <c r="DI959" s="1"/>
      <c r="DJ959" s="1"/>
      <c r="DK959" s="1"/>
      <c r="DL959" s="1"/>
      <c r="DM959" s="1"/>
      <c r="DN959" s="1"/>
      <c r="DO959" s="1"/>
      <c r="DP959" s="1"/>
      <c r="DQ959" s="1"/>
      <c r="DR959" s="1"/>
      <c r="DS959" s="1"/>
      <c r="DT959" s="1"/>
      <c r="DU959" s="1"/>
      <c r="DV959" s="1"/>
      <c r="DW959" s="1"/>
      <c r="DX959" s="1"/>
      <c r="DY959" s="1"/>
      <c r="DZ959" s="1"/>
      <c r="EA959" s="1"/>
      <c r="EB959" s="1"/>
      <c r="EC959" s="1"/>
      <c r="ED959" s="1"/>
      <c r="EE959" s="1"/>
      <c r="EF959" s="1"/>
      <c r="EG959" s="1"/>
      <c r="EH959" s="1"/>
      <c r="EI959" s="1"/>
      <c r="EJ959" s="1"/>
      <c r="EK959" s="1"/>
      <c r="EL959" s="1"/>
      <c r="EM959" s="1"/>
      <c r="EN959" s="1"/>
      <c r="EO959" s="1"/>
      <c r="EP959" s="1"/>
      <c r="EQ959" s="1"/>
      <c r="ER959" s="1"/>
      <c r="ES959" s="1"/>
      <c r="ET959" s="1"/>
      <c r="EU959" s="1"/>
      <c r="EV959" s="1"/>
      <c r="EW959" s="1"/>
      <c r="EX959" s="1"/>
      <c r="EY959" s="1"/>
      <c r="EZ959" s="1"/>
      <c r="FA959" s="1"/>
      <c r="FB959" s="1"/>
      <c r="FC959" s="1"/>
      <c r="FD959" s="1"/>
    </row>
    <row r="960" spans="5:160" x14ac:dyDescent="0.3">
      <c r="E960" s="1"/>
      <c r="F960" s="1"/>
      <c r="G960" s="1"/>
      <c r="H960" s="1"/>
      <c r="I960" s="1"/>
      <c r="J960" s="1"/>
      <c r="K960" s="1"/>
      <c r="L960" s="1"/>
      <c r="M960" s="1"/>
      <c r="N960" s="1"/>
      <c r="O960" s="1"/>
      <c r="P960" s="1"/>
      <c r="Q960" s="1"/>
      <c r="R960" s="1"/>
      <c r="S960" s="1"/>
      <c r="T960" s="1"/>
      <c r="U960" s="1"/>
      <c r="V960" s="1"/>
      <c r="W960" s="1"/>
      <c r="X960" s="1"/>
      <c r="Y960" s="1"/>
      <c r="Z960" s="1"/>
      <c r="AA960" s="1"/>
      <c r="AB960" s="1"/>
      <c r="AC960" s="1"/>
      <c r="AD960" s="1"/>
      <c r="AE960" s="1"/>
      <c r="AF960" s="1"/>
      <c r="AG960" s="1"/>
      <c r="AH960" s="1"/>
      <c r="AI960" s="1"/>
      <c r="AJ960" s="1"/>
      <c r="AK960" s="1"/>
      <c r="AL960" s="1"/>
      <c r="AM960" s="1"/>
      <c r="AN960" s="1"/>
      <c r="AO960" s="1"/>
      <c r="AP960" s="1"/>
      <c r="AQ960" s="1"/>
      <c r="AR960" s="1"/>
      <c r="AS960" s="1"/>
      <c r="AT960" s="1"/>
      <c r="AU960" s="1"/>
      <c r="AV960" s="1"/>
      <c r="AW960" s="1"/>
      <c r="AX960" s="1"/>
      <c r="AY960" s="1"/>
      <c r="AZ960" s="1"/>
      <c r="BA960" s="1"/>
      <c r="BB960" s="1"/>
      <c r="BC960" s="1"/>
      <c r="BD960" s="1"/>
      <c r="BE960" s="1"/>
      <c r="BF960" s="1"/>
      <c r="BG960" s="1"/>
      <c r="BH960" s="1"/>
      <c r="BI960" s="1"/>
      <c r="BJ960" s="1"/>
      <c r="BK960" s="1"/>
      <c r="BL960" s="1"/>
      <c r="BM960" s="1"/>
      <c r="BN960" s="1"/>
      <c r="BO960" s="1"/>
      <c r="BP960" s="1"/>
      <c r="BQ960" s="1"/>
      <c r="BR960" s="1"/>
      <c r="BS960" s="1"/>
      <c r="BT960" s="1"/>
      <c r="BU960" s="1"/>
      <c r="BV960" s="1"/>
      <c r="BW960" s="1"/>
      <c r="BX960" s="1"/>
      <c r="BY960" s="1"/>
      <c r="BZ960" s="1"/>
      <c r="CA960" s="1"/>
      <c r="CB960" s="1"/>
      <c r="CC960" s="1"/>
      <c r="CD960" s="1"/>
      <c r="CE960" s="1"/>
      <c r="CF960" s="1"/>
      <c r="CG960" s="1"/>
      <c r="CH960" s="1"/>
      <c r="CI960" s="1"/>
      <c r="CJ960" s="1"/>
      <c r="CK960" s="1"/>
      <c r="CL960" s="1"/>
      <c r="CM960" s="1"/>
      <c r="CN960" s="1"/>
      <c r="CO960" s="1"/>
      <c r="CP960" s="1"/>
      <c r="CQ960" s="1"/>
      <c r="CR960" s="1"/>
      <c r="CS960" s="1"/>
      <c r="CT960" s="1"/>
      <c r="CU960" s="1"/>
      <c r="CV960" s="1"/>
      <c r="CW960" s="1"/>
      <c r="CX960" s="1"/>
      <c r="CY960" s="1"/>
      <c r="CZ960" s="1"/>
      <c r="DA960" s="1"/>
      <c r="DB960" s="1"/>
      <c r="DC960" s="1"/>
      <c r="DD960" s="1"/>
      <c r="DE960" s="1"/>
      <c r="DF960" s="1"/>
      <c r="DG960" s="1"/>
      <c r="DH960" s="1"/>
      <c r="DI960" s="1"/>
      <c r="DJ960" s="1"/>
      <c r="DK960" s="1"/>
      <c r="DL960" s="1"/>
      <c r="DM960" s="1"/>
      <c r="DN960" s="1"/>
      <c r="DO960" s="1"/>
      <c r="DP960" s="1"/>
      <c r="DQ960" s="1"/>
      <c r="DR960" s="1"/>
      <c r="DS960" s="1"/>
      <c r="DT960" s="1"/>
      <c r="DU960" s="1"/>
      <c r="DV960" s="1"/>
      <c r="DW960" s="1"/>
      <c r="DX960" s="1"/>
      <c r="DY960" s="1"/>
      <c r="DZ960" s="1"/>
      <c r="EA960" s="1"/>
      <c r="EB960" s="1"/>
      <c r="EC960" s="1"/>
      <c r="ED960" s="1"/>
      <c r="EE960" s="1"/>
      <c r="EF960" s="1"/>
      <c r="EG960" s="1"/>
      <c r="EH960" s="1"/>
      <c r="EI960" s="1"/>
      <c r="EJ960" s="1"/>
      <c r="EK960" s="1"/>
      <c r="EL960" s="1"/>
      <c r="EM960" s="1"/>
      <c r="EN960" s="1"/>
      <c r="EO960" s="1"/>
      <c r="EP960" s="1"/>
      <c r="EQ960" s="1"/>
      <c r="ER960" s="1"/>
      <c r="ES960" s="1"/>
      <c r="ET960" s="1"/>
      <c r="EU960" s="1"/>
      <c r="EV960" s="1"/>
      <c r="EW960" s="1"/>
      <c r="EX960" s="1"/>
      <c r="EY960" s="1"/>
      <c r="EZ960" s="1"/>
      <c r="FA960" s="1"/>
      <c r="FB960" s="1"/>
      <c r="FC960" s="1"/>
      <c r="FD960" s="1"/>
    </row>
    <row r="961" spans="5:160" x14ac:dyDescent="0.3">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row>
    <row r="962" spans="5:160" x14ac:dyDescent="0.3">
      <c r="E962" s="1"/>
      <c r="F962" s="1"/>
      <c r="G962" s="1"/>
      <c r="H962" s="1"/>
      <c r="I962" s="1"/>
      <c r="J962" s="1"/>
      <c r="K962" s="1"/>
      <c r="L962" s="1"/>
      <c r="M962" s="1"/>
      <c r="N962" s="1"/>
      <c r="O962" s="1"/>
      <c r="P962" s="1"/>
      <c r="Q962" s="1"/>
      <c r="R962" s="1"/>
      <c r="S962" s="1"/>
      <c r="T962" s="1"/>
      <c r="U962" s="1"/>
      <c r="V962" s="1"/>
      <c r="W962" s="1"/>
      <c r="X962" s="1"/>
      <c r="Y962" s="1"/>
      <c r="Z962" s="1"/>
      <c r="AA962" s="1"/>
      <c r="AB962" s="1"/>
      <c r="AC962" s="1"/>
      <c r="AD962" s="1"/>
      <c r="AE962" s="1"/>
      <c r="AF962" s="1"/>
      <c r="AG962" s="1"/>
      <c r="AH962" s="1"/>
      <c r="AI962" s="1"/>
      <c r="AJ962" s="1"/>
      <c r="AK962" s="1"/>
      <c r="AL962" s="1"/>
      <c r="AM962" s="1"/>
      <c r="AN962" s="1"/>
      <c r="AO962" s="1"/>
      <c r="AP962" s="1"/>
      <c r="AQ962" s="1"/>
      <c r="AR962" s="1"/>
      <c r="AS962" s="1"/>
      <c r="AT962" s="1"/>
      <c r="AU962" s="1"/>
      <c r="AV962" s="1"/>
      <c r="AW962" s="1"/>
      <c r="AX962" s="1"/>
      <c r="AY962" s="1"/>
      <c r="AZ962" s="1"/>
      <c r="BA962" s="1"/>
      <c r="BB962" s="1"/>
      <c r="BC962" s="1"/>
      <c r="BD962" s="1"/>
      <c r="BE962" s="1"/>
      <c r="BF962" s="1"/>
      <c r="BG962" s="1"/>
      <c r="BH962" s="1"/>
      <c r="BI962" s="1"/>
      <c r="BJ962" s="1"/>
      <c r="BK962" s="1"/>
      <c r="BL962" s="1"/>
      <c r="BM962" s="1"/>
      <c r="BN962" s="1"/>
      <c r="BO962" s="1"/>
      <c r="BP962" s="1"/>
      <c r="BQ962" s="1"/>
      <c r="BR962" s="1"/>
      <c r="BS962" s="1"/>
      <c r="BT962" s="1"/>
      <c r="BU962" s="1"/>
      <c r="BV962" s="1"/>
      <c r="BW962" s="1"/>
      <c r="BX962" s="1"/>
      <c r="BY962" s="1"/>
      <c r="BZ962" s="1"/>
      <c r="CA962" s="1"/>
      <c r="CB962" s="1"/>
      <c r="CC962" s="1"/>
      <c r="CD962" s="1"/>
      <c r="CE962" s="1"/>
      <c r="CF962" s="1"/>
      <c r="CG962" s="1"/>
      <c r="CH962" s="1"/>
      <c r="CI962" s="1"/>
      <c r="CJ962" s="1"/>
      <c r="CK962" s="1"/>
      <c r="CL962" s="1"/>
      <c r="CM962" s="1"/>
      <c r="CN962" s="1"/>
      <c r="CO962" s="1"/>
      <c r="CP962" s="1"/>
      <c r="CQ962" s="1"/>
      <c r="CR962" s="1"/>
      <c r="CS962" s="1"/>
      <c r="CT962" s="1"/>
      <c r="CU962" s="1"/>
      <c r="CV962" s="1"/>
      <c r="CW962" s="1"/>
      <c r="CX962" s="1"/>
      <c r="CY962" s="1"/>
      <c r="CZ962" s="1"/>
      <c r="DA962" s="1"/>
      <c r="DB962" s="1"/>
      <c r="DC962" s="1"/>
      <c r="DD962" s="1"/>
      <c r="DE962" s="1"/>
      <c r="DF962" s="1"/>
      <c r="DG962" s="1"/>
      <c r="DH962" s="1"/>
      <c r="DI962" s="1"/>
      <c r="DJ962" s="1"/>
      <c r="DK962" s="1"/>
      <c r="DL962" s="1"/>
      <c r="DM962" s="1"/>
      <c r="DN962" s="1"/>
      <c r="DO962" s="1"/>
      <c r="DP962" s="1"/>
      <c r="DQ962" s="1"/>
      <c r="DR962" s="1"/>
      <c r="DS962" s="1"/>
      <c r="DT962" s="1"/>
      <c r="DU962" s="1"/>
      <c r="DV962" s="1"/>
      <c r="DW962" s="1"/>
      <c r="DX962" s="1"/>
      <c r="DY962" s="1"/>
      <c r="DZ962" s="1"/>
      <c r="EA962" s="1"/>
      <c r="EB962" s="1"/>
      <c r="EC962" s="1"/>
      <c r="ED962" s="1"/>
      <c r="EE962" s="1"/>
      <c r="EF962" s="1"/>
      <c r="EG962" s="1"/>
      <c r="EH962" s="1"/>
      <c r="EI962" s="1"/>
      <c r="EJ962" s="1"/>
      <c r="EK962" s="1"/>
      <c r="EL962" s="1"/>
      <c r="EM962" s="1"/>
      <c r="EN962" s="1"/>
      <c r="EO962" s="1"/>
      <c r="EP962" s="1"/>
      <c r="EQ962" s="1"/>
      <c r="ER962" s="1"/>
      <c r="ES962" s="1"/>
      <c r="ET962" s="1"/>
      <c r="EU962" s="1"/>
      <c r="EV962" s="1"/>
      <c r="EW962" s="1"/>
      <c r="EX962" s="1"/>
      <c r="EY962" s="1"/>
      <c r="EZ962" s="1"/>
      <c r="FA962" s="1"/>
      <c r="FB962" s="1"/>
      <c r="FC962" s="1"/>
      <c r="FD962" s="1"/>
    </row>
    <row r="963" spans="5:160" x14ac:dyDescent="0.3">
      <c r="E963" s="1"/>
      <c r="F963" s="1"/>
      <c r="G963" s="1"/>
      <c r="H963" s="1"/>
      <c r="I963" s="1"/>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c r="AR963" s="1"/>
      <c r="AS963" s="1"/>
      <c r="AT963" s="1"/>
      <c r="AU963" s="1"/>
      <c r="AV963" s="1"/>
      <c r="AW963" s="1"/>
      <c r="AX963" s="1"/>
      <c r="AY963" s="1"/>
      <c r="AZ963" s="1"/>
      <c r="BA963" s="1"/>
      <c r="BB963" s="1"/>
      <c r="BC963" s="1"/>
      <c r="BD963" s="1"/>
      <c r="BE963" s="1"/>
      <c r="BF963" s="1"/>
      <c r="BG963" s="1"/>
      <c r="BH963" s="1"/>
      <c r="BI963" s="1"/>
      <c r="BJ963" s="1"/>
      <c r="BK963" s="1"/>
      <c r="BL963" s="1"/>
      <c r="BM963" s="1"/>
      <c r="BN963" s="1"/>
      <c r="BO963" s="1"/>
      <c r="BP963" s="1"/>
      <c r="BQ963" s="1"/>
      <c r="BR963" s="1"/>
      <c r="BS963" s="1"/>
      <c r="BT963" s="1"/>
      <c r="BU963" s="1"/>
      <c r="BV963" s="1"/>
      <c r="BW963" s="1"/>
      <c r="BX963" s="1"/>
      <c r="BY963" s="1"/>
      <c r="BZ963" s="1"/>
      <c r="CA963" s="1"/>
      <c r="CB963" s="1"/>
      <c r="CC963" s="1"/>
      <c r="CD963" s="1"/>
      <c r="CE963" s="1"/>
      <c r="CF963" s="1"/>
      <c r="CG963" s="1"/>
      <c r="CH963" s="1"/>
      <c r="CI963" s="1"/>
      <c r="CJ963" s="1"/>
      <c r="CK963" s="1"/>
      <c r="CL963" s="1"/>
      <c r="CM963" s="1"/>
      <c r="CN963" s="1"/>
      <c r="CO963" s="1"/>
      <c r="CP963" s="1"/>
      <c r="CQ963" s="1"/>
      <c r="CR963" s="1"/>
      <c r="CS963" s="1"/>
      <c r="CT963" s="1"/>
      <c r="CU963" s="1"/>
      <c r="CV963" s="1"/>
      <c r="CW963" s="1"/>
      <c r="CX963" s="1"/>
      <c r="CY963" s="1"/>
      <c r="CZ963" s="1"/>
      <c r="DA963" s="1"/>
      <c r="DB963" s="1"/>
      <c r="DC963" s="1"/>
      <c r="DD963" s="1"/>
      <c r="DE963" s="1"/>
      <c r="DF963" s="1"/>
      <c r="DG963" s="1"/>
      <c r="DH963" s="1"/>
      <c r="DI963" s="1"/>
      <c r="DJ963" s="1"/>
      <c r="DK963" s="1"/>
      <c r="DL963" s="1"/>
      <c r="DM963" s="1"/>
      <c r="DN963" s="1"/>
      <c r="DO963" s="1"/>
      <c r="DP963" s="1"/>
      <c r="DQ963" s="1"/>
      <c r="DR963" s="1"/>
      <c r="DS963" s="1"/>
      <c r="DT963" s="1"/>
      <c r="DU963" s="1"/>
      <c r="DV963" s="1"/>
      <c r="DW963" s="1"/>
      <c r="DX963" s="1"/>
      <c r="DY963" s="1"/>
      <c r="DZ963" s="1"/>
      <c r="EA963" s="1"/>
      <c r="EB963" s="1"/>
      <c r="EC963" s="1"/>
      <c r="ED963" s="1"/>
      <c r="EE963" s="1"/>
      <c r="EF963" s="1"/>
      <c r="EG963" s="1"/>
      <c r="EH963" s="1"/>
      <c r="EI963" s="1"/>
      <c r="EJ963" s="1"/>
      <c r="EK963" s="1"/>
      <c r="EL963" s="1"/>
      <c r="EM963" s="1"/>
      <c r="EN963" s="1"/>
      <c r="EO963" s="1"/>
      <c r="EP963" s="1"/>
      <c r="EQ963" s="1"/>
      <c r="ER963" s="1"/>
      <c r="ES963" s="1"/>
      <c r="ET963" s="1"/>
      <c r="EU963" s="1"/>
      <c r="EV963" s="1"/>
      <c r="EW963" s="1"/>
      <c r="EX963" s="1"/>
      <c r="EY963" s="1"/>
      <c r="EZ963" s="1"/>
      <c r="FA963" s="1"/>
      <c r="FB963" s="1"/>
      <c r="FC963" s="1"/>
      <c r="FD963" s="1"/>
    </row>
    <row r="964" spans="5:160" x14ac:dyDescent="0.3">
      <c r="E964" s="1"/>
      <c r="F964" s="1"/>
      <c r="G964" s="1"/>
      <c r="H964" s="1"/>
      <c r="I964" s="1"/>
      <c r="J964" s="1"/>
      <c r="K964" s="1"/>
      <c r="L964" s="1"/>
      <c r="M964" s="1"/>
      <c r="N964" s="1"/>
      <c r="O964" s="1"/>
      <c r="P964" s="1"/>
      <c r="Q964" s="1"/>
      <c r="R964" s="1"/>
      <c r="S964" s="1"/>
      <c r="T964" s="1"/>
      <c r="U964" s="1"/>
      <c r="V964" s="1"/>
      <c r="W964" s="1"/>
      <c r="X964" s="1"/>
      <c r="Y964" s="1"/>
      <c r="Z964" s="1"/>
      <c r="AA964" s="1"/>
      <c r="AB964" s="1"/>
      <c r="AC964" s="1"/>
      <c r="AD964" s="1"/>
      <c r="AE964" s="1"/>
      <c r="AF964" s="1"/>
      <c r="AG964" s="1"/>
      <c r="AH964" s="1"/>
      <c r="AI964" s="1"/>
      <c r="AJ964" s="1"/>
      <c r="AK964" s="1"/>
      <c r="AL964" s="1"/>
      <c r="AM964" s="1"/>
      <c r="AN964" s="1"/>
      <c r="AO964" s="1"/>
      <c r="AP964" s="1"/>
      <c r="AQ964" s="1"/>
      <c r="AR964" s="1"/>
      <c r="AS964" s="1"/>
      <c r="AT964" s="1"/>
      <c r="AU964" s="1"/>
      <c r="AV964" s="1"/>
      <c r="AW964" s="1"/>
      <c r="AX964" s="1"/>
      <c r="AY964" s="1"/>
      <c r="AZ964" s="1"/>
      <c r="BA964" s="1"/>
      <c r="BB964" s="1"/>
      <c r="BC964" s="1"/>
      <c r="BD964" s="1"/>
      <c r="BE964" s="1"/>
      <c r="BF964" s="1"/>
      <c r="BG964" s="1"/>
      <c r="BH964" s="1"/>
      <c r="BI964" s="1"/>
      <c r="BJ964" s="1"/>
      <c r="BK964" s="1"/>
      <c r="BL964" s="1"/>
      <c r="BM964" s="1"/>
      <c r="BN964" s="1"/>
      <c r="BO964" s="1"/>
      <c r="BP964" s="1"/>
      <c r="BQ964" s="1"/>
      <c r="BR964" s="1"/>
      <c r="BS964" s="1"/>
      <c r="BT964" s="1"/>
      <c r="BU964" s="1"/>
      <c r="BV964" s="1"/>
      <c r="BW964" s="1"/>
      <c r="BX964" s="1"/>
      <c r="BY964" s="1"/>
      <c r="BZ964" s="1"/>
      <c r="CA964" s="1"/>
      <c r="CB964" s="1"/>
      <c r="CC964" s="1"/>
      <c r="CD964" s="1"/>
      <c r="CE964" s="1"/>
      <c r="CF964" s="1"/>
      <c r="CG964" s="1"/>
      <c r="CH964" s="1"/>
      <c r="CI964" s="1"/>
      <c r="CJ964" s="1"/>
      <c r="CK964" s="1"/>
      <c r="CL964" s="1"/>
      <c r="CM964" s="1"/>
      <c r="CN964" s="1"/>
      <c r="CO964" s="1"/>
      <c r="CP964" s="1"/>
      <c r="CQ964" s="1"/>
      <c r="CR964" s="1"/>
      <c r="CS964" s="1"/>
      <c r="CT964" s="1"/>
      <c r="CU964" s="1"/>
      <c r="CV964" s="1"/>
      <c r="CW964" s="1"/>
      <c r="CX964" s="1"/>
      <c r="CY964" s="1"/>
      <c r="CZ964" s="1"/>
      <c r="DA964" s="1"/>
      <c r="DB964" s="1"/>
      <c r="DC964" s="1"/>
      <c r="DD964" s="1"/>
      <c r="DE964" s="1"/>
      <c r="DF964" s="1"/>
      <c r="DG964" s="1"/>
      <c r="DH964" s="1"/>
      <c r="DI964" s="1"/>
      <c r="DJ964" s="1"/>
      <c r="DK964" s="1"/>
      <c r="DL964" s="1"/>
      <c r="DM964" s="1"/>
      <c r="DN964" s="1"/>
      <c r="DO964" s="1"/>
      <c r="DP964" s="1"/>
      <c r="DQ964" s="1"/>
      <c r="DR964" s="1"/>
      <c r="DS964" s="1"/>
      <c r="DT964" s="1"/>
      <c r="DU964" s="1"/>
      <c r="DV964" s="1"/>
      <c r="DW964" s="1"/>
      <c r="DX964" s="1"/>
      <c r="DY964" s="1"/>
      <c r="DZ964" s="1"/>
      <c r="EA964" s="1"/>
      <c r="EB964" s="1"/>
      <c r="EC964" s="1"/>
      <c r="ED964" s="1"/>
      <c r="EE964" s="1"/>
      <c r="EF964" s="1"/>
      <c r="EG964" s="1"/>
      <c r="EH964" s="1"/>
      <c r="EI964" s="1"/>
      <c r="EJ964" s="1"/>
      <c r="EK964" s="1"/>
      <c r="EL964" s="1"/>
      <c r="EM964" s="1"/>
      <c r="EN964" s="1"/>
      <c r="EO964" s="1"/>
      <c r="EP964" s="1"/>
      <c r="EQ964" s="1"/>
      <c r="ER964" s="1"/>
      <c r="ES964" s="1"/>
      <c r="ET964" s="1"/>
      <c r="EU964" s="1"/>
      <c r="EV964" s="1"/>
      <c r="EW964" s="1"/>
      <c r="EX964" s="1"/>
      <c r="EY964" s="1"/>
      <c r="EZ964" s="1"/>
      <c r="FA964" s="1"/>
      <c r="FB964" s="1"/>
      <c r="FC964" s="1"/>
      <c r="FD964" s="1"/>
    </row>
    <row r="965" spans="5:160" x14ac:dyDescent="0.3">
      <c r="E965" s="1"/>
      <c r="F965" s="1"/>
      <c r="G965" s="1"/>
      <c r="H965" s="1"/>
      <c r="I965" s="1"/>
      <c r="J965" s="1"/>
      <c r="K965" s="1"/>
      <c r="L965" s="1"/>
      <c r="M965" s="1"/>
      <c r="N965" s="1"/>
      <c r="O965" s="1"/>
      <c r="P965" s="1"/>
      <c r="Q965" s="1"/>
      <c r="R965" s="1"/>
      <c r="S965" s="1"/>
      <c r="T965" s="1"/>
      <c r="U965" s="1"/>
      <c r="V965" s="1"/>
      <c r="W965" s="1"/>
      <c r="X965" s="1"/>
      <c r="Y965" s="1"/>
      <c r="Z965" s="1"/>
      <c r="AA965" s="1"/>
      <c r="AB965" s="1"/>
      <c r="AC965" s="1"/>
      <c r="AD965" s="1"/>
      <c r="AE965" s="1"/>
      <c r="AF965" s="1"/>
      <c r="AG965" s="1"/>
      <c r="AH965" s="1"/>
      <c r="AI965" s="1"/>
      <c r="AJ965" s="1"/>
      <c r="AK965" s="1"/>
      <c r="AL965" s="1"/>
      <c r="AM965" s="1"/>
      <c r="AN965" s="1"/>
      <c r="AO965" s="1"/>
      <c r="AP965" s="1"/>
      <c r="AQ965" s="1"/>
      <c r="AR965" s="1"/>
      <c r="AS965" s="1"/>
      <c r="AT965" s="1"/>
      <c r="AU965" s="1"/>
      <c r="AV965" s="1"/>
      <c r="AW965" s="1"/>
      <c r="AX965" s="1"/>
      <c r="AY965" s="1"/>
      <c r="AZ965" s="1"/>
      <c r="BA965" s="1"/>
      <c r="BB965" s="1"/>
      <c r="BC965" s="1"/>
      <c r="BD965" s="1"/>
      <c r="BE965" s="1"/>
      <c r="BF965" s="1"/>
      <c r="BG965" s="1"/>
      <c r="BH965" s="1"/>
      <c r="BI965" s="1"/>
      <c r="BJ965" s="1"/>
      <c r="BK965" s="1"/>
      <c r="BL965" s="1"/>
      <c r="BM965" s="1"/>
      <c r="BN965" s="1"/>
      <c r="BO965" s="1"/>
      <c r="BP965" s="1"/>
      <c r="BQ965" s="1"/>
      <c r="BR965" s="1"/>
      <c r="BS965" s="1"/>
      <c r="BT965" s="1"/>
      <c r="BU965" s="1"/>
      <c r="BV965" s="1"/>
      <c r="BW965" s="1"/>
      <c r="BX965" s="1"/>
      <c r="BY965" s="1"/>
      <c r="BZ965" s="1"/>
      <c r="CA965" s="1"/>
      <c r="CB965" s="1"/>
      <c r="CC965" s="1"/>
      <c r="CD965" s="1"/>
      <c r="CE965" s="1"/>
      <c r="CF965" s="1"/>
      <c r="CG965" s="1"/>
      <c r="CH965" s="1"/>
      <c r="CI965" s="1"/>
      <c r="CJ965" s="1"/>
      <c r="CK965" s="1"/>
      <c r="CL965" s="1"/>
      <c r="CM965" s="1"/>
      <c r="CN965" s="1"/>
      <c r="CO965" s="1"/>
      <c r="CP965" s="1"/>
      <c r="CQ965" s="1"/>
      <c r="CR965" s="1"/>
      <c r="CS965" s="1"/>
      <c r="CT965" s="1"/>
      <c r="CU965" s="1"/>
      <c r="CV965" s="1"/>
      <c r="CW965" s="1"/>
      <c r="CX965" s="1"/>
      <c r="CY965" s="1"/>
      <c r="CZ965" s="1"/>
      <c r="DA965" s="1"/>
      <c r="DB965" s="1"/>
      <c r="DC965" s="1"/>
      <c r="DD965" s="1"/>
      <c r="DE965" s="1"/>
      <c r="DF965" s="1"/>
      <c r="DG965" s="1"/>
      <c r="DH965" s="1"/>
      <c r="DI965" s="1"/>
      <c r="DJ965" s="1"/>
      <c r="DK965" s="1"/>
      <c r="DL965" s="1"/>
      <c r="DM965" s="1"/>
      <c r="DN965" s="1"/>
      <c r="DO965" s="1"/>
      <c r="DP965" s="1"/>
      <c r="DQ965" s="1"/>
      <c r="DR965" s="1"/>
      <c r="DS965" s="1"/>
      <c r="DT965" s="1"/>
      <c r="DU965" s="1"/>
      <c r="DV965" s="1"/>
      <c r="DW965" s="1"/>
      <c r="DX965" s="1"/>
      <c r="DY965" s="1"/>
      <c r="DZ965" s="1"/>
      <c r="EA965" s="1"/>
      <c r="EB965" s="1"/>
      <c r="EC965" s="1"/>
      <c r="ED965" s="1"/>
      <c r="EE965" s="1"/>
      <c r="EF965" s="1"/>
      <c r="EG965" s="1"/>
      <c r="EH965" s="1"/>
      <c r="EI965" s="1"/>
      <c r="EJ965" s="1"/>
      <c r="EK965" s="1"/>
      <c r="EL965" s="1"/>
      <c r="EM965" s="1"/>
      <c r="EN965" s="1"/>
      <c r="EO965" s="1"/>
      <c r="EP965" s="1"/>
      <c r="EQ965" s="1"/>
      <c r="ER965" s="1"/>
      <c r="ES965" s="1"/>
      <c r="ET965" s="1"/>
      <c r="EU965" s="1"/>
      <c r="EV965" s="1"/>
      <c r="EW965" s="1"/>
      <c r="EX965" s="1"/>
      <c r="EY965" s="1"/>
      <c r="EZ965" s="1"/>
      <c r="FA965" s="1"/>
      <c r="FB965" s="1"/>
      <c r="FC965" s="1"/>
      <c r="FD965" s="1"/>
    </row>
    <row r="966" spans="5:160" x14ac:dyDescent="0.3">
      <c r="E966" s="1"/>
      <c r="F966" s="1"/>
      <c r="G966" s="1"/>
      <c r="H966" s="1"/>
      <c r="I966" s="1"/>
      <c r="J966" s="1"/>
      <c r="K966" s="1"/>
      <c r="L966" s="1"/>
      <c r="M966" s="1"/>
      <c r="N966" s="1"/>
      <c r="O966" s="1"/>
      <c r="P966" s="1"/>
      <c r="Q966" s="1"/>
      <c r="R966" s="1"/>
      <c r="S966" s="1"/>
      <c r="T966" s="1"/>
      <c r="U966" s="1"/>
      <c r="V966" s="1"/>
      <c r="W966" s="1"/>
      <c r="X966" s="1"/>
      <c r="Y966" s="1"/>
      <c r="Z966" s="1"/>
      <c r="AA966" s="1"/>
      <c r="AB966" s="1"/>
      <c r="AC966" s="1"/>
      <c r="AD966" s="1"/>
      <c r="AE966" s="1"/>
      <c r="AF966" s="1"/>
      <c r="AG966" s="1"/>
      <c r="AH966" s="1"/>
      <c r="AI966" s="1"/>
      <c r="AJ966" s="1"/>
      <c r="AK966" s="1"/>
      <c r="AL966" s="1"/>
      <c r="AM966" s="1"/>
      <c r="AN966" s="1"/>
      <c r="AO966" s="1"/>
      <c r="AP966" s="1"/>
      <c r="AQ966" s="1"/>
      <c r="AR966" s="1"/>
      <c r="AS966" s="1"/>
      <c r="AT966" s="1"/>
      <c r="AU966" s="1"/>
      <c r="AV966" s="1"/>
      <c r="AW966" s="1"/>
      <c r="AX966" s="1"/>
      <c r="AY966" s="1"/>
      <c r="AZ966" s="1"/>
      <c r="BA966" s="1"/>
      <c r="BB966" s="1"/>
      <c r="BC966" s="1"/>
      <c r="BD966" s="1"/>
      <c r="BE966" s="1"/>
      <c r="BF966" s="1"/>
      <c r="BG966" s="1"/>
      <c r="BH966" s="1"/>
      <c r="BI966" s="1"/>
      <c r="BJ966" s="1"/>
      <c r="BK966" s="1"/>
      <c r="BL966" s="1"/>
      <c r="BM966" s="1"/>
      <c r="BN966" s="1"/>
      <c r="BO966" s="1"/>
      <c r="BP966" s="1"/>
      <c r="BQ966" s="1"/>
      <c r="BR966" s="1"/>
      <c r="BS966" s="1"/>
      <c r="BT966" s="1"/>
      <c r="BU966" s="1"/>
      <c r="BV966" s="1"/>
      <c r="BW966" s="1"/>
      <c r="BX966" s="1"/>
      <c r="BY966" s="1"/>
      <c r="BZ966" s="1"/>
      <c r="CA966" s="1"/>
      <c r="CB966" s="1"/>
      <c r="CC966" s="1"/>
      <c r="CD966" s="1"/>
      <c r="CE966" s="1"/>
      <c r="CF966" s="1"/>
      <c r="CG966" s="1"/>
      <c r="CH966" s="1"/>
      <c r="CI966" s="1"/>
      <c r="CJ966" s="1"/>
      <c r="CK966" s="1"/>
      <c r="CL966" s="1"/>
      <c r="CM966" s="1"/>
      <c r="CN966" s="1"/>
      <c r="CO966" s="1"/>
      <c r="CP966" s="1"/>
      <c r="CQ966" s="1"/>
      <c r="CR966" s="1"/>
      <c r="CS966" s="1"/>
      <c r="CT966" s="1"/>
      <c r="CU966" s="1"/>
      <c r="CV966" s="1"/>
      <c r="CW966" s="1"/>
      <c r="CX966" s="1"/>
      <c r="CY966" s="1"/>
      <c r="CZ966" s="1"/>
      <c r="DA966" s="1"/>
      <c r="DB966" s="1"/>
      <c r="DC966" s="1"/>
      <c r="DD966" s="1"/>
      <c r="DE966" s="1"/>
      <c r="DF966" s="1"/>
      <c r="DG966" s="1"/>
      <c r="DH966" s="1"/>
      <c r="DI966" s="1"/>
      <c r="DJ966" s="1"/>
      <c r="DK966" s="1"/>
      <c r="DL966" s="1"/>
      <c r="DM966" s="1"/>
      <c r="DN966" s="1"/>
      <c r="DO966" s="1"/>
      <c r="DP966" s="1"/>
      <c r="DQ966" s="1"/>
      <c r="DR966" s="1"/>
      <c r="DS966" s="1"/>
      <c r="DT966" s="1"/>
      <c r="DU966" s="1"/>
      <c r="DV966" s="1"/>
      <c r="DW966" s="1"/>
      <c r="DX966" s="1"/>
      <c r="DY966" s="1"/>
      <c r="DZ966" s="1"/>
      <c r="EA966" s="1"/>
      <c r="EB966" s="1"/>
      <c r="EC966" s="1"/>
      <c r="ED966" s="1"/>
      <c r="EE966" s="1"/>
      <c r="EF966" s="1"/>
      <c r="EG966" s="1"/>
      <c r="EH966" s="1"/>
      <c r="EI966" s="1"/>
      <c r="EJ966" s="1"/>
      <c r="EK966" s="1"/>
      <c r="EL966" s="1"/>
      <c r="EM966" s="1"/>
      <c r="EN966" s="1"/>
      <c r="EO966" s="1"/>
      <c r="EP966" s="1"/>
      <c r="EQ966" s="1"/>
      <c r="ER966" s="1"/>
      <c r="ES966" s="1"/>
      <c r="ET966" s="1"/>
      <c r="EU966" s="1"/>
      <c r="EV966" s="1"/>
      <c r="EW966" s="1"/>
      <c r="EX966" s="1"/>
      <c r="EY966" s="1"/>
      <c r="EZ966" s="1"/>
      <c r="FA966" s="1"/>
      <c r="FB966" s="1"/>
      <c r="FC966" s="1"/>
      <c r="FD966" s="1"/>
    </row>
    <row r="967" spans="5:160" x14ac:dyDescent="0.3">
      <c r="E967" s="1"/>
      <c r="F967" s="1"/>
      <c r="G967" s="1"/>
      <c r="H967" s="1"/>
      <c r="I967" s="1"/>
      <c r="J967" s="1"/>
      <c r="K967" s="1"/>
      <c r="L967" s="1"/>
      <c r="M967" s="1"/>
      <c r="N967" s="1"/>
      <c r="O967" s="1"/>
      <c r="P967" s="1"/>
      <c r="Q967" s="1"/>
      <c r="R967" s="1"/>
      <c r="S967" s="1"/>
      <c r="T967" s="1"/>
      <c r="U967" s="1"/>
      <c r="V967" s="1"/>
      <c r="W967" s="1"/>
      <c r="X967" s="1"/>
      <c r="Y967" s="1"/>
      <c r="Z967" s="1"/>
      <c r="AA967" s="1"/>
      <c r="AB967" s="1"/>
      <c r="AC967" s="1"/>
      <c r="AD967" s="1"/>
      <c r="AE967" s="1"/>
      <c r="AF967" s="1"/>
      <c r="AG967" s="1"/>
      <c r="AH967" s="1"/>
      <c r="AI967" s="1"/>
      <c r="AJ967" s="1"/>
      <c r="AK967" s="1"/>
      <c r="AL967" s="1"/>
      <c r="AM967" s="1"/>
      <c r="AN967" s="1"/>
      <c r="AO967" s="1"/>
      <c r="AP967" s="1"/>
      <c r="AQ967" s="1"/>
      <c r="AR967" s="1"/>
      <c r="AS967" s="1"/>
      <c r="AT967" s="1"/>
      <c r="AU967" s="1"/>
      <c r="AV967" s="1"/>
      <c r="AW967" s="1"/>
      <c r="AX967" s="1"/>
      <c r="AY967" s="1"/>
      <c r="AZ967" s="1"/>
      <c r="BA967" s="1"/>
      <c r="BB967" s="1"/>
      <c r="BC967" s="1"/>
      <c r="BD967" s="1"/>
      <c r="BE967" s="1"/>
      <c r="BF967" s="1"/>
      <c r="BG967" s="1"/>
      <c r="BH967" s="1"/>
      <c r="BI967" s="1"/>
      <c r="BJ967" s="1"/>
      <c r="BK967" s="1"/>
      <c r="BL967" s="1"/>
      <c r="BM967" s="1"/>
      <c r="BN967" s="1"/>
      <c r="BO967" s="1"/>
      <c r="BP967" s="1"/>
      <c r="BQ967" s="1"/>
      <c r="BR967" s="1"/>
      <c r="BS967" s="1"/>
      <c r="BT967" s="1"/>
      <c r="BU967" s="1"/>
      <c r="BV967" s="1"/>
      <c r="BW967" s="1"/>
      <c r="BX967" s="1"/>
      <c r="BY967" s="1"/>
      <c r="BZ967" s="1"/>
      <c r="CA967" s="1"/>
      <c r="CB967" s="1"/>
      <c r="CC967" s="1"/>
      <c r="CD967" s="1"/>
      <c r="CE967" s="1"/>
      <c r="CF967" s="1"/>
      <c r="CG967" s="1"/>
      <c r="CH967" s="1"/>
      <c r="CI967" s="1"/>
      <c r="CJ967" s="1"/>
      <c r="CK967" s="1"/>
      <c r="CL967" s="1"/>
      <c r="CM967" s="1"/>
      <c r="CN967" s="1"/>
      <c r="CO967" s="1"/>
      <c r="CP967" s="1"/>
      <c r="CQ967" s="1"/>
      <c r="CR967" s="1"/>
      <c r="CS967" s="1"/>
      <c r="CT967" s="1"/>
      <c r="CU967" s="1"/>
      <c r="CV967" s="1"/>
      <c r="CW967" s="1"/>
      <c r="CX967" s="1"/>
      <c r="CY967" s="1"/>
      <c r="CZ967" s="1"/>
      <c r="DA967" s="1"/>
      <c r="DB967" s="1"/>
      <c r="DC967" s="1"/>
      <c r="DD967" s="1"/>
      <c r="DE967" s="1"/>
      <c r="DF967" s="1"/>
      <c r="DG967" s="1"/>
      <c r="DH967" s="1"/>
      <c r="DI967" s="1"/>
      <c r="DJ967" s="1"/>
      <c r="DK967" s="1"/>
      <c r="DL967" s="1"/>
      <c r="DM967" s="1"/>
      <c r="DN967" s="1"/>
      <c r="DO967" s="1"/>
      <c r="DP967" s="1"/>
      <c r="DQ967" s="1"/>
      <c r="DR967" s="1"/>
      <c r="DS967" s="1"/>
      <c r="DT967" s="1"/>
      <c r="DU967" s="1"/>
      <c r="DV967" s="1"/>
      <c r="DW967" s="1"/>
      <c r="DX967" s="1"/>
      <c r="DY967" s="1"/>
      <c r="DZ967" s="1"/>
      <c r="EA967" s="1"/>
      <c r="EB967" s="1"/>
      <c r="EC967" s="1"/>
      <c r="ED967" s="1"/>
      <c r="EE967" s="1"/>
      <c r="EF967" s="1"/>
      <c r="EG967" s="1"/>
      <c r="EH967" s="1"/>
      <c r="EI967" s="1"/>
      <c r="EJ967" s="1"/>
      <c r="EK967" s="1"/>
      <c r="EL967" s="1"/>
      <c r="EM967" s="1"/>
      <c r="EN967" s="1"/>
      <c r="EO967" s="1"/>
      <c r="EP967" s="1"/>
      <c r="EQ967" s="1"/>
      <c r="ER967" s="1"/>
      <c r="ES967" s="1"/>
      <c r="ET967" s="1"/>
      <c r="EU967" s="1"/>
      <c r="EV967" s="1"/>
      <c r="EW967" s="1"/>
      <c r="EX967" s="1"/>
      <c r="EY967" s="1"/>
      <c r="EZ967" s="1"/>
      <c r="FA967" s="1"/>
      <c r="FB967" s="1"/>
      <c r="FC967" s="1"/>
      <c r="FD967" s="1"/>
    </row>
    <row r="968" spans="5:160" x14ac:dyDescent="0.3">
      <c r="E968" s="1"/>
      <c r="F968" s="1"/>
      <c r="G968" s="1"/>
      <c r="H968" s="1"/>
      <c r="I968" s="1"/>
      <c r="J968" s="1"/>
      <c r="K968" s="1"/>
      <c r="L968" s="1"/>
      <c r="M968" s="1"/>
      <c r="N968" s="1"/>
      <c r="O968" s="1"/>
      <c r="P968" s="1"/>
      <c r="Q968" s="1"/>
      <c r="R968" s="1"/>
      <c r="S968" s="1"/>
      <c r="T968" s="1"/>
      <c r="U968" s="1"/>
      <c r="V968" s="1"/>
      <c r="W968" s="1"/>
      <c r="X968" s="1"/>
      <c r="Y968" s="1"/>
      <c r="Z968" s="1"/>
      <c r="AA968" s="1"/>
      <c r="AB968" s="1"/>
      <c r="AC968" s="1"/>
      <c r="AD968" s="1"/>
      <c r="AE968" s="1"/>
      <c r="AF968" s="1"/>
      <c r="AG968" s="1"/>
      <c r="AH968" s="1"/>
      <c r="AI968" s="1"/>
      <c r="AJ968" s="1"/>
      <c r="AK968" s="1"/>
      <c r="AL968" s="1"/>
      <c r="AM968" s="1"/>
      <c r="AN968" s="1"/>
      <c r="AO968" s="1"/>
      <c r="AP968" s="1"/>
      <c r="AQ968" s="1"/>
      <c r="AR968" s="1"/>
      <c r="AS968" s="1"/>
      <c r="AT968" s="1"/>
      <c r="AU968" s="1"/>
      <c r="AV968" s="1"/>
      <c r="AW968" s="1"/>
      <c r="AX968" s="1"/>
      <c r="AY968" s="1"/>
      <c r="AZ968" s="1"/>
      <c r="BA968" s="1"/>
      <c r="BB968" s="1"/>
      <c r="BC968" s="1"/>
      <c r="BD968" s="1"/>
      <c r="BE968" s="1"/>
      <c r="BF968" s="1"/>
      <c r="BG968" s="1"/>
      <c r="BH968" s="1"/>
      <c r="BI968" s="1"/>
      <c r="BJ968" s="1"/>
      <c r="BK968" s="1"/>
      <c r="BL968" s="1"/>
      <c r="BM968" s="1"/>
      <c r="BN968" s="1"/>
      <c r="BO968" s="1"/>
      <c r="BP968" s="1"/>
      <c r="BQ968" s="1"/>
      <c r="BR968" s="1"/>
      <c r="BS968" s="1"/>
      <c r="BT968" s="1"/>
      <c r="BU968" s="1"/>
      <c r="BV968" s="1"/>
      <c r="BW968" s="1"/>
      <c r="BX968" s="1"/>
      <c r="BY968" s="1"/>
      <c r="BZ968" s="1"/>
      <c r="CA968" s="1"/>
      <c r="CB968" s="1"/>
      <c r="CC968" s="1"/>
      <c r="CD968" s="1"/>
      <c r="CE968" s="1"/>
      <c r="CF968" s="1"/>
      <c r="CG968" s="1"/>
      <c r="CH968" s="1"/>
      <c r="CI968" s="1"/>
      <c r="CJ968" s="1"/>
      <c r="CK968" s="1"/>
      <c r="CL968" s="1"/>
      <c r="CM968" s="1"/>
      <c r="CN968" s="1"/>
      <c r="CO968" s="1"/>
      <c r="CP968" s="1"/>
      <c r="CQ968" s="1"/>
      <c r="CR968" s="1"/>
      <c r="CS968" s="1"/>
      <c r="CT968" s="1"/>
      <c r="CU968" s="1"/>
      <c r="CV968" s="1"/>
      <c r="CW968" s="1"/>
      <c r="CX968" s="1"/>
      <c r="CY968" s="1"/>
      <c r="CZ968" s="1"/>
      <c r="DA968" s="1"/>
      <c r="DB968" s="1"/>
      <c r="DC968" s="1"/>
      <c r="DD968" s="1"/>
      <c r="DE968" s="1"/>
      <c r="DF968" s="1"/>
      <c r="DG968" s="1"/>
      <c r="DH968" s="1"/>
      <c r="DI968" s="1"/>
      <c r="DJ968" s="1"/>
      <c r="DK968" s="1"/>
      <c r="DL968" s="1"/>
      <c r="DM968" s="1"/>
      <c r="DN968" s="1"/>
      <c r="DO968" s="1"/>
      <c r="DP968" s="1"/>
      <c r="DQ968" s="1"/>
      <c r="DR968" s="1"/>
      <c r="DS968" s="1"/>
      <c r="DT968" s="1"/>
      <c r="DU968" s="1"/>
      <c r="DV968" s="1"/>
      <c r="DW968" s="1"/>
      <c r="DX968" s="1"/>
      <c r="DY968" s="1"/>
      <c r="DZ968" s="1"/>
      <c r="EA968" s="1"/>
      <c r="EB968" s="1"/>
      <c r="EC968" s="1"/>
      <c r="ED968" s="1"/>
      <c r="EE968" s="1"/>
      <c r="EF968" s="1"/>
      <c r="EG968" s="1"/>
      <c r="EH968" s="1"/>
      <c r="EI968" s="1"/>
      <c r="EJ968" s="1"/>
      <c r="EK968" s="1"/>
      <c r="EL968" s="1"/>
      <c r="EM968" s="1"/>
      <c r="EN968" s="1"/>
      <c r="EO968" s="1"/>
      <c r="EP968" s="1"/>
      <c r="EQ968" s="1"/>
      <c r="ER968" s="1"/>
      <c r="ES968" s="1"/>
      <c r="ET968" s="1"/>
      <c r="EU968" s="1"/>
      <c r="EV968" s="1"/>
      <c r="EW968" s="1"/>
      <c r="EX968" s="1"/>
      <c r="EY968" s="1"/>
      <c r="EZ968" s="1"/>
      <c r="FA968" s="1"/>
      <c r="FB968" s="1"/>
      <c r="FC968" s="1"/>
      <c r="FD968" s="1"/>
    </row>
    <row r="969" spans="5:160" x14ac:dyDescent="0.3">
      <c r="E969" s="1"/>
      <c r="F969" s="1"/>
      <c r="G969" s="1"/>
      <c r="H969" s="1"/>
      <c r="I969" s="1"/>
      <c r="J969" s="1"/>
      <c r="K969" s="1"/>
      <c r="L969" s="1"/>
      <c r="M969" s="1"/>
      <c r="N969" s="1"/>
      <c r="O969" s="1"/>
      <c r="P969" s="1"/>
      <c r="Q969" s="1"/>
      <c r="R969" s="1"/>
      <c r="S969" s="1"/>
      <c r="T969" s="1"/>
      <c r="U969" s="1"/>
      <c r="V969" s="1"/>
      <c r="W969" s="1"/>
      <c r="X969" s="1"/>
      <c r="Y969" s="1"/>
      <c r="Z969" s="1"/>
      <c r="AA969" s="1"/>
      <c r="AB969" s="1"/>
      <c r="AC969" s="1"/>
      <c r="AD969" s="1"/>
      <c r="AE969" s="1"/>
      <c r="AF969" s="1"/>
      <c r="AG969" s="1"/>
      <c r="AH969" s="1"/>
      <c r="AI969" s="1"/>
      <c r="AJ969" s="1"/>
      <c r="AK969" s="1"/>
      <c r="AL969" s="1"/>
      <c r="AM969" s="1"/>
      <c r="AN969" s="1"/>
      <c r="AO969" s="1"/>
      <c r="AP969" s="1"/>
      <c r="AQ969" s="1"/>
      <c r="AR969" s="1"/>
      <c r="AS969" s="1"/>
      <c r="AT969" s="1"/>
      <c r="AU969" s="1"/>
      <c r="AV969" s="1"/>
      <c r="AW969" s="1"/>
      <c r="AX969" s="1"/>
      <c r="AY969" s="1"/>
      <c r="AZ969" s="1"/>
      <c r="BA969" s="1"/>
      <c r="BB969" s="1"/>
      <c r="BC969" s="1"/>
      <c r="BD969" s="1"/>
      <c r="BE969" s="1"/>
      <c r="BF969" s="1"/>
      <c r="BG969" s="1"/>
      <c r="BH969" s="1"/>
      <c r="BI969" s="1"/>
      <c r="BJ969" s="1"/>
      <c r="BK969" s="1"/>
      <c r="BL969" s="1"/>
      <c r="BM969" s="1"/>
      <c r="BN969" s="1"/>
      <c r="BO969" s="1"/>
      <c r="BP969" s="1"/>
      <c r="BQ969" s="1"/>
      <c r="BR969" s="1"/>
      <c r="BS969" s="1"/>
      <c r="BT969" s="1"/>
      <c r="BU969" s="1"/>
      <c r="BV969" s="1"/>
      <c r="BW969" s="1"/>
      <c r="BX969" s="1"/>
      <c r="BY969" s="1"/>
      <c r="BZ969" s="1"/>
      <c r="CA969" s="1"/>
      <c r="CB969" s="1"/>
      <c r="CC969" s="1"/>
      <c r="CD969" s="1"/>
      <c r="CE969" s="1"/>
      <c r="CF969" s="1"/>
      <c r="CG969" s="1"/>
      <c r="CH969" s="1"/>
      <c r="CI969" s="1"/>
      <c r="CJ969" s="1"/>
      <c r="CK969" s="1"/>
      <c r="CL969" s="1"/>
      <c r="CM969" s="1"/>
      <c r="CN969" s="1"/>
      <c r="CO969" s="1"/>
      <c r="CP969" s="1"/>
      <c r="CQ969" s="1"/>
      <c r="CR969" s="1"/>
      <c r="CS969" s="1"/>
      <c r="CT969" s="1"/>
      <c r="CU969" s="1"/>
      <c r="CV969" s="1"/>
      <c r="CW969" s="1"/>
      <c r="CX969" s="1"/>
      <c r="CY969" s="1"/>
      <c r="CZ969" s="1"/>
      <c r="DA969" s="1"/>
      <c r="DB969" s="1"/>
      <c r="DC969" s="1"/>
      <c r="DD969" s="1"/>
      <c r="DE969" s="1"/>
      <c r="DF969" s="1"/>
      <c r="DG969" s="1"/>
      <c r="DH969" s="1"/>
      <c r="DI969" s="1"/>
      <c r="DJ969" s="1"/>
      <c r="DK969" s="1"/>
      <c r="DL969" s="1"/>
      <c r="DM969" s="1"/>
      <c r="DN969" s="1"/>
      <c r="DO969" s="1"/>
      <c r="DP969" s="1"/>
      <c r="DQ969" s="1"/>
      <c r="DR969" s="1"/>
      <c r="DS969" s="1"/>
      <c r="DT969" s="1"/>
      <c r="DU969" s="1"/>
      <c r="DV969" s="1"/>
      <c r="DW969" s="1"/>
      <c r="DX969" s="1"/>
      <c r="DY969" s="1"/>
      <c r="DZ969" s="1"/>
      <c r="EA969" s="1"/>
      <c r="EB969" s="1"/>
      <c r="EC969" s="1"/>
      <c r="ED969" s="1"/>
      <c r="EE969" s="1"/>
      <c r="EF969" s="1"/>
      <c r="EG969" s="1"/>
      <c r="EH969" s="1"/>
      <c r="EI969" s="1"/>
      <c r="EJ969" s="1"/>
      <c r="EK969" s="1"/>
      <c r="EL969" s="1"/>
      <c r="EM969" s="1"/>
      <c r="EN969" s="1"/>
      <c r="EO969" s="1"/>
      <c r="EP969" s="1"/>
      <c r="EQ969" s="1"/>
      <c r="ER969" s="1"/>
      <c r="ES969" s="1"/>
      <c r="ET969" s="1"/>
      <c r="EU969" s="1"/>
      <c r="EV969" s="1"/>
      <c r="EW969" s="1"/>
      <c r="EX969" s="1"/>
      <c r="EY969" s="1"/>
      <c r="EZ969" s="1"/>
      <c r="FA969" s="1"/>
      <c r="FB969" s="1"/>
      <c r="FC969" s="1"/>
      <c r="FD969" s="1"/>
    </row>
    <row r="970" spans="5:160" x14ac:dyDescent="0.3">
      <c r="E970" s="1"/>
      <c r="F970" s="1"/>
      <c r="G970" s="1"/>
      <c r="H970" s="1"/>
      <c r="I970" s="1"/>
      <c r="J970" s="1"/>
      <c r="K970" s="1"/>
      <c r="L970" s="1"/>
      <c r="M970" s="1"/>
      <c r="N970" s="1"/>
      <c r="O970" s="1"/>
      <c r="P970" s="1"/>
      <c r="Q970" s="1"/>
      <c r="R970" s="1"/>
      <c r="S970" s="1"/>
      <c r="T970" s="1"/>
      <c r="U970" s="1"/>
      <c r="V970" s="1"/>
      <c r="W970" s="1"/>
      <c r="X970" s="1"/>
      <c r="Y970" s="1"/>
      <c r="Z970" s="1"/>
      <c r="AA970" s="1"/>
      <c r="AB970" s="1"/>
      <c r="AC970" s="1"/>
      <c r="AD970" s="1"/>
      <c r="AE970" s="1"/>
      <c r="AF970" s="1"/>
      <c r="AG970" s="1"/>
      <c r="AH970" s="1"/>
      <c r="AI970" s="1"/>
      <c r="AJ970" s="1"/>
      <c r="AK970" s="1"/>
      <c r="AL970" s="1"/>
      <c r="AM970" s="1"/>
      <c r="AN970" s="1"/>
      <c r="AO970" s="1"/>
      <c r="AP970" s="1"/>
      <c r="AQ970" s="1"/>
      <c r="AR970" s="1"/>
      <c r="AS970" s="1"/>
      <c r="AT970" s="1"/>
      <c r="AU970" s="1"/>
      <c r="AV970" s="1"/>
      <c r="AW970" s="1"/>
      <c r="AX970" s="1"/>
      <c r="AY970" s="1"/>
      <c r="AZ970" s="1"/>
      <c r="BA970" s="1"/>
      <c r="BB970" s="1"/>
      <c r="BC970" s="1"/>
      <c r="BD970" s="1"/>
      <c r="BE970" s="1"/>
      <c r="BF970" s="1"/>
      <c r="BG970" s="1"/>
      <c r="BH970" s="1"/>
      <c r="BI970" s="1"/>
      <c r="BJ970" s="1"/>
      <c r="BK970" s="1"/>
      <c r="BL970" s="1"/>
      <c r="BM970" s="1"/>
      <c r="BN970" s="1"/>
      <c r="BO970" s="1"/>
      <c r="BP970" s="1"/>
      <c r="BQ970" s="1"/>
      <c r="BR970" s="1"/>
      <c r="BS970" s="1"/>
      <c r="BT970" s="1"/>
      <c r="BU970" s="1"/>
      <c r="BV970" s="1"/>
      <c r="BW970" s="1"/>
      <c r="BX970" s="1"/>
      <c r="BY970" s="1"/>
      <c r="BZ970" s="1"/>
      <c r="CA970" s="1"/>
      <c r="CB970" s="1"/>
      <c r="CC970" s="1"/>
      <c r="CD970" s="1"/>
      <c r="CE970" s="1"/>
      <c r="CF970" s="1"/>
      <c r="CG970" s="1"/>
      <c r="CH970" s="1"/>
      <c r="CI970" s="1"/>
      <c r="CJ970" s="1"/>
      <c r="CK970" s="1"/>
      <c r="CL970" s="1"/>
      <c r="CM970" s="1"/>
      <c r="CN970" s="1"/>
      <c r="CO970" s="1"/>
      <c r="CP970" s="1"/>
      <c r="CQ970" s="1"/>
      <c r="CR970" s="1"/>
      <c r="CS970" s="1"/>
      <c r="CT970" s="1"/>
      <c r="CU970" s="1"/>
      <c r="CV970" s="1"/>
      <c r="CW970" s="1"/>
      <c r="CX970" s="1"/>
      <c r="CY970" s="1"/>
      <c r="CZ970" s="1"/>
      <c r="DA970" s="1"/>
      <c r="DB970" s="1"/>
      <c r="DC970" s="1"/>
      <c r="DD970" s="1"/>
      <c r="DE970" s="1"/>
      <c r="DF970" s="1"/>
      <c r="DG970" s="1"/>
      <c r="DH970" s="1"/>
      <c r="DI970" s="1"/>
      <c r="DJ970" s="1"/>
      <c r="DK970" s="1"/>
      <c r="DL970" s="1"/>
      <c r="DM970" s="1"/>
      <c r="DN970" s="1"/>
      <c r="DO970" s="1"/>
      <c r="DP970" s="1"/>
      <c r="DQ970" s="1"/>
      <c r="DR970" s="1"/>
      <c r="DS970" s="1"/>
      <c r="DT970" s="1"/>
      <c r="DU970" s="1"/>
      <c r="DV970" s="1"/>
      <c r="DW970" s="1"/>
      <c r="DX970" s="1"/>
      <c r="DY970" s="1"/>
      <c r="DZ970" s="1"/>
      <c r="EA970" s="1"/>
      <c r="EB970" s="1"/>
      <c r="EC970" s="1"/>
      <c r="ED970" s="1"/>
      <c r="EE970" s="1"/>
      <c r="EF970" s="1"/>
      <c r="EG970" s="1"/>
      <c r="EH970" s="1"/>
      <c r="EI970" s="1"/>
      <c r="EJ970" s="1"/>
      <c r="EK970" s="1"/>
      <c r="EL970" s="1"/>
      <c r="EM970" s="1"/>
      <c r="EN970" s="1"/>
      <c r="EO970" s="1"/>
      <c r="EP970" s="1"/>
      <c r="EQ970" s="1"/>
      <c r="ER970" s="1"/>
      <c r="ES970" s="1"/>
      <c r="ET970" s="1"/>
      <c r="EU970" s="1"/>
      <c r="EV970" s="1"/>
      <c r="EW970" s="1"/>
      <c r="EX970" s="1"/>
      <c r="EY970" s="1"/>
      <c r="EZ970" s="1"/>
      <c r="FA970" s="1"/>
      <c r="FB970" s="1"/>
      <c r="FC970" s="1"/>
      <c r="FD970" s="1"/>
    </row>
    <row r="971" spans="5:160" x14ac:dyDescent="0.3">
      <c r="E971" s="1"/>
      <c r="F971" s="1"/>
      <c r="G971" s="1"/>
      <c r="H971" s="1"/>
      <c r="I971" s="1"/>
      <c r="J971" s="1"/>
      <c r="K971" s="1"/>
      <c r="L971" s="1"/>
      <c r="M971" s="1"/>
      <c r="N971" s="1"/>
      <c r="O971" s="1"/>
      <c r="P971" s="1"/>
      <c r="Q971" s="1"/>
      <c r="R971" s="1"/>
      <c r="S971" s="1"/>
      <c r="T971" s="1"/>
      <c r="U971" s="1"/>
      <c r="V971" s="1"/>
      <c r="W971" s="1"/>
      <c r="X971" s="1"/>
      <c r="Y971" s="1"/>
      <c r="Z971" s="1"/>
      <c r="AA971" s="1"/>
      <c r="AB971" s="1"/>
      <c r="AC971" s="1"/>
      <c r="AD971" s="1"/>
      <c r="AE971" s="1"/>
      <c r="AF971" s="1"/>
      <c r="AG971" s="1"/>
      <c r="AH971" s="1"/>
      <c r="AI971" s="1"/>
      <c r="AJ971" s="1"/>
      <c r="AK971" s="1"/>
      <c r="AL971" s="1"/>
      <c r="AM971" s="1"/>
      <c r="AN971" s="1"/>
      <c r="AO971" s="1"/>
      <c r="AP971" s="1"/>
      <c r="AQ971" s="1"/>
      <c r="AR971" s="1"/>
      <c r="AS971" s="1"/>
      <c r="AT971" s="1"/>
      <c r="AU971" s="1"/>
      <c r="AV971" s="1"/>
      <c r="AW971" s="1"/>
      <c r="AX971" s="1"/>
      <c r="AY971" s="1"/>
      <c r="AZ971" s="1"/>
      <c r="BA971" s="1"/>
      <c r="BB971" s="1"/>
      <c r="BC971" s="1"/>
      <c r="BD971" s="1"/>
      <c r="BE971" s="1"/>
      <c r="BF971" s="1"/>
      <c r="BG971" s="1"/>
      <c r="BH971" s="1"/>
      <c r="BI971" s="1"/>
      <c r="BJ971" s="1"/>
      <c r="BK971" s="1"/>
      <c r="BL971" s="1"/>
      <c r="BM971" s="1"/>
      <c r="BN971" s="1"/>
      <c r="BO971" s="1"/>
      <c r="BP971" s="1"/>
      <c r="BQ971" s="1"/>
      <c r="BR971" s="1"/>
      <c r="BS971" s="1"/>
      <c r="BT971" s="1"/>
      <c r="BU971" s="1"/>
      <c r="BV971" s="1"/>
      <c r="BW971" s="1"/>
      <c r="BX971" s="1"/>
      <c r="BY971" s="1"/>
      <c r="BZ971" s="1"/>
      <c r="CA971" s="1"/>
      <c r="CB971" s="1"/>
      <c r="CC971" s="1"/>
      <c r="CD971" s="1"/>
      <c r="CE971" s="1"/>
      <c r="CF971" s="1"/>
      <c r="CG971" s="1"/>
      <c r="CH971" s="1"/>
      <c r="CI971" s="1"/>
      <c r="CJ971" s="1"/>
      <c r="CK971" s="1"/>
      <c r="CL971" s="1"/>
      <c r="CM971" s="1"/>
      <c r="CN971" s="1"/>
      <c r="CO971" s="1"/>
      <c r="CP971" s="1"/>
      <c r="CQ971" s="1"/>
      <c r="CR971" s="1"/>
      <c r="CS971" s="1"/>
      <c r="CT971" s="1"/>
      <c r="CU971" s="1"/>
      <c r="CV971" s="1"/>
      <c r="CW971" s="1"/>
      <c r="CX971" s="1"/>
      <c r="CY971" s="1"/>
      <c r="CZ971" s="1"/>
      <c r="DA971" s="1"/>
      <c r="DB971" s="1"/>
      <c r="DC971" s="1"/>
      <c r="DD971" s="1"/>
      <c r="DE971" s="1"/>
      <c r="DF971" s="1"/>
      <c r="DG971" s="1"/>
      <c r="DH971" s="1"/>
      <c r="DI971" s="1"/>
      <c r="DJ971" s="1"/>
      <c r="DK971" s="1"/>
      <c r="DL971" s="1"/>
      <c r="DM971" s="1"/>
      <c r="DN971" s="1"/>
      <c r="DO971" s="1"/>
      <c r="DP971" s="1"/>
      <c r="DQ971" s="1"/>
      <c r="DR971" s="1"/>
      <c r="DS971" s="1"/>
      <c r="DT971" s="1"/>
      <c r="DU971" s="1"/>
      <c r="DV971" s="1"/>
      <c r="DW971" s="1"/>
      <c r="DX971" s="1"/>
      <c r="DY971" s="1"/>
      <c r="DZ971" s="1"/>
      <c r="EA971" s="1"/>
      <c r="EB971" s="1"/>
      <c r="EC971" s="1"/>
      <c r="ED971" s="1"/>
      <c r="EE971" s="1"/>
      <c r="EF971" s="1"/>
      <c r="EG971" s="1"/>
      <c r="EH971" s="1"/>
      <c r="EI971" s="1"/>
      <c r="EJ971" s="1"/>
      <c r="EK971" s="1"/>
      <c r="EL971" s="1"/>
      <c r="EM971" s="1"/>
      <c r="EN971" s="1"/>
      <c r="EO971" s="1"/>
      <c r="EP971" s="1"/>
      <c r="EQ971" s="1"/>
      <c r="ER971" s="1"/>
      <c r="ES971" s="1"/>
      <c r="ET971" s="1"/>
      <c r="EU971" s="1"/>
      <c r="EV971" s="1"/>
      <c r="EW971" s="1"/>
      <c r="EX971" s="1"/>
      <c r="EY971" s="1"/>
      <c r="EZ971" s="1"/>
      <c r="FA971" s="1"/>
      <c r="FB971" s="1"/>
      <c r="FC971" s="1"/>
      <c r="FD971" s="1"/>
    </row>
    <row r="972" spans="5:160" x14ac:dyDescent="0.3">
      <c r="E972" s="1"/>
      <c r="F972" s="1"/>
      <c r="G972" s="1"/>
      <c r="H972" s="1"/>
      <c r="I972" s="1"/>
      <c r="J972" s="1"/>
      <c r="K972" s="1"/>
      <c r="L972" s="1"/>
      <c r="M972" s="1"/>
      <c r="N972" s="1"/>
      <c r="O972" s="1"/>
      <c r="P972" s="1"/>
      <c r="Q972" s="1"/>
      <c r="R972" s="1"/>
      <c r="S972" s="1"/>
      <c r="T972" s="1"/>
      <c r="U972" s="1"/>
      <c r="V972" s="1"/>
      <c r="W972" s="1"/>
      <c r="X972" s="1"/>
      <c r="Y972" s="1"/>
      <c r="Z972" s="1"/>
      <c r="AA972" s="1"/>
      <c r="AB972" s="1"/>
      <c r="AC972" s="1"/>
      <c r="AD972" s="1"/>
      <c r="AE972" s="1"/>
      <c r="AF972" s="1"/>
      <c r="AG972" s="1"/>
      <c r="AH972" s="1"/>
      <c r="AI972" s="1"/>
      <c r="AJ972" s="1"/>
      <c r="AK972" s="1"/>
      <c r="AL972" s="1"/>
      <c r="AM972" s="1"/>
      <c r="AN972" s="1"/>
      <c r="AO972" s="1"/>
      <c r="AP972" s="1"/>
      <c r="AQ972" s="1"/>
      <c r="AR972" s="1"/>
      <c r="AS972" s="1"/>
      <c r="AT972" s="1"/>
      <c r="AU972" s="1"/>
      <c r="AV972" s="1"/>
      <c r="AW972" s="1"/>
      <c r="AX972" s="1"/>
      <c r="AY972" s="1"/>
      <c r="AZ972" s="1"/>
      <c r="BA972" s="1"/>
      <c r="BB972" s="1"/>
      <c r="BC972" s="1"/>
      <c r="BD972" s="1"/>
      <c r="BE972" s="1"/>
      <c r="BF972" s="1"/>
      <c r="BG972" s="1"/>
      <c r="BH972" s="1"/>
      <c r="BI972" s="1"/>
      <c r="BJ972" s="1"/>
      <c r="BK972" s="1"/>
      <c r="BL972" s="1"/>
      <c r="BM972" s="1"/>
      <c r="BN972" s="1"/>
      <c r="BO972" s="1"/>
      <c r="BP972" s="1"/>
      <c r="BQ972" s="1"/>
      <c r="BR972" s="1"/>
      <c r="BS972" s="1"/>
      <c r="BT972" s="1"/>
      <c r="BU972" s="1"/>
      <c r="BV972" s="1"/>
      <c r="BW972" s="1"/>
      <c r="BX972" s="1"/>
      <c r="BY972" s="1"/>
      <c r="BZ972" s="1"/>
      <c r="CA972" s="1"/>
      <c r="CB972" s="1"/>
      <c r="CC972" s="1"/>
      <c r="CD972" s="1"/>
      <c r="CE972" s="1"/>
      <c r="CF972" s="1"/>
      <c r="CG972" s="1"/>
      <c r="CH972" s="1"/>
      <c r="CI972" s="1"/>
      <c r="CJ972" s="1"/>
      <c r="CK972" s="1"/>
      <c r="CL972" s="1"/>
      <c r="CM972" s="1"/>
      <c r="CN972" s="1"/>
      <c r="CO972" s="1"/>
      <c r="CP972" s="1"/>
      <c r="CQ972" s="1"/>
      <c r="CR972" s="1"/>
      <c r="CS972" s="1"/>
      <c r="CT972" s="1"/>
      <c r="CU972" s="1"/>
      <c r="CV972" s="1"/>
      <c r="CW972" s="1"/>
      <c r="CX972" s="1"/>
      <c r="CY972" s="1"/>
      <c r="CZ972" s="1"/>
      <c r="DA972" s="1"/>
      <c r="DB972" s="1"/>
      <c r="DC972" s="1"/>
      <c r="DD972" s="1"/>
      <c r="DE972" s="1"/>
      <c r="DF972" s="1"/>
      <c r="DG972" s="1"/>
      <c r="DH972" s="1"/>
      <c r="DI972" s="1"/>
      <c r="DJ972" s="1"/>
      <c r="DK972" s="1"/>
      <c r="DL972" s="1"/>
      <c r="DM972" s="1"/>
      <c r="DN972" s="1"/>
      <c r="DO972" s="1"/>
      <c r="DP972" s="1"/>
      <c r="DQ972" s="1"/>
      <c r="DR972" s="1"/>
      <c r="DS972" s="1"/>
      <c r="DT972" s="1"/>
      <c r="DU972" s="1"/>
      <c r="DV972" s="1"/>
      <c r="DW972" s="1"/>
      <c r="DX972" s="1"/>
      <c r="DY972" s="1"/>
      <c r="DZ972" s="1"/>
      <c r="EA972" s="1"/>
      <c r="EB972" s="1"/>
      <c r="EC972" s="1"/>
      <c r="ED972" s="1"/>
      <c r="EE972" s="1"/>
      <c r="EF972" s="1"/>
      <c r="EG972" s="1"/>
      <c r="EH972" s="1"/>
      <c r="EI972" s="1"/>
      <c r="EJ972" s="1"/>
      <c r="EK972" s="1"/>
      <c r="EL972" s="1"/>
      <c r="EM972" s="1"/>
      <c r="EN972" s="1"/>
      <c r="EO972" s="1"/>
      <c r="EP972" s="1"/>
      <c r="EQ972" s="1"/>
      <c r="ER972" s="1"/>
      <c r="ES972" s="1"/>
      <c r="ET972" s="1"/>
      <c r="EU972" s="1"/>
      <c r="EV972" s="1"/>
      <c r="EW972" s="1"/>
      <c r="EX972" s="1"/>
      <c r="EY972" s="1"/>
      <c r="EZ972" s="1"/>
      <c r="FA972" s="1"/>
      <c r="FB972" s="1"/>
      <c r="FC972" s="1"/>
      <c r="FD972" s="1"/>
    </row>
    <row r="973" spans="5:160" x14ac:dyDescent="0.3">
      <c r="E973" s="1"/>
      <c r="F973" s="1"/>
      <c r="G973" s="1"/>
      <c r="H973" s="1"/>
      <c r="I973" s="1"/>
      <c r="J973" s="1"/>
      <c r="K973" s="1"/>
      <c r="L973" s="1"/>
      <c r="M973" s="1"/>
      <c r="N973" s="1"/>
      <c r="O973" s="1"/>
      <c r="P973" s="1"/>
      <c r="Q973" s="1"/>
      <c r="R973" s="1"/>
      <c r="S973" s="1"/>
      <c r="T973" s="1"/>
      <c r="U973" s="1"/>
      <c r="V973" s="1"/>
      <c r="W973" s="1"/>
      <c r="X973" s="1"/>
      <c r="Y973" s="1"/>
      <c r="Z973" s="1"/>
      <c r="AA973" s="1"/>
      <c r="AB973" s="1"/>
      <c r="AC973" s="1"/>
      <c r="AD973" s="1"/>
      <c r="AE973" s="1"/>
      <c r="AF973" s="1"/>
      <c r="AG973" s="1"/>
      <c r="AH973" s="1"/>
      <c r="AI973" s="1"/>
      <c r="AJ973" s="1"/>
      <c r="AK973" s="1"/>
      <c r="AL973" s="1"/>
      <c r="AM973" s="1"/>
      <c r="AN973" s="1"/>
      <c r="AO973" s="1"/>
      <c r="AP973" s="1"/>
      <c r="AQ973" s="1"/>
      <c r="AR973" s="1"/>
      <c r="AS973" s="1"/>
      <c r="AT973" s="1"/>
      <c r="AU973" s="1"/>
      <c r="AV973" s="1"/>
      <c r="AW973" s="1"/>
      <c r="AX973" s="1"/>
      <c r="AY973" s="1"/>
      <c r="AZ973" s="1"/>
      <c r="BA973" s="1"/>
      <c r="BB973" s="1"/>
      <c r="BC973" s="1"/>
      <c r="BD973" s="1"/>
      <c r="BE973" s="1"/>
      <c r="BF973" s="1"/>
      <c r="BG973" s="1"/>
      <c r="BH973" s="1"/>
      <c r="BI973" s="1"/>
      <c r="BJ973" s="1"/>
      <c r="BK973" s="1"/>
      <c r="BL973" s="1"/>
      <c r="BM973" s="1"/>
      <c r="BN973" s="1"/>
      <c r="BO973" s="1"/>
      <c r="BP973" s="1"/>
      <c r="BQ973" s="1"/>
      <c r="BR973" s="1"/>
      <c r="BS973" s="1"/>
      <c r="BT973" s="1"/>
      <c r="BU973" s="1"/>
      <c r="BV973" s="1"/>
      <c r="BW973" s="1"/>
      <c r="BX973" s="1"/>
      <c r="BY973" s="1"/>
      <c r="BZ973" s="1"/>
      <c r="CA973" s="1"/>
      <c r="CB973" s="1"/>
      <c r="CC973" s="1"/>
      <c r="CD973" s="1"/>
      <c r="CE973" s="1"/>
      <c r="CF973" s="1"/>
      <c r="CG973" s="1"/>
      <c r="CH973" s="1"/>
      <c r="CI973" s="1"/>
      <c r="CJ973" s="1"/>
      <c r="CK973" s="1"/>
      <c r="CL973" s="1"/>
      <c r="CM973" s="1"/>
      <c r="CN973" s="1"/>
      <c r="CO973" s="1"/>
      <c r="CP973" s="1"/>
      <c r="CQ973" s="1"/>
      <c r="CR973" s="1"/>
      <c r="CS973" s="1"/>
      <c r="CT973" s="1"/>
      <c r="CU973" s="1"/>
      <c r="CV973" s="1"/>
      <c r="CW973" s="1"/>
      <c r="CX973" s="1"/>
      <c r="CY973" s="1"/>
      <c r="CZ973" s="1"/>
      <c r="DA973" s="1"/>
      <c r="DB973" s="1"/>
      <c r="DC973" s="1"/>
      <c r="DD973" s="1"/>
      <c r="DE973" s="1"/>
      <c r="DF973" s="1"/>
      <c r="DG973" s="1"/>
      <c r="DH973" s="1"/>
      <c r="DI973" s="1"/>
      <c r="DJ973" s="1"/>
      <c r="DK973" s="1"/>
      <c r="DL973" s="1"/>
      <c r="DM973" s="1"/>
      <c r="DN973" s="1"/>
      <c r="DO973" s="1"/>
      <c r="DP973" s="1"/>
      <c r="DQ973" s="1"/>
      <c r="DR973" s="1"/>
      <c r="DS973" s="1"/>
      <c r="DT973" s="1"/>
      <c r="DU973" s="1"/>
      <c r="DV973" s="1"/>
      <c r="DW973" s="1"/>
      <c r="DX973" s="1"/>
      <c r="DY973" s="1"/>
      <c r="DZ973" s="1"/>
      <c r="EA973" s="1"/>
      <c r="EB973" s="1"/>
      <c r="EC973" s="1"/>
      <c r="ED973" s="1"/>
      <c r="EE973" s="1"/>
      <c r="EF973" s="1"/>
      <c r="EG973" s="1"/>
      <c r="EH973" s="1"/>
      <c r="EI973" s="1"/>
      <c r="EJ973" s="1"/>
      <c r="EK973" s="1"/>
      <c r="EL973" s="1"/>
      <c r="EM973" s="1"/>
      <c r="EN973" s="1"/>
      <c r="EO973" s="1"/>
      <c r="EP973" s="1"/>
      <c r="EQ973" s="1"/>
      <c r="ER973" s="1"/>
      <c r="ES973" s="1"/>
      <c r="ET973" s="1"/>
      <c r="EU973" s="1"/>
      <c r="EV973" s="1"/>
      <c r="EW973" s="1"/>
      <c r="EX973" s="1"/>
      <c r="EY973" s="1"/>
      <c r="EZ973" s="1"/>
      <c r="FA973" s="1"/>
      <c r="FB973" s="1"/>
      <c r="FC973" s="1"/>
      <c r="FD973" s="1"/>
    </row>
    <row r="974" spans="5:160" x14ac:dyDescent="0.3">
      <c r="E974" s="1"/>
      <c r="F974" s="1"/>
      <c r="G974" s="1"/>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row>
    <row r="975" spans="5:160" x14ac:dyDescent="0.3">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row>
    <row r="976" spans="5:160" x14ac:dyDescent="0.3">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
      <c r="BY976" s="1"/>
      <c r="BZ976" s="1"/>
      <c r="CA976" s="1"/>
      <c r="CB976" s="1"/>
      <c r="CC976" s="1"/>
      <c r="CD976" s="1"/>
      <c r="CE976" s="1"/>
      <c r="CF976" s="1"/>
      <c r="CG976" s="1"/>
      <c r="CH976" s="1"/>
      <c r="CI976" s="1"/>
      <c r="CJ976" s="1"/>
      <c r="CK976" s="1"/>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row>
    <row r="977" spans="5:160" x14ac:dyDescent="0.3">
      <c r="E977" s="1"/>
      <c r="F977" s="1"/>
      <c r="G977" s="1"/>
      <c r="H977" s="1"/>
      <c r="I977" s="1"/>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c r="AR977" s="1"/>
      <c r="AS977" s="1"/>
      <c r="AT977" s="1"/>
      <c r="AU977" s="1"/>
      <c r="AV977" s="1"/>
      <c r="AW977" s="1"/>
      <c r="AX977" s="1"/>
      <c r="AY977" s="1"/>
      <c r="AZ977" s="1"/>
      <c r="BA977" s="1"/>
      <c r="BB977" s="1"/>
      <c r="BC977" s="1"/>
      <c r="BD977" s="1"/>
      <c r="BE977" s="1"/>
      <c r="BF977" s="1"/>
      <c r="BG977" s="1"/>
      <c r="BH977" s="1"/>
      <c r="BI977" s="1"/>
      <c r="BJ977" s="1"/>
      <c r="BK977" s="1"/>
      <c r="BL977" s="1"/>
      <c r="BM977" s="1"/>
      <c r="BN977" s="1"/>
      <c r="BO977" s="1"/>
      <c r="BP977" s="1"/>
      <c r="BQ977" s="1"/>
      <c r="BR977" s="1"/>
      <c r="BS977" s="1"/>
      <c r="BT977" s="1"/>
      <c r="BU977" s="1"/>
      <c r="BV977" s="1"/>
      <c r="BW977" s="1"/>
      <c r="BX977" s="1"/>
      <c r="BY977" s="1"/>
      <c r="BZ977" s="1"/>
      <c r="CA977" s="1"/>
      <c r="CB977" s="1"/>
      <c r="CC977" s="1"/>
      <c r="CD977" s="1"/>
      <c r="CE977" s="1"/>
      <c r="CF977" s="1"/>
      <c r="CG977" s="1"/>
      <c r="CH977" s="1"/>
      <c r="CI977" s="1"/>
      <c r="CJ977" s="1"/>
      <c r="CK977" s="1"/>
      <c r="CL977" s="1"/>
      <c r="CM977" s="1"/>
      <c r="CN977" s="1"/>
      <c r="CO977" s="1"/>
      <c r="CP977" s="1"/>
      <c r="CQ977" s="1"/>
      <c r="CR977" s="1"/>
      <c r="CS977" s="1"/>
      <c r="CT977" s="1"/>
      <c r="CU977" s="1"/>
      <c r="CV977" s="1"/>
      <c r="CW977" s="1"/>
      <c r="CX977" s="1"/>
      <c r="CY977" s="1"/>
      <c r="CZ977" s="1"/>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row>
    <row r="978" spans="5:160" x14ac:dyDescent="0.3">
      <c r="E978" s="1"/>
      <c r="F978" s="1"/>
      <c r="G978" s="1"/>
      <c r="H978" s="1"/>
      <c r="I978" s="1"/>
      <c r="J978" s="1"/>
      <c r="K978" s="1"/>
      <c r="L978" s="1"/>
      <c r="M978" s="1"/>
      <c r="N978" s="1"/>
      <c r="O978" s="1"/>
      <c r="P978" s="1"/>
      <c r="Q978" s="1"/>
      <c r="R978" s="1"/>
      <c r="S978" s="1"/>
      <c r="T978" s="1"/>
      <c r="U978" s="1"/>
      <c r="V978" s="1"/>
      <c r="W978" s="1"/>
      <c r="X978" s="1"/>
      <c r="Y978" s="1"/>
      <c r="Z978" s="1"/>
      <c r="AA978" s="1"/>
      <c r="AB978" s="1"/>
      <c r="AC978" s="1"/>
      <c r="AD978" s="1"/>
      <c r="AE978" s="1"/>
      <c r="AF978" s="1"/>
      <c r="AG978" s="1"/>
      <c r="AH978" s="1"/>
      <c r="AI978" s="1"/>
      <c r="AJ978" s="1"/>
      <c r="AK978" s="1"/>
      <c r="AL978" s="1"/>
      <c r="AM978" s="1"/>
      <c r="AN978" s="1"/>
      <c r="AO978" s="1"/>
      <c r="AP978" s="1"/>
      <c r="AQ978" s="1"/>
      <c r="AR978" s="1"/>
      <c r="AS978" s="1"/>
      <c r="AT978" s="1"/>
      <c r="AU978" s="1"/>
      <c r="AV978" s="1"/>
      <c r="AW978" s="1"/>
      <c r="AX978" s="1"/>
      <c r="AY978" s="1"/>
      <c r="AZ978" s="1"/>
      <c r="BA978" s="1"/>
      <c r="BB978" s="1"/>
      <c r="BC978" s="1"/>
      <c r="BD978" s="1"/>
      <c r="BE978" s="1"/>
      <c r="BF978" s="1"/>
      <c r="BG978" s="1"/>
      <c r="BH978" s="1"/>
      <c r="BI978" s="1"/>
      <c r="BJ978" s="1"/>
      <c r="BK978" s="1"/>
      <c r="BL978" s="1"/>
      <c r="BM978" s="1"/>
      <c r="BN978" s="1"/>
      <c r="BO978" s="1"/>
      <c r="BP978" s="1"/>
      <c r="BQ978" s="1"/>
      <c r="BR978" s="1"/>
      <c r="BS978" s="1"/>
      <c r="BT978" s="1"/>
      <c r="BU978" s="1"/>
      <c r="BV978" s="1"/>
      <c r="BW978" s="1"/>
      <c r="BX978" s="1"/>
      <c r="BY978" s="1"/>
      <c r="BZ978" s="1"/>
      <c r="CA978" s="1"/>
      <c r="CB978" s="1"/>
      <c r="CC978" s="1"/>
      <c r="CD978" s="1"/>
      <c r="CE978" s="1"/>
      <c r="CF978" s="1"/>
      <c r="CG978" s="1"/>
      <c r="CH978" s="1"/>
      <c r="CI978" s="1"/>
      <c r="CJ978" s="1"/>
      <c r="CK978" s="1"/>
      <c r="CL978" s="1"/>
      <c r="CM978" s="1"/>
      <c r="CN978" s="1"/>
      <c r="CO978" s="1"/>
      <c r="CP978" s="1"/>
      <c r="CQ978" s="1"/>
      <c r="CR978" s="1"/>
      <c r="CS978" s="1"/>
      <c r="CT978" s="1"/>
      <c r="CU978" s="1"/>
      <c r="CV978" s="1"/>
      <c r="CW978" s="1"/>
      <c r="CX978" s="1"/>
      <c r="CY978" s="1"/>
      <c r="CZ978" s="1"/>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row>
    <row r="979" spans="5:160" x14ac:dyDescent="0.3">
      <c r="E979" s="1"/>
      <c r="F979" s="1"/>
      <c r="G979" s="1"/>
      <c r="H979" s="1"/>
      <c r="I979" s="1"/>
      <c r="J979" s="1"/>
      <c r="K979" s="1"/>
      <c r="L979" s="1"/>
      <c r="M979" s="1"/>
      <c r="N979" s="1"/>
      <c r="O979" s="1"/>
      <c r="P979" s="1"/>
      <c r="Q979" s="1"/>
      <c r="R979" s="1"/>
      <c r="S979" s="1"/>
      <c r="T979" s="1"/>
      <c r="U979" s="1"/>
      <c r="V979" s="1"/>
      <c r="W979" s="1"/>
      <c r="X979" s="1"/>
      <c r="Y979" s="1"/>
      <c r="Z979" s="1"/>
      <c r="AA979" s="1"/>
      <c r="AB979" s="1"/>
      <c r="AC979" s="1"/>
      <c r="AD979" s="1"/>
      <c r="AE979" s="1"/>
      <c r="AF979" s="1"/>
      <c r="AG979" s="1"/>
      <c r="AH979" s="1"/>
      <c r="AI979" s="1"/>
      <c r="AJ979" s="1"/>
      <c r="AK979" s="1"/>
      <c r="AL979" s="1"/>
      <c r="AM979" s="1"/>
      <c r="AN979" s="1"/>
      <c r="AO979" s="1"/>
      <c r="AP979" s="1"/>
      <c r="AQ979" s="1"/>
      <c r="AR979" s="1"/>
      <c r="AS979" s="1"/>
      <c r="AT979" s="1"/>
      <c r="AU979" s="1"/>
      <c r="AV979" s="1"/>
      <c r="AW979" s="1"/>
      <c r="AX979" s="1"/>
      <c r="AY979" s="1"/>
      <c r="AZ979" s="1"/>
      <c r="BA979" s="1"/>
      <c r="BB979" s="1"/>
      <c r="BC979" s="1"/>
      <c r="BD979" s="1"/>
      <c r="BE979" s="1"/>
      <c r="BF979" s="1"/>
      <c r="BG979" s="1"/>
      <c r="BH979" s="1"/>
      <c r="BI979" s="1"/>
      <c r="BJ979" s="1"/>
      <c r="BK979" s="1"/>
      <c r="BL979" s="1"/>
      <c r="BM979" s="1"/>
      <c r="BN979" s="1"/>
      <c r="BO979" s="1"/>
      <c r="BP979" s="1"/>
      <c r="BQ979" s="1"/>
      <c r="BR979" s="1"/>
      <c r="BS979" s="1"/>
      <c r="BT979" s="1"/>
      <c r="BU979" s="1"/>
      <c r="BV979" s="1"/>
      <c r="BW979" s="1"/>
      <c r="BX979" s="1"/>
      <c r="BY979" s="1"/>
      <c r="BZ979" s="1"/>
      <c r="CA979" s="1"/>
      <c r="CB979" s="1"/>
      <c r="CC979" s="1"/>
      <c r="CD979" s="1"/>
      <c r="CE979" s="1"/>
      <c r="CF979" s="1"/>
      <c r="CG979" s="1"/>
      <c r="CH979" s="1"/>
      <c r="CI979" s="1"/>
      <c r="CJ979" s="1"/>
      <c r="CK979" s="1"/>
      <c r="CL979" s="1"/>
      <c r="CM979" s="1"/>
      <c r="CN979" s="1"/>
      <c r="CO979" s="1"/>
      <c r="CP979" s="1"/>
      <c r="CQ979" s="1"/>
      <c r="CR979" s="1"/>
      <c r="CS979" s="1"/>
      <c r="CT979" s="1"/>
      <c r="CU979" s="1"/>
      <c r="CV979" s="1"/>
      <c r="CW979" s="1"/>
      <c r="CX979" s="1"/>
      <c r="CY979" s="1"/>
      <c r="CZ979" s="1"/>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row>
    <row r="980" spans="5:160" x14ac:dyDescent="0.3">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
      <c r="BY980" s="1"/>
      <c r="BZ980" s="1"/>
      <c r="CA980" s="1"/>
      <c r="CB980" s="1"/>
      <c r="CC980" s="1"/>
      <c r="CD980" s="1"/>
      <c r="CE980" s="1"/>
      <c r="CF980" s="1"/>
      <c r="CG980" s="1"/>
      <c r="CH980" s="1"/>
      <c r="CI980" s="1"/>
      <c r="CJ980" s="1"/>
      <c r="CK980" s="1"/>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row>
    <row r="981" spans="5:160" x14ac:dyDescent="0.3">
      <c r="E981" s="1"/>
      <c r="F981" s="1"/>
      <c r="G981" s="1"/>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row>
    <row r="982" spans="5:160" x14ac:dyDescent="0.3">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row>
    <row r="983" spans="5:160" x14ac:dyDescent="0.3">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row>
    <row r="984" spans="5:160" x14ac:dyDescent="0.3">
      <c r="E984" s="1"/>
      <c r="F984" s="1"/>
      <c r="G984" s="1"/>
      <c r="H984" s="1"/>
      <c r="I984" s="1"/>
      <c r="J984" s="1"/>
      <c r="K984" s="1"/>
      <c r="L984" s="1"/>
      <c r="M984" s="1"/>
      <c r="N984" s="1"/>
      <c r="O984" s="1"/>
      <c r="P984" s="1"/>
      <c r="Q984" s="1"/>
      <c r="R984" s="1"/>
      <c r="S984" s="1"/>
      <c r="T984" s="1"/>
      <c r="U984" s="1"/>
      <c r="V984" s="1"/>
      <c r="W984" s="1"/>
      <c r="X984" s="1"/>
      <c r="Y984" s="1"/>
      <c r="Z984" s="1"/>
      <c r="AA984" s="1"/>
      <c r="AB984" s="1"/>
      <c r="AC984" s="1"/>
      <c r="AD984" s="1"/>
      <c r="AE984" s="1"/>
      <c r="AF984" s="1"/>
      <c r="AG984" s="1"/>
      <c r="AH984" s="1"/>
      <c r="AI984" s="1"/>
      <c r="AJ984" s="1"/>
      <c r="AK984" s="1"/>
      <c r="AL984" s="1"/>
      <c r="AM984" s="1"/>
      <c r="AN984" s="1"/>
      <c r="AO984" s="1"/>
      <c r="AP984" s="1"/>
      <c r="AQ984" s="1"/>
      <c r="AR984" s="1"/>
      <c r="AS984" s="1"/>
      <c r="AT984" s="1"/>
      <c r="AU984" s="1"/>
      <c r="AV984" s="1"/>
      <c r="AW984" s="1"/>
      <c r="AX984" s="1"/>
      <c r="AY984" s="1"/>
      <c r="AZ984" s="1"/>
      <c r="BA984" s="1"/>
      <c r="BB984" s="1"/>
      <c r="BC984" s="1"/>
      <c r="BD984" s="1"/>
      <c r="BE984" s="1"/>
      <c r="BF984" s="1"/>
      <c r="BG984" s="1"/>
      <c r="BH984" s="1"/>
      <c r="BI984" s="1"/>
      <c r="BJ984" s="1"/>
      <c r="BK984" s="1"/>
      <c r="BL984" s="1"/>
      <c r="BM984" s="1"/>
      <c r="BN984" s="1"/>
      <c r="BO984" s="1"/>
      <c r="BP984" s="1"/>
      <c r="BQ984" s="1"/>
      <c r="BR984" s="1"/>
      <c r="BS984" s="1"/>
      <c r="BT984" s="1"/>
      <c r="BU984" s="1"/>
      <c r="BV984" s="1"/>
      <c r="BW984" s="1"/>
      <c r="BX984" s="1"/>
      <c r="BY984" s="1"/>
      <c r="BZ984" s="1"/>
      <c r="CA984" s="1"/>
      <c r="CB984" s="1"/>
      <c r="CC984" s="1"/>
      <c r="CD984" s="1"/>
      <c r="CE984" s="1"/>
      <c r="CF984" s="1"/>
      <c r="CG984" s="1"/>
      <c r="CH984" s="1"/>
      <c r="CI984" s="1"/>
      <c r="CJ984" s="1"/>
      <c r="CK984" s="1"/>
      <c r="CL984" s="1"/>
      <c r="CM984" s="1"/>
      <c r="CN984" s="1"/>
      <c r="CO984" s="1"/>
      <c r="CP984" s="1"/>
      <c r="CQ984" s="1"/>
      <c r="CR984" s="1"/>
      <c r="CS984" s="1"/>
      <c r="CT984" s="1"/>
      <c r="CU984" s="1"/>
      <c r="CV984" s="1"/>
      <c r="CW984" s="1"/>
      <c r="CX984" s="1"/>
      <c r="CY984" s="1"/>
      <c r="CZ984" s="1"/>
      <c r="DA984" s="1"/>
      <c r="DB984" s="1"/>
      <c r="DC984" s="1"/>
      <c r="DD984" s="1"/>
      <c r="DE984" s="1"/>
      <c r="DF984" s="1"/>
      <c r="DG984" s="1"/>
      <c r="DH984" s="1"/>
      <c r="DI984" s="1"/>
      <c r="DJ984" s="1"/>
      <c r="DK984" s="1"/>
      <c r="DL984" s="1"/>
      <c r="DM984" s="1"/>
      <c r="DN984" s="1"/>
      <c r="DO984" s="1"/>
      <c r="DP984" s="1"/>
      <c r="DQ984" s="1"/>
      <c r="DR984" s="1"/>
      <c r="DS984" s="1"/>
      <c r="DT984" s="1"/>
      <c r="DU984" s="1"/>
      <c r="DV984" s="1"/>
      <c r="DW984" s="1"/>
      <c r="DX984" s="1"/>
      <c r="DY984" s="1"/>
      <c r="DZ984" s="1"/>
      <c r="EA984" s="1"/>
      <c r="EB984" s="1"/>
      <c r="EC984" s="1"/>
      <c r="ED984" s="1"/>
      <c r="EE984" s="1"/>
      <c r="EF984" s="1"/>
      <c r="EG984" s="1"/>
      <c r="EH984" s="1"/>
      <c r="EI984" s="1"/>
      <c r="EJ984" s="1"/>
      <c r="EK984" s="1"/>
      <c r="EL984" s="1"/>
      <c r="EM984" s="1"/>
      <c r="EN984" s="1"/>
      <c r="EO984" s="1"/>
      <c r="EP984" s="1"/>
      <c r="EQ984" s="1"/>
      <c r="ER984" s="1"/>
      <c r="ES984" s="1"/>
      <c r="ET984" s="1"/>
      <c r="EU984" s="1"/>
      <c r="EV984" s="1"/>
      <c r="EW984" s="1"/>
      <c r="EX984" s="1"/>
      <c r="EY984" s="1"/>
      <c r="EZ984" s="1"/>
      <c r="FA984" s="1"/>
      <c r="FB984" s="1"/>
      <c r="FC984" s="1"/>
      <c r="FD984" s="1"/>
    </row>
    <row r="985" spans="5:160" x14ac:dyDescent="0.3">
      <c r="E985" s="1"/>
      <c r="F985" s="1"/>
      <c r="G985" s="1"/>
      <c r="H985" s="1"/>
      <c r="I985" s="1"/>
      <c r="J985" s="1"/>
      <c r="K985" s="1"/>
      <c r="L985" s="1"/>
      <c r="M985" s="1"/>
      <c r="N985" s="1"/>
      <c r="O985" s="1"/>
      <c r="P985" s="1"/>
      <c r="Q985" s="1"/>
      <c r="R985" s="1"/>
      <c r="S985" s="1"/>
      <c r="T985" s="1"/>
      <c r="U985" s="1"/>
      <c r="V985" s="1"/>
      <c r="W985" s="1"/>
      <c r="X985" s="1"/>
      <c r="Y985" s="1"/>
      <c r="Z985" s="1"/>
      <c r="AA985" s="1"/>
      <c r="AB985" s="1"/>
      <c r="AC985" s="1"/>
      <c r="AD985" s="1"/>
      <c r="AE985" s="1"/>
      <c r="AF985" s="1"/>
      <c r="AG985" s="1"/>
      <c r="AH985" s="1"/>
      <c r="AI985" s="1"/>
      <c r="AJ985" s="1"/>
      <c r="AK985" s="1"/>
      <c r="AL985" s="1"/>
      <c r="AM985" s="1"/>
      <c r="AN985" s="1"/>
      <c r="AO985" s="1"/>
      <c r="AP985" s="1"/>
      <c r="AQ985" s="1"/>
      <c r="AR985" s="1"/>
      <c r="AS985" s="1"/>
      <c r="AT985" s="1"/>
      <c r="AU985" s="1"/>
      <c r="AV985" s="1"/>
      <c r="AW985" s="1"/>
      <c r="AX985" s="1"/>
      <c r="AY985" s="1"/>
      <c r="AZ985" s="1"/>
      <c r="BA985" s="1"/>
      <c r="BB985" s="1"/>
      <c r="BC985" s="1"/>
      <c r="BD985" s="1"/>
      <c r="BE985" s="1"/>
      <c r="BF985" s="1"/>
      <c r="BG985" s="1"/>
      <c r="BH985" s="1"/>
      <c r="BI985" s="1"/>
      <c r="BJ985" s="1"/>
      <c r="BK985" s="1"/>
      <c r="BL985" s="1"/>
      <c r="BM985" s="1"/>
      <c r="BN985" s="1"/>
      <c r="BO985" s="1"/>
      <c r="BP985" s="1"/>
      <c r="BQ985" s="1"/>
      <c r="BR985" s="1"/>
      <c r="BS985" s="1"/>
      <c r="BT985" s="1"/>
      <c r="BU985" s="1"/>
      <c r="BV985" s="1"/>
      <c r="BW985" s="1"/>
      <c r="BX985" s="1"/>
      <c r="BY985" s="1"/>
      <c r="BZ985" s="1"/>
      <c r="CA985" s="1"/>
      <c r="CB985" s="1"/>
      <c r="CC985" s="1"/>
      <c r="CD985" s="1"/>
      <c r="CE985" s="1"/>
      <c r="CF985" s="1"/>
      <c r="CG985" s="1"/>
      <c r="CH985" s="1"/>
      <c r="CI985" s="1"/>
      <c r="CJ985" s="1"/>
      <c r="CK985" s="1"/>
      <c r="CL985" s="1"/>
      <c r="CM985" s="1"/>
      <c r="CN985" s="1"/>
      <c r="CO985" s="1"/>
      <c r="CP985" s="1"/>
      <c r="CQ985" s="1"/>
      <c r="CR985" s="1"/>
      <c r="CS985" s="1"/>
      <c r="CT985" s="1"/>
      <c r="CU985" s="1"/>
      <c r="CV985" s="1"/>
      <c r="CW985" s="1"/>
      <c r="CX985" s="1"/>
      <c r="CY985" s="1"/>
      <c r="CZ985" s="1"/>
      <c r="DA985" s="1"/>
      <c r="DB985" s="1"/>
      <c r="DC985" s="1"/>
      <c r="DD985" s="1"/>
      <c r="DE985" s="1"/>
      <c r="DF985" s="1"/>
      <c r="DG985" s="1"/>
      <c r="DH985" s="1"/>
      <c r="DI985" s="1"/>
      <c r="DJ985" s="1"/>
      <c r="DK985" s="1"/>
      <c r="DL985" s="1"/>
      <c r="DM985" s="1"/>
      <c r="DN985" s="1"/>
      <c r="DO985" s="1"/>
      <c r="DP985" s="1"/>
      <c r="DQ985" s="1"/>
      <c r="DR985" s="1"/>
      <c r="DS985" s="1"/>
      <c r="DT985" s="1"/>
      <c r="DU985" s="1"/>
      <c r="DV985" s="1"/>
      <c r="DW985" s="1"/>
      <c r="DX985" s="1"/>
      <c r="DY985" s="1"/>
      <c r="DZ985" s="1"/>
      <c r="EA985" s="1"/>
      <c r="EB985" s="1"/>
      <c r="EC985" s="1"/>
      <c r="ED985" s="1"/>
      <c r="EE985" s="1"/>
      <c r="EF985" s="1"/>
      <c r="EG985" s="1"/>
      <c r="EH985" s="1"/>
      <c r="EI985" s="1"/>
      <c r="EJ985" s="1"/>
      <c r="EK985" s="1"/>
      <c r="EL985" s="1"/>
      <c r="EM985" s="1"/>
      <c r="EN985" s="1"/>
      <c r="EO985" s="1"/>
      <c r="EP985" s="1"/>
      <c r="EQ985" s="1"/>
      <c r="ER985" s="1"/>
      <c r="ES985" s="1"/>
      <c r="ET985" s="1"/>
      <c r="EU985" s="1"/>
      <c r="EV985" s="1"/>
      <c r="EW985" s="1"/>
      <c r="EX985" s="1"/>
      <c r="EY985" s="1"/>
      <c r="EZ985" s="1"/>
      <c r="FA985" s="1"/>
      <c r="FB985" s="1"/>
      <c r="FC985" s="1"/>
      <c r="FD985" s="1"/>
    </row>
    <row r="986" spans="5:160" x14ac:dyDescent="0.3">
      <c r="E986" s="1"/>
      <c r="F986" s="1"/>
      <c r="G986" s="1"/>
      <c r="H986" s="1"/>
      <c r="I986" s="1"/>
      <c r="J986" s="1"/>
      <c r="K986" s="1"/>
      <c r="L986" s="1"/>
      <c r="M986" s="1"/>
      <c r="N986" s="1"/>
      <c r="O986" s="1"/>
      <c r="P986" s="1"/>
      <c r="Q986" s="1"/>
      <c r="R986" s="1"/>
      <c r="S986" s="1"/>
      <c r="T986" s="1"/>
      <c r="U986" s="1"/>
      <c r="V986" s="1"/>
      <c r="W986" s="1"/>
      <c r="X986" s="1"/>
      <c r="Y986" s="1"/>
      <c r="Z986" s="1"/>
      <c r="AA986" s="1"/>
      <c r="AB986" s="1"/>
      <c r="AC986" s="1"/>
      <c r="AD986" s="1"/>
      <c r="AE986" s="1"/>
      <c r="AF986" s="1"/>
      <c r="AG986" s="1"/>
      <c r="AH986" s="1"/>
      <c r="AI986" s="1"/>
      <c r="AJ986" s="1"/>
      <c r="AK986" s="1"/>
      <c r="AL986" s="1"/>
      <c r="AM986" s="1"/>
      <c r="AN986" s="1"/>
      <c r="AO986" s="1"/>
      <c r="AP986" s="1"/>
      <c r="AQ986" s="1"/>
      <c r="AR986" s="1"/>
      <c r="AS986" s="1"/>
      <c r="AT986" s="1"/>
      <c r="AU986" s="1"/>
      <c r="AV986" s="1"/>
      <c r="AW986" s="1"/>
      <c r="AX986" s="1"/>
      <c r="AY986" s="1"/>
      <c r="AZ986" s="1"/>
      <c r="BA986" s="1"/>
      <c r="BB986" s="1"/>
      <c r="BC986" s="1"/>
      <c r="BD986" s="1"/>
      <c r="BE986" s="1"/>
      <c r="BF986" s="1"/>
      <c r="BG986" s="1"/>
      <c r="BH986" s="1"/>
      <c r="BI986" s="1"/>
      <c r="BJ986" s="1"/>
      <c r="BK986" s="1"/>
      <c r="BL986" s="1"/>
      <c r="BM986" s="1"/>
      <c r="BN986" s="1"/>
      <c r="BO986" s="1"/>
      <c r="BP986" s="1"/>
      <c r="BQ986" s="1"/>
      <c r="BR986" s="1"/>
      <c r="BS986" s="1"/>
      <c r="BT986" s="1"/>
      <c r="BU986" s="1"/>
      <c r="BV986" s="1"/>
      <c r="BW986" s="1"/>
      <c r="BX986" s="1"/>
      <c r="BY986" s="1"/>
      <c r="BZ986" s="1"/>
      <c r="CA986" s="1"/>
      <c r="CB986" s="1"/>
      <c r="CC986" s="1"/>
      <c r="CD986" s="1"/>
      <c r="CE986" s="1"/>
      <c r="CF986" s="1"/>
      <c r="CG986" s="1"/>
      <c r="CH986" s="1"/>
      <c r="CI986" s="1"/>
      <c r="CJ986" s="1"/>
      <c r="CK986" s="1"/>
      <c r="CL986" s="1"/>
      <c r="CM986" s="1"/>
      <c r="CN986" s="1"/>
      <c r="CO986" s="1"/>
      <c r="CP986" s="1"/>
      <c r="CQ986" s="1"/>
      <c r="CR986" s="1"/>
      <c r="CS986" s="1"/>
      <c r="CT986" s="1"/>
      <c r="CU986" s="1"/>
      <c r="CV986" s="1"/>
      <c r="CW986" s="1"/>
      <c r="CX986" s="1"/>
      <c r="CY986" s="1"/>
      <c r="CZ986" s="1"/>
      <c r="DA986" s="1"/>
      <c r="DB986" s="1"/>
      <c r="DC986" s="1"/>
      <c r="DD986" s="1"/>
      <c r="DE986" s="1"/>
      <c r="DF986" s="1"/>
      <c r="DG986" s="1"/>
      <c r="DH986" s="1"/>
      <c r="DI986" s="1"/>
      <c r="DJ986" s="1"/>
      <c r="DK986" s="1"/>
      <c r="DL986" s="1"/>
      <c r="DM986" s="1"/>
      <c r="DN986" s="1"/>
      <c r="DO986" s="1"/>
      <c r="DP986" s="1"/>
      <c r="DQ986" s="1"/>
      <c r="DR986" s="1"/>
      <c r="DS986" s="1"/>
      <c r="DT986" s="1"/>
      <c r="DU986" s="1"/>
      <c r="DV986" s="1"/>
      <c r="DW986" s="1"/>
      <c r="DX986" s="1"/>
      <c r="DY986" s="1"/>
      <c r="DZ986" s="1"/>
      <c r="EA986" s="1"/>
      <c r="EB986" s="1"/>
      <c r="EC986" s="1"/>
      <c r="ED986" s="1"/>
      <c r="EE986" s="1"/>
      <c r="EF986" s="1"/>
      <c r="EG986" s="1"/>
      <c r="EH986" s="1"/>
      <c r="EI986" s="1"/>
      <c r="EJ986" s="1"/>
      <c r="EK986" s="1"/>
      <c r="EL986" s="1"/>
      <c r="EM986" s="1"/>
      <c r="EN986" s="1"/>
      <c r="EO986" s="1"/>
      <c r="EP986" s="1"/>
      <c r="EQ986" s="1"/>
      <c r="ER986" s="1"/>
      <c r="ES986" s="1"/>
      <c r="ET986" s="1"/>
      <c r="EU986" s="1"/>
      <c r="EV986" s="1"/>
      <c r="EW986" s="1"/>
      <c r="EX986" s="1"/>
      <c r="EY986" s="1"/>
      <c r="EZ986" s="1"/>
      <c r="FA986" s="1"/>
      <c r="FB986" s="1"/>
      <c r="FC986" s="1"/>
      <c r="FD986" s="1"/>
    </row>
    <row r="987" spans="5:160" x14ac:dyDescent="0.3">
      <c r="E987" s="1"/>
      <c r="F987" s="1"/>
      <c r="G987" s="1"/>
      <c r="H987" s="1"/>
      <c r="I987" s="1"/>
      <c r="J987" s="1"/>
      <c r="K987" s="1"/>
      <c r="L987" s="1"/>
      <c r="M987" s="1"/>
      <c r="N987" s="1"/>
      <c r="O987" s="1"/>
      <c r="P987" s="1"/>
      <c r="Q987" s="1"/>
      <c r="R987" s="1"/>
      <c r="S987" s="1"/>
      <c r="T987" s="1"/>
      <c r="U987" s="1"/>
      <c r="V987" s="1"/>
      <c r="W987" s="1"/>
      <c r="X987" s="1"/>
      <c r="Y987" s="1"/>
      <c r="Z987" s="1"/>
      <c r="AA987" s="1"/>
      <c r="AB987" s="1"/>
      <c r="AC987" s="1"/>
      <c r="AD987" s="1"/>
      <c r="AE987" s="1"/>
      <c r="AF987" s="1"/>
      <c r="AG987" s="1"/>
      <c r="AH987" s="1"/>
      <c r="AI987" s="1"/>
      <c r="AJ987" s="1"/>
      <c r="AK987" s="1"/>
      <c r="AL987" s="1"/>
      <c r="AM987" s="1"/>
      <c r="AN987" s="1"/>
      <c r="AO987" s="1"/>
      <c r="AP987" s="1"/>
      <c r="AQ987" s="1"/>
      <c r="AR987" s="1"/>
      <c r="AS987" s="1"/>
      <c r="AT987" s="1"/>
      <c r="AU987" s="1"/>
      <c r="AV987" s="1"/>
      <c r="AW987" s="1"/>
      <c r="AX987" s="1"/>
      <c r="AY987" s="1"/>
      <c r="AZ987" s="1"/>
      <c r="BA987" s="1"/>
      <c r="BB987" s="1"/>
      <c r="BC987" s="1"/>
      <c r="BD987" s="1"/>
      <c r="BE987" s="1"/>
      <c r="BF987" s="1"/>
      <c r="BG987" s="1"/>
      <c r="BH987" s="1"/>
      <c r="BI987" s="1"/>
      <c r="BJ987" s="1"/>
      <c r="BK987" s="1"/>
      <c r="BL987" s="1"/>
      <c r="BM987" s="1"/>
      <c r="BN987" s="1"/>
      <c r="BO987" s="1"/>
      <c r="BP987" s="1"/>
      <c r="BQ987" s="1"/>
      <c r="BR987" s="1"/>
      <c r="BS987" s="1"/>
      <c r="BT987" s="1"/>
      <c r="BU987" s="1"/>
      <c r="BV987" s="1"/>
      <c r="BW987" s="1"/>
      <c r="BX987" s="1"/>
      <c r="BY987" s="1"/>
      <c r="BZ987" s="1"/>
      <c r="CA987" s="1"/>
      <c r="CB987" s="1"/>
      <c r="CC987" s="1"/>
      <c r="CD987" s="1"/>
      <c r="CE987" s="1"/>
      <c r="CF987" s="1"/>
      <c r="CG987" s="1"/>
      <c r="CH987" s="1"/>
      <c r="CI987" s="1"/>
      <c r="CJ987" s="1"/>
      <c r="CK987" s="1"/>
      <c r="CL987" s="1"/>
      <c r="CM987" s="1"/>
      <c r="CN987" s="1"/>
      <c r="CO987" s="1"/>
      <c r="CP987" s="1"/>
      <c r="CQ987" s="1"/>
      <c r="CR987" s="1"/>
      <c r="CS987" s="1"/>
      <c r="CT987" s="1"/>
      <c r="CU987" s="1"/>
      <c r="CV987" s="1"/>
      <c r="CW987" s="1"/>
      <c r="CX987" s="1"/>
      <c r="CY987" s="1"/>
      <c r="CZ987" s="1"/>
      <c r="DA987" s="1"/>
      <c r="DB987" s="1"/>
      <c r="DC987" s="1"/>
      <c r="DD987" s="1"/>
      <c r="DE987" s="1"/>
      <c r="DF987" s="1"/>
      <c r="DG987" s="1"/>
      <c r="DH987" s="1"/>
      <c r="DI987" s="1"/>
      <c r="DJ987" s="1"/>
      <c r="DK987" s="1"/>
      <c r="DL987" s="1"/>
      <c r="DM987" s="1"/>
      <c r="DN987" s="1"/>
      <c r="DO987" s="1"/>
      <c r="DP987" s="1"/>
      <c r="DQ987" s="1"/>
      <c r="DR987" s="1"/>
      <c r="DS987" s="1"/>
      <c r="DT987" s="1"/>
      <c r="DU987" s="1"/>
      <c r="DV987" s="1"/>
      <c r="DW987" s="1"/>
      <c r="DX987" s="1"/>
      <c r="DY987" s="1"/>
      <c r="DZ987" s="1"/>
      <c r="EA987" s="1"/>
      <c r="EB987" s="1"/>
      <c r="EC987" s="1"/>
      <c r="ED987" s="1"/>
      <c r="EE987" s="1"/>
      <c r="EF987" s="1"/>
      <c r="EG987" s="1"/>
      <c r="EH987" s="1"/>
      <c r="EI987" s="1"/>
      <c r="EJ987" s="1"/>
      <c r="EK987" s="1"/>
      <c r="EL987" s="1"/>
      <c r="EM987" s="1"/>
      <c r="EN987" s="1"/>
      <c r="EO987" s="1"/>
      <c r="EP987" s="1"/>
      <c r="EQ987" s="1"/>
      <c r="ER987" s="1"/>
      <c r="ES987" s="1"/>
      <c r="ET987" s="1"/>
      <c r="EU987" s="1"/>
      <c r="EV987" s="1"/>
      <c r="EW987" s="1"/>
      <c r="EX987" s="1"/>
      <c r="EY987" s="1"/>
      <c r="EZ987" s="1"/>
      <c r="FA987" s="1"/>
      <c r="FB987" s="1"/>
      <c r="FC987" s="1"/>
      <c r="FD987" s="1"/>
    </row>
    <row r="988" spans="5:160" x14ac:dyDescent="0.3">
      <c r="E988" s="1"/>
      <c r="F988" s="1"/>
      <c r="G988" s="1"/>
      <c r="H988" s="1"/>
      <c r="I988" s="1"/>
      <c r="J988" s="1"/>
      <c r="K988" s="1"/>
      <c r="L988" s="1"/>
      <c r="M988" s="1"/>
      <c r="N988" s="1"/>
      <c r="O988" s="1"/>
      <c r="P988" s="1"/>
      <c r="Q988" s="1"/>
      <c r="R988" s="1"/>
      <c r="S988" s="1"/>
      <c r="T988" s="1"/>
      <c r="U988" s="1"/>
      <c r="V988" s="1"/>
      <c r="W988" s="1"/>
      <c r="X988" s="1"/>
      <c r="Y988" s="1"/>
      <c r="Z988" s="1"/>
      <c r="AA988" s="1"/>
      <c r="AB988" s="1"/>
      <c r="AC988" s="1"/>
      <c r="AD988" s="1"/>
      <c r="AE988" s="1"/>
      <c r="AF988" s="1"/>
      <c r="AG988" s="1"/>
      <c r="AH988" s="1"/>
      <c r="AI988" s="1"/>
      <c r="AJ988" s="1"/>
      <c r="AK988" s="1"/>
      <c r="AL988" s="1"/>
      <c r="AM988" s="1"/>
      <c r="AN988" s="1"/>
      <c r="AO988" s="1"/>
      <c r="AP988" s="1"/>
      <c r="AQ988" s="1"/>
      <c r="AR988" s="1"/>
      <c r="AS988" s="1"/>
      <c r="AT988" s="1"/>
      <c r="AU988" s="1"/>
      <c r="AV988" s="1"/>
      <c r="AW988" s="1"/>
      <c r="AX988" s="1"/>
      <c r="AY988" s="1"/>
      <c r="AZ988" s="1"/>
      <c r="BA988" s="1"/>
      <c r="BB988" s="1"/>
      <c r="BC988" s="1"/>
      <c r="BD988" s="1"/>
      <c r="BE988" s="1"/>
      <c r="BF988" s="1"/>
      <c r="BG988" s="1"/>
      <c r="BH988" s="1"/>
      <c r="BI988" s="1"/>
      <c r="BJ988" s="1"/>
      <c r="BK988" s="1"/>
      <c r="BL988" s="1"/>
      <c r="BM988" s="1"/>
      <c r="BN988" s="1"/>
      <c r="BO988" s="1"/>
      <c r="BP988" s="1"/>
      <c r="BQ988" s="1"/>
      <c r="BR988" s="1"/>
      <c r="BS988" s="1"/>
      <c r="BT988" s="1"/>
      <c r="BU988" s="1"/>
      <c r="BV988" s="1"/>
      <c r="BW988" s="1"/>
      <c r="BX988" s="1"/>
      <c r="BY988" s="1"/>
      <c r="BZ988" s="1"/>
      <c r="CA988" s="1"/>
      <c r="CB988" s="1"/>
      <c r="CC988" s="1"/>
      <c r="CD988" s="1"/>
      <c r="CE988" s="1"/>
      <c r="CF988" s="1"/>
      <c r="CG988" s="1"/>
      <c r="CH988" s="1"/>
      <c r="CI988" s="1"/>
      <c r="CJ988" s="1"/>
      <c r="CK988" s="1"/>
      <c r="CL988" s="1"/>
      <c r="CM988" s="1"/>
      <c r="CN988" s="1"/>
      <c r="CO988" s="1"/>
      <c r="CP988" s="1"/>
      <c r="CQ988" s="1"/>
      <c r="CR988" s="1"/>
      <c r="CS988" s="1"/>
      <c r="CT988" s="1"/>
      <c r="CU988" s="1"/>
      <c r="CV988" s="1"/>
      <c r="CW988" s="1"/>
      <c r="CX988" s="1"/>
      <c r="CY988" s="1"/>
      <c r="CZ988" s="1"/>
      <c r="DA988" s="1"/>
      <c r="DB988" s="1"/>
      <c r="DC988" s="1"/>
      <c r="DD988" s="1"/>
      <c r="DE988" s="1"/>
      <c r="DF988" s="1"/>
      <c r="DG988" s="1"/>
      <c r="DH988" s="1"/>
      <c r="DI988" s="1"/>
      <c r="DJ988" s="1"/>
      <c r="DK988" s="1"/>
      <c r="DL988" s="1"/>
      <c r="DM988" s="1"/>
      <c r="DN988" s="1"/>
      <c r="DO988" s="1"/>
      <c r="DP988" s="1"/>
      <c r="DQ988" s="1"/>
      <c r="DR988" s="1"/>
      <c r="DS988" s="1"/>
      <c r="DT988" s="1"/>
      <c r="DU988" s="1"/>
      <c r="DV988" s="1"/>
      <c r="DW988" s="1"/>
      <c r="DX988" s="1"/>
      <c r="DY988" s="1"/>
      <c r="DZ988" s="1"/>
      <c r="EA988" s="1"/>
      <c r="EB988" s="1"/>
      <c r="EC988" s="1"/>
      <c r="ED988" s="1"/>
      <c r="EE988" s="1"/>
      <c r="EF988" s="1"/>
      <c r="EG988" s="1"/>
      <c r="EH988" s="1"/>
      <c r="EI988" s="1"/>
      <c r="EJ988" s="1"/>
      <c r="EK988" s="1"/>
      <c r="EL988" s="1"/>
      <c r="EM988" s="1"/>
      <c r="EN988" s="1"/>
      <c r="EO988" s="1"/>
      <c r="EP988" s="1"/>
      <c r="EQ988" s="1"/>
      <c r="ER988" s="1"/>
      <c r="ES988" s="1"/>
      <c r="ET988" s="1"/>
      <c r="EU988" s="1"/>
      <c r="EV988" s="1"/>
      <c r="EW988" s="1"/>
      <c r="EX988" s="1"/>
      <c r="EY988" s="1"/>
      <c r="EZ988" s="1"/>
      <c r="FA988" s="1"/>
      <c r="FB988" s="1"/>
      <c r="FC988" s="1"/>
      <c r="FD988" s="1"/>
    </row>
    <row r="989" spans="5:160" x14ac:dyDescent="0.3">
      <c r="E989" s="1"/>
      <c r="F989" s="1"/>
      <c r="G989" s="1"/>
      <c r="H989" s="1"/>
      <c r="I989" s="1"/>
      <c r="J989" s="1"/>
      <c r="K989" s="1"/>
      <c r="L989" s="1"/>
      <c r="M989" s="1"/>
      <c r="N989" s="1"/>
      <c r="O989" s="1"/>
      <c r="P989" s="1"/>
      <c r="Q989" s="1"/>
      <c r="R989" s="1"/>
      <c r="S989" s="1"/>
      <c r="T989" s="1"/>
      <c r="U989" s="1"/>
      <c r="V989" s="1"/>
      <c r="W989" s="1"/>
      <c r="X989" s="1"/>
      <c r="Y989" s="1"/>
      <c r="Z989" s="1"/>
      <c r="AA989" s="1"/>
      <c r="AB989" s="1"/>
      <c r="AC989" s="1"/>
      <c r="AD989" s="1"/>
      <c r="AE989" s="1"/>
      <c r="AF989" s="1"/>
      <c r="AG989" s="1"/>
      <c r="AH989" s="1"/>
      <c r="AI989" s="1"/>
      <c r="AJ989" s="1"/>
      <c r="AK989" s="1"/>
      <c r="AL989" s="1"/>
      <c r="AM989" s="1"/>
      <c r="AN989" s="1"/>
      <c r="AO989" s="1"/>
      <c r="AP989" s="1"/>
      <c r="AQ989" s="1"/>
      <c r="AR989" s="1"/>
      <c r="AS989" s="1"/>
      <c r="AT989" s="1"/>
      <c r="AU989" s="1"/>
      <c r="AV989" s="1"/>
      <c r="AW989" s="1"/>
      <c r="AX989" s="1"/>
      <c r="AY989" s="1"/>
      <c r="AZ989" s="1"/>
      <c r="BA989" s="1"/>
      <c r="BB989" s="1"/>
      <c r="BC989" s="1"/>
      <c r="BD989" s="1"/>
      <c r="BE989" s="1"/>
      <c r="BF989" s="1"/>
      <c r="BG989" s="1"/>
      <c r="BH989" s="1"/>
      <c r="BI989" s="1"/>
      <c r="BJ989" s="1"/>
      <c r="BK989" s="1"/>
      <c r="BL989" s="1"/>
      <c r="BM989" s="1"/>
      <c r="BN989" s="1"/>
      <c r="BO989" s="1"/>
      <c r="BP989" s="1"/>
      <c r="BQ989" s="1"/>
      <c r="BR989" s="1"/>
      <c r="BS989" s="1"/>
      <c r="BT989" s="1"/>
      <c r="BU989" s="1"/>
      <c r="BV989" s="1"/>
      <c r="BW989" s="1"/>
      <c r="BX989" s="1"/>
      <c r="BY989" s="1"/>
      <c r="BZ989" s="1"/>
      <c r="CA989" s="1"/>
      <c r="CB989" s="1"/>
      <c r="CC989" s="1"/>
      <c r="CD989" s="1"/>
      <c r="CE989" s="1"/>
      <c r="CF989" s="1"/>
      <c r="CG989" s="1"/>
      <c r="CH989" s="1"/>
      <c r="CI989" s="1"/>
      <c r="CJ989" s="1"/>
      <c r="CK989" s="1"/>
      <c r="CL989" s="1"/>
      <c r="CM989" s="1"/>
      <c r="CN989" s="1"/>
      <c r="CO989" s="1"/>
      <c r="CP989" s="1"/>
      <c r="CQ989" s="1"/>
      <c r="CR989" s="1"/>
      <c r="CS989" s="1"/>
      <c r="CT989" s="1"/>
      <c r="CU989" s="1"/>
      <c r="CV989" s="1"/>
      <c r="CW989" s="1"/>
      <c r="CX989" s="1"/>
      <c r="CY989" s="1"/>
      <c r="CZ989" s="1"/>
      <c r="DA989" s="1"/>
      <c r="DB989" s="1"/>
      <c r="DC989" s="1"/>
      <c r="DD989" s="1"/>
      <c r="DE989" s="1"/>
      <c r="DF989" s="1"/>
      <c r="DG989" s="1"/>
      <c r="DH989" s="1"/>
      <c r="DI989" s="1"/>
      <c r="DJ989" s="1"/>
      <c r="DK989" s="1"/>
      <c r="DL989" s="1"/>
      <c r="DM989" s="1"/>
      <c r="DN989" s="1"/>
      <c r="DO989" s="1"/>
      <c r="DP989" s="1"/>
      <c r="DQ989" s="1"/>
      <c r="DR989" s="1"/>
      <c r="DS989" s="1"/>
      <c r="DT989" s="1"/>
      <c r="DU989" s="1"/>
      <c r="DV989" s="1"/>
      <c r="DW989" s="1"/>
      <c r="DX989" s="1"/>
      <c r="DY989" s="1"/>
      <c r="DZ989" s="1"/>
      <c r="EA989" s="1"/>
      <c r="EB989" s="1"/>
      <c r="EC989" s="1"/>
      <c r="ED989" s="1"/>
      <c r="EE989" s="1"/>
      <c r="EF989" s="1"/>
      <c r="EG989" s="1"/>
      <c r="EH989" s="1"/>
      <c r="EI989" s="1"/>
      <c r="EJ989" s="1"/>
      <c r="EK989" s="1"/>
      <c r="EL989" s="1"/>
      <c r="EM989" s="1"/>
      <c r="EN989" s="1"/>
      <c r="EO989" s="1"/>
      <c r="EP989" s="1"/>
      <c r="EQ989" s="1"/>
      <c r="ER989" s="1"/>
      <c r="ES989" s="1"/>
      <c r="ET989" s="1"/>
      <c r="EU989" s="1"/>
      <c r="EV989" s="1"/>
      <c r="EW989" s="1"/>
      <c r="EX989" s="1"/>
      <c r="EY989" s="1"/>
      <c r="EZ989" s="1"/>
      <c r="FA989" s="1"/>
      <c r="FB989" s="1"/>
      <c r="FC989" s="1"/>
      <c r="FD989" s="1"/>
    </row>
    <row r="990" spans="5:160" x14ac:dyDescent="0.3">
      <c r="E990" s="1"/>
      <c r="F990" s="1"/>
      <c r="G990" s="1"/>
      <c r="H990" s="1"/>
      <c r="I990" s="1"/>
      <c r="J990" s="1"/>
      <c r="K990" s="1"/>
      <c r="L990" s="1"/>
      <c r="M990" s="1"/>
      <c r="N990" s="1"/>
      <c r="O990" s="1"/>
      <c r="P990" s="1"/>
      <c r="Q990" s="1"/>
      <c r="R990" s="1"/>
      <c r="S990" s="1"/>
      <c r="T990" s="1"/>
      <c r="U990" s="1"/>
      <c r="V990" s="1"/>
      <c r="W990" s="1"/>
      <c r="X990" s="1"/>
      <c r="Y990" s="1"/>
      <c r="Z990" s="1"/>
      <c r="AA990" s="1"/>
      <c r="AB990" s="1"/>
      <c r="AC990" s="1"/>
      <c r="AD990" s="1"/>
      <c r="AE990" s="1"/>
      <c r="AF990" s="1"/>
      <c r="AG990" s="1"/>
      <c r="AH990" s="1"/>
      <c r="AI990" s="1"/>
      <c r="AJ990" s="1"/>
      <c r="AK990" s="1"/>
      <c r="AL990" s="1"/>
      <c r="AM990" s="1"/>
      <c r="AN990" s="1"/>
      <c r="AO990" s="1"/>
      <c r="AP990" s="1"/>
      <c r="AQ990" s="1"/>
      <c r="AR990" s="1"/>
      <c r="AS990" s="1"/>
      <c r="AT990" s="1"/>
      <c r="AU990" s="1"/>
      <c r="AV990" s="1"/>
      <c r="AW990" s="1"/>
      <c r="AX990" s="1"/>
      <c r="AY990" s="1"/>
      <c r="AZ990" s="1"/>
      <c r="BA990" s="1"/>
      <c r="BB990" s="1"/>
      <c r="BC990" s="1"/>
      <c r="BD990" s="1"/>
      <c r="BE990" s="1"/>
      <c r="BF990" s="1"/>
      <c r="BG990" s="1"/>
      <c r="BH990" s="1"/>
      <c r="BI990" s="1"/>
      <c r="BJ990" s="1"/>
      <c r="BK990" s="1"/>
      <c r="BL990" s="1"/>
      <c r="BM990" s="1"/>
      <c r="BN990" s="1"/>
      <c r="BO990" s="1"/>
      <c r="BP990" s="1"/>
      <c r="BQ990" s="1"/>
      <c r="BR990" s="1"/>
      <c r="BS990" s="1"/>
      <c r="BT990" s="1"/>
      <c r="BU990" s="1"/>
      <c r="BV990" s="1"/>
      <c r="BW990" s="1"/>
      <c r="BX990" s="1"/>
      <c r="BY990" s="1"/>
      <c r="BZ990" s="1"/>
      <c r="CA990" s="1"/>
      <c r="CB990" s="1"/>
      <c r="CC990" s="1"/>
      <c r="CD990" s="1"/>
      <c r="CE990" s="1"/>
      <c r="CF990" s="1"/>
      <c r="CG990" s="1"/>
      <c r="CH990" s="1"/>
      <c r="CI990" s="1"/>
      <c r="CJ990" s="1"/>
      <c r="CK990" s="1"/>
      <c r="CL990" s="1"/>
      <c r="CM990" s="1"/>
      <c r="CN990" s="1"/>
      <c r="CO990" s="1"/>
      <c r="CP990" s="1"/>
      <c r="CQ990" s="1"/>
      <c r="CR990" s="1"/>
      <c r="CS990" s="1"/>
      <c r="CT990" s="1"/>
      <c r="CU990" s="1"/>
      <c r="CV990" s="1"/>
      <c r="CW990" s="1"/>
      <c r="CX990" s="1"/>
      <c r="CY990" s="1"/>
      <c r="CZ990" s="1"/>
      <c r="DA990" s="1"/>
      <c r="DB990" s="1"/>
      <c r="DC990" s="1"/>
      <c r="DD990" s="1"/>
      <c r="DE990" s="1"/>
      <c r="DF990" s="1"/>
      <c r="DG990" s="1"/>
      <c r="DH990" s="1"/>
      <c r="DI990" s="1"/>
      <c r="DJ990" s="1"/>
      <c r="DK990" s="1"/>
      <c r="DL990" s="1"/>
      <c r="DM990" s="1"/>
      <c r="DN990" s="1"/>
      <c r="DO990" s="1"/>
      <c r="DP990" s="1"/>
      <c r="DQ990" s="1"/>
      <c r="DR990" s="1"/>
      <c r="DS990" s="1"/>
      <c r="DT990" s="1"/>
      <c r="DU990" s="1"/>
      <c r="DV990" s="1"/>
      <c r="DW990" s="1"/>
      <c r="DX990" s="1"/>
      <c r="DY990" s="1"/>
      <c r="DZ990" s="1"/>
      <c r="EA990" s="1"/>
      <c r="EB990" s="1"/>
      <c r="EC990" s="1"/>
      <c r="ED990" s="1"/>
      <c r="EE990" s="1"/>
      <c r="EF990" s="1"/>
      <c r="EG990" s="1"/>
      <c r="EH990" s="1"/>
      <c r="EI990" s="1"/>
      <c r="EJ990" s="1"/>
      <c r="EK990" s="1"/>
      <c r="EL990" s="1"/>
      <c r="EM990" s="1"/>
      <c r="EN990" s="1"/>
      <c r="EO990" s="1"/>
      <c r="EP990" s="1"/>
      <c r="EQ990" s="1"/>
      <c r="ER990" s="1"/>
      <c r="ES990" s="1"/>
      <c r="ET990" s="1"/>
      <c r="EU990" s="1"/>
      <c r="EV990" s="1"/>
      <c r="EW990" s="1"/>
      <c r="EX990" s="1"/>
      <c r="EY990" s="1"/>
      <c r="EZ990" s="1"/>
      <c r="FA990" s="1"/>
      <c r="FB990" s="1"/>
      <c r="FC990" s="1"/>
      <c r="FD990" s="1"/>
    </row>
    <row r="991" spans="5:160" x14ac:dyDescent="0.3">
      <c r="E991" s="1"/>
      <c r="F991" s="1"/>
      <c r="G991" s="1"/>
      <c r="H991" s="1"/>
      <c r="I991" s="1"/>
      <c r="J991" s="1"/>
      <c r="K991" s="1"/>
      <c r="L991" s="1"/>
      <c r="M991" s="1"/>
      <c r="N991" s="1"/>
      <c r="O991" s="1"/>
      <c r="P991" s="1"/>
      <c r="Q991" s="1"/>
      <c r="R991" s="1"/>
      <c r="S991" s="1"/>
      <c r="T991" s="1"/>
      <c r="U991" s="1"/>
      <c r="V991" s="1"/>
      <c r="W991" s="1"/>
      <c r="X991" s="1"/>
      <c r="Y991" s="1"/>
      <c r="Z991" s="1"/>
      <c r="AA991" s="1"/>
      <c r="AB991" s="1"/>
      <c r="AC991" s="1"/>
      <c r="AD991" s="1"/>
      <c r="AE991" s="1"/>
      <c r="AF991" s="1"/>
      <c r="AG991" s="1"/>
      <c r="AH991" s="1"/>
      <c r="AI991" s="1"/>
      <c r="AJ991" s="1"/>
      <c r="AK991" s="1"/>
      <c r="AL991" s="1"/>
      <c r="AM991" s="1"/>
      <c r="AN991" s="1"/>
      <c r="AO991" s="1"/>
      <c r="AP991" s="1"/>
      <c r="AQ991" s="1"/>
      <c r="AR991" s="1"/>
      <c r="AS991" s="1"/>
      <c r="AT991" s="1"/>
      <c r="AU991" s="1"/>
      <c r="AV991" s="1"/>
      <c r="AW991" s="1"/>
      <c r="AX991" s="1"/>
      <c r="AY991" s="1"/>
      <c r="AZ991" s="1"/>
      <c r="BA991" s="1"/>
      <c r="BB991" s="1"/>
      <c r="BC991" s="1"/>
      <c r="BD991" s="1"/>
      <c r="BE991" s="1"/>
      <c r="BF991" s="1"/>
      <c r="BG991" s="1"/>
      <c r="BH991" s="1"/>
      <c r="BI991" s="1"/>
      <c r="BJ991" s="1"/>
      <c r="BK991" s="1"/>
      <c r="BL991" s="1"/>
      <c r="BM991" s="1"/>
      <c r="BN991" s="1"/>
      <c r="BO991" s="1"/>
      <c r="BP991" s="1"/>
      <c r="BQ991" s="1"/>
      <c r="BR991" s="1"/>
      <c r="BS991" s="1"/>
      <c r="BT991" s="1"/>
      <c r="BU991" s="1"/>
      <c r="BV991" s="1"/>
      <c r="BW991" s="1"/>
      <c r="BX991" s="1"/>
      <c r="BY991" s="1"/>
      <c r="BZ991" s="1"/>
      <c r="CA991" s="1"/>
      <c r="CB991" s="1"/>
      <c r="CC991" s="1"/>
      <c r="CD991" s="1"/>
      <c r="CE991" s="1"/>
      <c r="CF991" s="1"/>
      <c r="CG991" s="1"/>
      <c r="CH991" s="1"/>
      <c r="CI991" s="1"/>
      <c r="CJ991" s="1"/>
      <c r="CK991" s="1"/>
      <c r="CL991" s="1"/>
      <c r="CM991" s="1"/>
      <c r="CN991" s="1"/>
      <c r="CO991" s="1"/>
      <c r="CP991" s="1"/>
      <c r="CQ991" s="1"/>
      <c r="CR991" s="1"/>
      <c r="CS991" s="1"/>
      <c r="CT991" s="1"/>
      <c r="CU991" s="1"/>
      <c r="CV991" s="1"/>
      <c r="CW991" s="1"/>
      <c r="CX991" s="1"/>
      <c r="CY991" s="1"/>
      <c r="CZ991" s="1"/>
      <c r="DA991" s="1"/>
      <c r="DB991" s="1"/>
      <c r="DC991" s="1"/>
      <c r="DD991" s="1"/>
      <c r="DE991" s="1"/>
      <c r="DF991" s="1"/>
      <c r="DG991" s="1"/>
      <c r="DH991" s="1"/>
      <c r="DI991" s="1"/>
      <c r="DJ991" s="1"/>
      <c r="DK991" s="1"/>
      <c r="DL991" s="1"/>
      <c r="DM991" s="1"/>
      <c r="DN991" s="1"/>
      <c r="DO991" s="1"/>
      <c r="DP991" s="1"/>
      <c r="DQ991" s="1"/>
      <c r="DR991" s="1"/>
      <c r="DS991" s="1"/>
      <c r="DT991" s="1"/>
      <c r="DU991" s="1"/>
      <c r="DV991" s="1"/>
      <c r="DW991" s="1"/>
      <c r="DX991" s="1"/>
      <c r="DY991" s="1"/>
      <c r="DZ991" s="1"/>
      <c r="EA991" s="1"/>
      <c r="EB991" s="1"/>
      <c r="EC991" s="1"/>
      <c r="ED991" s="1"/>
      <c r="EE991" s="1"/>
      <c r="EF991" s="1"/>
      <c r="EG991" s="1"/>
      <c r="EH991" s="1"/>
      <c r="EI991" s="1"/>
      <c r="EJ991" s="1"/>
      <c r="EK991" s="1"/>
      <c r="EL991" s="1"/>
      <c r="EM991" s="1"/>
      <c r="EN991" s="1"/>
      <c r="EO991" s="1"/>
      <c r="EP991" s="1"/>
      <c r="EQ991" s="1"/>
      <c r="ER991" s="1"/>
      <c r="ES991" s="1"/>
      <c r="ET991" s="1"/>
      <c r="EU991" s="1"/>
      <c r="EV991" s="1"/>
      <c r="EW991" s="1"/>
      <c r="EX991" s="1"/>
      <c r="EY991" s="1"/>
      <c r="EZ991" s="1"/>
      <c r="FA991" s="1"/>
      <c r="FB991" s="1"/>
      <c r="FC991" s="1"/>
      <c r="FD991" s="1"/>
    </row>
    <row r="992" spans="5:160" x14ac:dyDescent="0.3">
      <c r="E992" s="1"/>
      <c r="F992" s="1"/>
      <c r="G992" s="1"/>
      <c r="H992" s="1"/>
      <c r="I992" s="1"/>
      <c r="J992" s="1"/>
      <c r="K992" s="1"/>
      <c r="L992" s="1"/>
      <c r="M992" s="1"/>
      <c r="N992" s="1"/>
      <c r="O992" s="1"/>
      <c r="P992" s="1"/>
      <c r="Q992" s="1"/>
      <c r="R992" s="1"/>
      <c r="S992" s="1"/>
      <c r="T992" s="1"/>
      <c r="U992" s="1"/>
      <c r="V992" s="1"/>
      <c r="W992" s="1"/>
      <c r="X992" s="1"/>
      <c r="Y992" s="1"/>
      <c r="Z992" s="1"/>
      <c r="AA992" s="1"/>
      <c r="AB992" s="1"/>
      <c r="AC992" s="1"/>
      <c r="AD992" s="1"/>
      <c r="AE992" s="1"/>
      <c r="AF992" s="1"/>
      <c r="AG992" s="1"/>
      <c r="AH992" s="1"/>
      <c r="AI992" s="1"/>
      <c r="AJ992" s="1"/>
      <c r="AK992" s="1"/>
      <c r="AL992" s="1"/>
      <c r="AM992" s="1"/>
      <c r="AN992" s="1"/>
      <c r="AO992" s="1"/>
      <c r="AP992" s="1"/>
      <c r="AQ992" s="1"/>
      <c r="AR992" s="1"/>
      <c r="AS992" s="1"/>
      <c r="AT992" s="1"/>
      <c r="AU992" s="1"/>
      <c r="AV992" s="1"/>
      <c r="AW992" s="1"/>
      <c r="AX992" s="1"/>
      <c r="AY992" s="1"/>
      <c r="AZ992" s="1"/>
      <c r="BA992" s="1"/>
      <c r="BB992" s="1"/>
      <c r="BC992" s="1"/>
      <c r="BD992" s="1"/>
      <c r="BE992" s="1"/>
      <c r="BF992" s="1"/>
      <c r="BG992" s="1"/>
      <c r="BH992" s="1"/>
      <c r="BI992" s="1"/>
      <c r="BJ992" s="1"/>
      <c r="BK992" s="1"/>
      <c r="BL992" s="1"/>
      <c r="BM992" s="1"/>
      <c r="BN992" s="1"/>
      <c r="BO992" s="1"/>
      <c r="BP992" s="1"/>
      <c r="BQ992" s="1"/>
      <c r="BR992" s="1"/>
      <c r="BS992" s="1"/>
      <c r="BT992" s="1"/>
      <c r="BU992" s="1"/>
      <c r="BV992" s="1"/>
      <c r="BW992" s="1"/>
      <c r="BX992" s="1"/>
      <c r="BY992" s="1"/>
      <c r="BZ992" s="1"/>
      <c r="CA992" s="1"/>
      <c r="CB992" s="1"/>
      <c r="CC992" s="1"/>
      <c r="CD992" s="1"/>
      <c r="CE992" s="1"/>
      <c r="CF992" s="1"/>
      <c r="CG992" s="1"/>
      <c r="CH992" s="1"/>
      <c r="CI992" s="1"/>
      <c r="CJ992" s="1"/>
      <c r="CK992" s="1"/>
      <c r="CL992" s="1"/>
      <c r="CM992" s="1"/>
      <c r="CN992" s="1"/>
      <c r="CO992" s="1"/>
      <c r="CP992" s="1"/>
      <c r="CQ992" s="1"/>
      <c r="CR992" s="1"/>
      <c r="CS992" s="1"/>
      <c r="CT992" s="1"/>
      <c r="CU992" s="1"/>
      <c r="CV992" s="1"/>
      <c r="CW992" s="1"/>
      <c r="CX992" s="1"/>
      <c r="CY992" s="1"/>
      <c r="CZ992" s="1"/>
      <c r="DA992" s="1"/>
      <c r="DB992" s="1"/>
      <c r="DC992" s="1"/>
      <c r="DD992" s="1"/>
      <c r="DE992" s="1"/>
      <c r="DF992" s="1"/>
      <c r="DG992" s="1"/>
      <c r="DH992" s="1"/>
      <c r="DI992" s="1"/>
      <c r="DJ992" s="1"/>
      <c r="DK992" s="1"/>
      <c r="DL992" s="1"/>
      <c r="DM992" s="1"/>
      <c r="DN992" s="1"/>
      <c r="DO992" s="1"/>
      <c r="DP992" s="1"/>
      <c r="DQ992" s="1"/>
      <c r="DR992" s="1"/>
      <c r="DS992" s="1"/>
      <c r="DT992" s="1"/>
      <c r="DU992" s="1"/>
      <c r="DV992" s="1"/>
      <c r="DW992" s="1"/>
      <c r="DX992" s="1"/>
      <c r="DY992" s="1"/>
      <c r="DZ992" s="1"/>
      <c r="EA992" s="1"/>
      <c r="EB992" s="1"/>
      <c r="EC992" s="1"/>
      <c r="ED992" s="1"/>
      <c r="EE992" s="1"/>
      <c r="EF992" s="1"/>
      <c r="EG992" s="1"/>
      <c r="EH992" s="1"/>
      <c r="EI992" s="1"/>
      <c r="EJ992" s="1"/>
      <c r="EK992" s="1"/>
      <c r="EL992" s="1"/>
      <c r="EM992" s="1"/>
      <c r="EN992" s="1"/>
      <c r="EO992" s="1"/>
      <c r="EP992" s="1"/>
      <c r="EQ992" s="1"/>
      <c r="ER992" s="1"/>
      <c r="ES992" s="1"/>
      <c r="ET992" s="1"/>
      <c r="EU992" s="1"/>
      <c r="EV992" s="1"/>
      <c r="EW992" s="1"/>
      <c r="EX992" s="1"/>
      <c r="EY992" s="1"/>
      <c r="EZ992" s="1"/>
      <c r="FA992" s="1"/>
      <c r="FB992" s="1"/>
      <c r="FC992" s="1"/>
      <c r="FD992" s="1"/>
    </row>
    <row r="993" spans="5:160" x14ac:dyDescent="0.3">
      <c r="E993" s="1"/>
      <c r="F993" s="1"/>
      <c r="G993" s="1"/>
      <c r="H993" s="1"/>
      <c r="I993" s="1"/>
      <c r="J993" s="1"/>
      <c r="K993" s="1"/>
      <c r="L993" s="1"/>
      <c r="M993" s="1"/>
      <c r="N993" s="1"/>
      <c r="O993" s="1"/>
      <c r="P993" s="1"/>
      <c r="Q993" s="1"/>
      <c r="R993" s="1"/>
      <c r="S993" s="1"/>
      <c r="T993" s="1"/>
      <c r="U993" s="1"/>
      <c r="V993" s="1"/>
      <c r="W993" s="1"/>
      <c r="X993" s="1"/>
      <c r="Y993" s="1"/>
      <c r="Z993" s="1"/>
      <c r="AA993" s="1"/>
      <c r="AB993" s="1"/>
      <c r="AC993" s="1"/>
      <c r="AD993" s="1"/>
      <c r="AE993" s="1"/>
      <c r="AF993" s="1"/>
      <c r="AG993" s="1"/>
      <c r="AH993" s="1"/>
      <c r="AI993" s="1"/>
      <c r="AJ993" s="1"/>
      <c r="AK993" s="1"/>
      <c r="AL993" s="1"/>
      <c r="AM993" s="1"/>
      <c r="AN993" s="1"/>
      <c r="AO993" s="1"/>
      <c r="AP993" s="1"/>
      <c r="AQ993" s="1"/>
      <c r="AR993" s="1"/>
      <c r="AS993" s="1"/>
      <c r="AT993" s="1"/>
      <c r="AU993" s="1"/>
      <c r="AV993" s="1"/>
      <c r="AW993" s="1"/>
      <c r="AX993" s="1"/>
      <c r="AY993" s="1"/>
      <c r="AZ993" s="1"/>
      <c r="BA993" s="1"/>
      <c r="BB993" s="1"/>
      <c r="BC993" s="1"/>
      <c r="BD993" s="1"/>
      <c r="BE993" s="1"/>
      <c r="BF993" s="1"/>
      <c r="BG993" s="1"/>
      <c r="BH993" s="1"/>
      <c r="BI993" s="1"/>
      <c r="BJ993" s="1"/>
      <c r="BK993" s="1"/>
      <c r="BL993" s="1"/>
      <c r="BM993" s="1"/>
      <c r="BN993" s="1"/>
      <c r="BO993" s="1"/>
      <c r="BP993" s="1"/>
      <c r="BQ993" s="1"/>
      <c r="BR993" s="1"/>
      <c r="BS993" s="1"/>
      <c r="BT993" s="1"/>
      <c r="BU993" s="1"/>
      <c r="BV993" s="1"/>
      <c r="BW993" s="1"/>
      <c r="BX993" s="1"/>
      <c r="BY993" s="1"/>
      <c r="BZ993" s="1"/>
      <c r="CA993" s="1"/>
      <c r="CB993" s="1"/>
      <c r="CC993" s="1"/>
      <c r="CD993" s="1"/>
      <c r="CE993" s="1"/>
      <c r="CF993" s="1"/>
      <c r="CG993" s="1"/>
      <c r="CH993" s="1"/>
      <c r="CI993" s="1"/>
      <c r="CJ993" s="1"/>
      <c r="CK993" s="1"/>
      <c r="CL993" s="1"/>
      <c r="CM993" s="1"/>
      <c r="CN993" s="1"/>
      <c r="CO993" s="1"/>
      <c r="CP993" s="1"/>
      <c r="CQ993" s="1"/>
      <c r="CR993" s="1"/>
      <c r="CS993" s="1"/>
      <c r="CT993" s="1"/>
      <c r="CU993" s="1"/>
      <c r="CV993" s="1"/>
      <c r="CW993" s="1"/>
      <c r="CX993" s="1"/>
      <c r="CY993" s="1"/>
      <c r="CZ993" s="1"/>
      <c r="DA993" s="1"/>
      <c r="DB993" s="1"/>
      <c r="DC993" s="1"/>
      <c r="DD993" s="1"/>
      <c r="DE993" s="1"/>
      <c r="DF993" s="1"/>
      <c r="DG993" s="1"/>
      <c r="DH993" s="1"/>
      <c r="DI993" s="1"/>
      <c r="DJ993" s="1"/>
      <c r="DK993" s="1"/>
      <c r="DL993" s="1"/>
      <c r="DM993" s="1"/>
      <c r="DN993" s="1"/>
      <c r="DO993" s="1"/>
      <c r="DP993" s="1"/>
      <c r="DQ993" s="1"/>
      <c r="DR993" s="1"/>
      <c r="DS993" s="1"/>
      <c r="DT993" s="1"/>
      <c r="DU993" s="1"/>
      <c r="DV993" s="1"/>
      <c r="DW993" s="1"/>
      <c r="DX993" s="1"/>
      <c r="DY993" s="1"/>
      <c r="DZ993" s="1"/>
      <c r="EA993" s="1"/>
      <c r="EB993" s="1"/>
      <c r="EC993" s="1"/>
      <c r="ED993" s="1"/>
      <c r="EE993" s="1"/>
      <c r="EF993" s="1"/>
      <c r="EG993" s="1"/>
      <c r="EH993" s="1"/>
      <c r="EI993" s="1"/>
      <c r="EJ993" s="1"/>
      <c r="EK993" s="1"/>
      <c r="EL993" s="1"/>
      <c r="EM993" s="1"/>
      <c r="EN993" s="1"/>
      <c r="EO993" s="1"/>
      <c r="EP993" s="1"/>
      <c r="EQ993" s="1"/>
      <c r="ER993" s="1"/>
      <c r="ES993" s="1"/>
      <c r="ET993" s="1"/>
      <c r="EU993" s="1"/>
      <c r="EV993" s="1"/>
      <c r="EW993" s="1"/>
      <c r="EX993" s="1"/>
      <c r="EY993" s="1"/>
      <c r="EZ993" s="1"/>
      <c r="FA993" s="1"/>
      <c r="FB993" s="1"/>
      <c r="FC993" s="1"/>
      <c r="FD993" s="1"/>
    </row>
    <row r="994" spans="5:160" x14ac:dyDescent="0.3">
      <c r="E994" s="1"/>
      <c r="F994" s="1"/>
      <c r="G994" s="1"/>
      <c r="H994" s="1"/>
      <c r="I994" s="1"/>
      <c r="J994" s="1"/>
      <c r="K994" s="1"/>
      <c r="L994" s="1"/>
      <c r="M994" s="1"/>
      <c r="N994" s="1"/>
      <c r="O994" s="1"/>
      <c r="P994" s="1"/>
      <c r="Q994" s="1"/>
      <c r="R994" s="1"/>
      <c r="S994" s="1"/>
      <c r="T994" s="1"/>
      <c r="U994" s="1"/>
      <c r="V994" s="1"/>
      <c r="W994" s="1"/>
      <c r="X994" s="1"/>
      <c r="Y994" s="1"/>
      <c r="Z994" s="1"/>
      <c r="AA994" s="1"/>
      <c r="AB994" s="1"/>
      <c r="AC994" s="1"/>
      <c r="AD994" s="1"/>
      <c r="AE994" s="1"/>
      <c r="AF994" s="1"/>
      <c r="AG994" s="1"/>
      <c r="AH994" s="1"/>
      <c r="AI994" s="1"/>
      <c r="AJ994" s="1"/>
      <c r="AK994" s="1"/>
      <c r="AL994" s="1"/>
      <c r="AM994" s="1"/>
      <c r="AN994" s="1"/>
      <c r="AO994" s="1"/>
      <c r="AP994" s="1"/>
      <c r="AQ994" s="1"/>
      <c r="AR994" s="1"/>
      <c r="AS994" s="1"/>
      <c r="AT994" s="1"/>
      <c r="AU994" s="1"/>
      <c r="AV994" s="1"/>
      <c r="AW994" s="1"/>
      <c r="AX994" s="1"/>
      <c r="AY994" s="1"/>
      <c r="AZ994" s="1"/>
      <c r="BA994" s="1"/>
      <c r="BB994" s="1"/>
      <c r="BC994" s="1"/>
      <c r="BD994" s="1"/>
      <c r="BE994" s="1"/>
      <c r="BF994" s="1"/>
      <c r="BG994" s="1"/>
      <c r="BH994" s="1"/>
      <c r="BI994" s="1"/>
      <c r="BJ994" s="1"/>
      <c r="BK994" s="1"/>
      <c r="BL994" s="1"/>
      <c r="BM994" s="1"/>
      <c r="BN994" s="1"/>
      <c r="BO994" s="1"/>
      <c r="BP994" s="1"/>
      <c r="BQ994" s="1"/>
      <c r="BR994" s="1"/>
      <c r="BS994" s="1"/>
      <c r="BT994" s="1"/>
      <c r="BU994" s="1"/>
      <c r="BV994" s="1"/>
      <c r="BW994" s="1"/>
      <c r="BX994" s="1"/>
      <c r="BY994" s="1"/>
      <c r="BZ994" s="1"/>
      <c r="CA994" s="1"/>
      <c r="CB994" s="1"/>
      <c r="CC994" s="1"/>
      <c r="CD994" s="1"/>
      <c r="CE994" s="1"/>
      <c r="CF994" s="1"/>
      <c r="CG994" s="1"/>
      <c r="CH994" s="1"/>
      <c r="CI994" s="1"/>
      <c r="CJ994" s="1"/>
      <c r="CK994" s="1"/>
      <c r="CL994" s="1"/>
      <c r="CM994" s="1"/>
      <c r="CN994" s="1"/>
      <c r="CO994" s="1"/>
      <c r="CP994" s="1"/>
      <c r="CQ994" s="1"/>
      <c r="CR994" s="1"/>
      <c r="CS994" s="1"/>
      <c r="CT994" s="1"/>
      <c r="CU994" s="1"/>
      <c r="CV994" s="1"/>
      <c r="CW994" s="1"/>
      <c r="CX994" s="1"/>
      <c r="CY994" s="1"/>
      <c r="CZ994" s="1"/>
      <c r="DA994" s="1"/>
      <c r="DB994" s="1"/>
      <c r="DC994" s="1"/>
      <c r="DD994" s="1"/>
      <c r="DE994" s="1"/>
      <c r="DF994" s="1"/>
      <c r="DG994" s="1"/>
      <c r="DH994" s="1"/>
      <c r="DI994" s="1"/>
      <c r="DJ994" s="1"/>
      <c r="DK994" s="1"/>
      <c r="DL994" s="1"/>
      <c r="DM994" s="1"/>
      <c r="DN994" s="1"/>
      <c r="DO994" s="1"/>
      <c r="DP994" s="1"/>
      <c r="DQ994" s="1"/>
      <c r="DR994" s="1"/>
      <c r="DS994" s="1"/>
      <c r="DT994" s="1"/>
      <c r="DU994" s="1"/>
      <c r="DV994" s="1"/>
      <c r="DW994" s="1"/>
      <c r="DX994" s="1"/>
      <c r="DY994" s="1"/>
      <c r="DZ994" s="1"/>
      <c r="EA994" s="1"/>
      <c r="EB994" s="1"/>
      <c r="EC994" s="1"/>
      <c r="ED994" s="1"/>
      <c r="EE994" s="1"/>
      <c r="EF994" s="1"/>
      <c r="EG994" s="1"/>
      <c r="EH994" s="1"/>
      <c r="EI994" s="1"/>
      <c r="EJ994" s="1"/>
      <c r="EK994" s="1"/>
      <c r="EL994" s="1"/>
      <c r="EM994" s="1"/>
      <c r="EN994" s="1"/>
      <c r="EO994" s="1"/>
      <c r="EP994" s="1"/>
      <c r="EQ994" s="1"/>
      <c r="ER994" s="1"/>
      <c r="ES994" s="1"/>
      <c r="ET994" s="1"/>
      <c r="EU994" s="1"/>
      <c r="EV994" s="1"/>
      <c r="EW994" s="1"/>
      <c r="EX994" s="1"/>
      <c r="EY994" s="1"/>
      <c r="EZ994" s="1"/>
      <c r="FA994" s="1"/>
      <c r="FB994" s="1"/>
      <c r="FC994" s="1"/>
      <c r="FD994" s="1"/>
    </row>
    <row r="995" spans="5:160" x14ac:dyDescent="0.3">
      <c r="E995" s="1"/>
      <c r="F995" s="1"/>
      <c r="G995" s="1"/>
      <c r="H995" s="1"/>
      <c r="I995" s="1"/>
      <c r="J995" s="1"/>
      <c r="K995" s="1"/>
      <c r="L995" s="1"/>
      <c r="M995" s="1"/>
      <c r="N995" s="1"/>
      <c r="O995" s="1"/>
      <c r="P995" s="1"/>
      <c r="Q995" s="1"/>
      <c r="R995" s="1"/>
      <c r="S995" s="1"/>
      <c r="T995" s="1"/>
      <c r="U995" s="1"/>
      <c r="V995" s="1"/>
      <c r="W995" s="1"/>
      <c r="X995" s="1"/>
      <c r="Y995" s="1"/>
      <c r="Z995" s="1"/>
      <c r="AA995" s="1"/>
      <c r="AB995" s="1"/>
      <c r="AC995" s="1"/>
      <c r="AD995" s="1"/>
      <c r="AE995" s="1"/>
      <c r="AF995" s="1"/>
      <c r="AG995" s="1"/>
      <c r="AH995" s="1"/>
      <c r="AI995" s="1"/>
      <c r="AJ995" s="1"/>
      <c r="AK995" s="1"/>
      <c r="AL995" s="1"/>
      <c r="AM995" s="1"/>
      <c r="AN995" s="1"/>
      <c r="AO995" s="1"/>
      <c r="AP995" s="1"/>
      <c r="AQ995" s="1"/>
      <c r="AR995" s="1"/>
      <c r="AS995" s="1"/>
      <c r="AT995" s="1"/>
      <c r="AU995" s="1"/>
      <c r="AV995" s="1"/>
      <c r="AW995" s="1"/>
      <c r="AX995" s="1"/>
      <c r="AY995" s="1"/>
      <c r="AZ995" s="1"/>
      <c r="BA995" s="1"/>
      <c r="BB995" s="1"/>
      <c r="BC995" s="1"/>
      <c r="BD995" s="1"/>
      <c r="BE995" s="1"/>
      <c r="BF995" s="1"/>
      <c r="BG995" s="1"/>
      <c r="BH995" s="1"/>
      <c r="BI995" s="1"/>
      <c r="BJ995" s="1"/>
      <c r="BK995" s="1"/>
      <c r="BL995" s="1"/>
      <c r="BM995" s="1"/>
      <c r="BN995" s="1"/>
      <c r="BO995" s="1"/>
      <c r="BP995" s="1"/>
      <c r="BQ995" s="1"/>
      <c r="BR995" s="1"/>
      <c r="BS995" s="1"/>
      <c r="BT995" s="1"/>
      <c r="BU995" s="1"/>
      <c r="BV995" s="1"/>
      <c r="BW995" s="1"/>
      <c r="BX995" s="1"/>
      <c r="BY995" s="1"/>
      <c r="BZ995" s="1"/>
      <c r="CA995" s="1"/>
      <c r="CB995" s="1"/>
      <c r="CC995" s="1"/>
      <c r="CD995" s="1"/>
      <c r="CE995" s="1"/>
      <c r="CF995" s="1"/>
      <c r="CG995" s="1"/>
      <c r="CH995" s="1"/>
      <c r="CI995" s="1"/>
      <c r="CJ995" s="1"/>
      <c r="CK995" s="1"/>
      <c r="CL995" s="1"/>
      <c r="CM995" s="1"/>
      <c r="CN995" s="1"/>
      <c r="CO995" s="1"/>
      <c r="CP995" s="1"/>
      <c r="CQ995" s="1"/>
      <c r="CR995" s="1"/>
      <c r="CS995" s="1"/>
      <c r="CT995" s="1"/>
      <c r="CU995" s="1"/>
      <c r="CV995" s="1"/>
      <c r="CW995" s="1"/>
      <c r="CX995" s="1"/>
      <c r="CY995" s="1"/>
      <c r="CZ995" s="1"/>
      <c r="DA995" s="1"/>
      <c r="DB995" s="1"/>
      <c r="DC995" s="1"/>
      <c r="DD995" s="1"/>
      <c r="DE995" s="1"/>
      <c r="DF995" s="1"/>
      <c r="DG995" s="1"/>
      <c r="DH995" s="1"/>
      <c r="DI995" s="1"/>
      <c r="DJ995" s="1"/>
      <c r="DK995" s="1"/>
      <c r="DL995" s="1"/>
      <c r="DM995" s="1"/>
      <c r="DN995" s="1"/>
      <c r="DO995" s="1"/>
      <c r="DP995" s="1"/>
      <c r="DQ995" s="1"/>
      <c r="DR995" s="1"/>
      <c r="DS995" s="1"/>
      <c r="DT995" s="1"/>
      <c r="DU995" s="1"/>
      <c r="DV995" s="1"/>
      <c r="DW995" s="1"/>
      <c r="DX995" s="1"/>
      <c r="DY995" s="1"/>
      <c r="DZ995" s="1"/>
      <c r="EA995" s="1"/>
      <c r="EB995" s="1"/>
      <c r="EC995" s="1"/>
      <c r="ED995" s="1"/>
      <c r="EE995" s="1"/>
      <c r="EF995" s="1"/>
      <c r="EG995" s="1"/>
      <c r="EH995" s="1"/>
      <c r="EI995" s="1"/>
      <c r="EJ995" s="1"/>
      <c r="EK995" s="1"/>
      <c r="EL995" s="1"/>
      <c r="EM995" s="1"/>
      <c r="EN995" s="1"/>
      <c r="EO995" s="1"/>
      <c r="EP995" s="1"/>
      <c r="EQ995" s="1"/>
      <c r="ER995" s="1"/>
      <c r="ES995" s="1"/>
      <c r="ET995" s="1"/>
      <c r="EU995" s="1"/>
      <c r="EV995" s="1"/>
      <c r="EW995" s="1"/>
      <c r="EX995" s="1"/>
      <c r="EY995" s="1"/>
      <c r="EZ995" s="1"/>
      <c r="FA995" s="1"/>
      <c r="FB995" s="1"/>
      <c r="FC995" s="1"/>
      <c r="FD995" s="1"/>
    </row>
    <row r="996" spans="5:160" x14ac:dyDescent="0.3">
      <c r="E996" s="1"/>
      <c r="F996" s="1"/>
      <c r="G996" s="1"/>
      <c r="H996" s="1"/>
      <c r="I996" s="1"/>
      <c r="J996" s="1"/>
      <c r="K996" s="1"/>
      <c r="L996" s="1"/>
      <c r="M996" s="1"/>
      <c r="N996" s="1"/>
      <c r="O996" s="1"/>
      <c r="P996" s="1"/>
      <c r="Q996" s="1"/>
      <c r="R996" s="1"/>
      <c r="S996" s="1"/>
      <c r="T996" s="1"/>
      <c r="U996" s="1"/>
      <c r="V996" s="1"/>
      <c r="W996" s="1"/>
      <c r="X996" s="1"/>
      <c r="Y996" s="1"/>
      <c r="Z996" s="1"/>
      <c r="AA996" s="1"/>
      <c r="AB996" s="1"/>
      <c r="AC996" s="1"/>
      <c r="AD996" s="1"/>
      <c r="AE996" s="1"/>
      <c r="AF996" s="1"/>
      <c r="AG996" s="1"/>
      <c r="AH996" s="1"/>
      <c r="AI996" s="1"/>
      <c r="AJ996" s="1"/>
      <c r="AK996" s="1"/>
      <c r="AL996" s="1"/>
      <c r="AM996" s="1"/>
      <c r="AN996" s="1"/>
      <c r="AO996" s="1"/>
      <c r="AP996" s="1"/>
      <c r="AQ996" s="1"/>
      <c r="AR996" s="1"/>
      <c r="AS996" s="1"/>
      <c r="AT996" s="1"/>
      <c r="AU996" s="1"/>
      <c r="AV996" s="1"/>
      <c r="AW996" s="1"/>
      <c r="AX996" s="1"/>
      <c r="AY996" s="1"/>
      <c r="AZ996" s="1"/>
      <c r="BA996" s="1"/>
      <c r="BB996" s="1"/>
      <c r="BC996" s="1"/>
      <c r="BD996" s="1"/>
      <c r="BE996" s="1"/>
      <c r="BF996" s="1"/>
      <c r="BG996" s="1"/>
      <c r="BH996" s="1"/>
      <c r="BI996" s="1"/>
      <c r="BJ996" s="1"/>
      <c r="BK996" s="1"/>
      <c r="BL996" s="1"/>
      <c r="BM996" s="1"/>
      <c r="BN996" s="1"/>
      <c r="BO996" s="1"/>
      <c r="BP996" s="1"/>
      <c r="BQ996" s="1"/>
      <c r="BR996" s="1"/>
      <c r="BS996" s="1"/>
      <c r="BT996" s="1"/>
      <c r="BU996" s="1"/>
      <c r="BV996" s="1"/>
      <c r="BW996" s="1"/>
      <c r="BX996" s="1"/>
      <c r="BY996" s="1"/>
      <c r="BZ996" s="1"/>
      <c r="CA996" s="1"/>
      <c r="CB996" s="1"/>
      <c r="CC996" s="1"/>
      <c r="CD996" s="1"/>
      <c r="CE996" s="1"/>
      <c r="CF996" s="1"/>
      <c r="CG996" s="1"/>
      <c r="CH996" s="1"/>
      <c r="CI996" s="1"/>
      <c r="CJ996" s="1"/>
      <c r="CK996" s="1"/>
      <c r="CL996" s="1"/>
      <c r="CM996" s="1"/>
      <c r="CN996" s="1"/>
      <c r="CO996" s="1"/>
      <c r="CP996" s="1"/>
      <c r="CQ996" s="1"/>
      <c r="CR996" s="1"/>
      <c r="CS996" s="1"/>
      <c r="CT996" s="1"/>
      <c r="CU996" s="1"/>
      <c r="CV996" s="1"/>
      <c r="CW996" s="1"/>
      <c r="CX996" s="1"/>
      <c r="CY996" s="1"/>
      <c r="CZ996" s="1"/>
      <c r="DA996" s="1"/>
      <c r="DB996" s="1"/>
      <c r="DC996" s="1"/>
      <c r="DD996" s="1"/>
      <c r="DE996" s="1"/>
      <c r="DF996" s="1"/>
      <c r="DG996" s="1"/>
      <c r="DH996" s="1"/>
      <c r="DI996" s="1"/>
      <c r="DJ996" s="1"/>
      <c r="DK996" s="1"/>
      <c r="DL996" s="1"/>
      <c r="DM996" s="1"/>
      <c r="DN996" s="1"/>
      <c r="DO996" s="1"/>
      <c r="DP996" s="1"/>
      <c r="DQ996" s="1"/>
      <c r="DR996" s="1"/>
      <c r="DS996" s="1"/>
      <c r="DT996" s="1"/>
      <c r="DU996" s="1"/>
      <c r="DV996" s="1"/>
      <c r="DW996" s="1"/>
      <c r="DX996" s="1"/>
      <c r="DY996" s="1"/>
      <c r="DZ996" s="1"/>
      <c r="EA996" s="1"/>
      <c r="EB996" s="1"/>
      <c r="EC996" s="1"/>
      <c r="ED996" s="1"/>
      <c r="EE996" s="1"/>
      <c r="EF996" s="1"/>
      <c r="EG996" s="1"/>
      <c r="EH996" s="1"/>
      <c r="EI996" s="1"/>
      <c r="EJ996" s="1"/>
      <c r="EK996" s="1"/>
      <c r="EL996" s="1"/>
      <c r="EM996" s="1"/>
      <c r="EN996" s="1"/>
      <c r="EO996" s="1"/>
      <c r="EP996" s="1"/>
      <c r="EQ996" s="1"/>
      <c r="ER996" s="1"/>
      <c r="ES996" s="1"/>
      <c r="ET996" s="1"/>
      <c r="EU996" s="1"/>
      <c r="EV996" s="1"/>
      <c r="EW996" s="1"/>
      <c r="EX996" s="1"/>
      <c r="EY996" s="1"/>
      <c r="EZ996" s="1"/>
      <c r="FA996" s="1"/>
      <c r="FB996" s="1"/>
      <c r="FC996" s="1"/>
      <c r="FD996" s="1"/>
    </row>
    <row r="997" spans="5:160" x14ac:dyDescent="0.3">
      <c r="E997" s="1"/>
      <c r="F997" s="1"/>
      <c r="G997" s="1"/>
      <c r="H997" s="1"/>
      <c r="I997" s="1"/>
      <c r="J997" s="1"/>
      <c r="K997" s="1"/>
      <c r="L997" s="1"/>
      <c r="M997" s="1"/>
      <c r="N997" s="1"/>
      <c r="O997" s="1"/>
      <c r="P997" s="1"/>
      <c r="Q997" s="1"/>
      <c r="R997" s="1"/>
      <c r="S997" s="1"/>
      <c r="T997" s="1"/>
      <c r="U997" s="1"/>
      <c r="V997" s="1"/>
      <c r="W997" s="1"/>
      <c r="X997" s="1"/>
      <c r="Y997" s="1"/>
      <c r="Z997" s="1"/>
      <c r="AA997" s="1"/>
      <c r="AB997" s="1"/>
      <c r="AC997" s="1"/>
      <c r="AD997" s="1"/>
      <c r="AE997" s="1"/>
      <c r="AF997" s="1"/>
      <c r="AG997" s="1"/>
      <c r="AH997" s="1"/>
      <c r="AI997" s="1"/>
      <c r="AJ997" s="1"/>
      <c r="AK997" s="1"/>
      <c r="AL997" s="1"/>
      <c r="AM997" s="1"/>
      <c r="AN997" s="1"/>
      <c r="AO997" s="1"/>
      <c r="AP997" s="1"/>
      <c r="AQ997" s="1"/>
      <c r="AR997" s="1"/>
      <c r="AS997" s="1"/>
      <c r="AT997" s="1"/>
      <c r="AU997" s="1"/>
      <c r="AV997" s="1"/>
      <c r="AW997" s="1"/>
      <c r="AX997" s="1"/>
      <c r="AY997" s="1"/>
      <c r="AZ997" s="1"/>
      <c r="BA997" s="1"/>
      <c r="BB997" s="1"/>
      <c r="BC997" s="1"/>
      <c r="BD997" s="1"/>
      <c r="BE997" s="1"/>
      <c r="BF997" s="1"/>
      <c r="BG997" s="1"/>
      <c r="BH997" s="1"/>
      <c r="BI997" s="1"/>
      <c r="BJ997" s="1"/>
      <c r="BK997" s="1"/>
      <c r="BL997" s="1"/>
      <c r="BM997" s="1"/>
      <c r="BN997" s="1"/>
      <c r="BO997" s="1"/>
      <c r="BP997" s="1"/>
      <c r="BQ997" s="1"/>
      <c r="BR997" s="1"/>
      <c r="BS997" s="1"/>
      <c r="BT997" s="1"/>
      <c r="BU997" s="1"/>
      <c r="BV997" s="1"/>
      <c r="BW997" s="1"/>
      <c r="BX997" s="1"/>
      <c r="BY997" s="1"/>
      <c r="BZ997" s="1"/>
      <c r="CA997" s="1"/>
      <c r="CB997" s="1"/>
      <c r="CC997" s="1"/>
      <c r="CD997" s="1"/>
      <c r="CE997" s="1"/>
      <c r="CF997" s="1"/>
      <c r="CG997" s="1"/>
      <c r="CH997" s="1"/>
      <c r="CI997" s="1"/>
      <c r="CJ997" s="1"/>
      <c r="CK997" s="1"/>
      <c r="CL997" s="1"/>
      <c r="CM997" s="1"/>
      <c r="CN997" s="1"/>
      <c r="CO997" s="1"/>
      <c r="CP997" s="1"/>
      <c r="CQ997" s="1"/>
      <c r="CR997" s="1"/>
      <c r="CS997" s="1"/>
      <c r="CT997" s="1"/>
      <c r="CU997" s="1"/>
      <c r="CV997" s="1"/>
      <c r="CW997" s="1"/>
      <c r="CX997" s="1"/>
      <c r="CY997" s="1"/>
      <c r="CZ997" s="1"/>
      <c r="DA997" s="1"/>
      <c r="DB997" s="1"/>
      <c r="DC997" s="1"/>
      <c r="DD997" s="1"/>
      <c r="DE997" s="1"/>
      <c r="DF997" s="1"/>
      <c r="DG997" s="1"/>
      <c r="DH997" s="1"/>
      <c r="DI997" s="1"/>
      <c r="DJ997" s="1"/>
      <c r="DK997" s="1"/>
      <c r="DL997" s="1"/>
      <c r="DM997" s="1"/>
      <c r="DN997" s="1"/>
      <c r="DO997" s="1"/>
      <c r="DP997" s="1"/>
      <c r="DQ997" s="1"/>
      <c r="DR997" s="1"/>
      <c r="DS997" s="1"/>
      <c r="DT997" s="1"/>
      <c r="DU997" s="1"/>
      <c r="DV997" s="1"/>
      <c r="DW997" s="1"/>
      <c r="DX997" s="1"/>
      <c r="DY997" s="1"/>
      <c r="DZ997" s="1"/>
      <c r="EA997" s="1"/>
      <c r="EB997" s="1"/>
      <c r="EC997" s="1"/>
      <c r="ED997" s="1"/>
      <c r="EE997" s="1"/>
      <c r="EF997" s="1"/>
      <c r="EG997" s="1"/>
      <c r="EH997" s="1"/>
      <c r="EI997" s="1"/>
      <c r="EJ997" s="1"/>
      <c r="EK997" s="1"/>
      <c r="EL997" s="1"/>
      <c r="EM997" s="1"/>
      <c r="EN997" s="1"/>
      <c r="EO997" s="1"/>
      <c r="EP997" s="1"/>
      <c r="EQ997" s="1"/>
      <c r="ER997" s="1"/>
      <c r="ES997" s="1"/>
      <c r="ET997" s="1"/>
      <c r="EU997" s="1"/>
      <c r="EV997" s="1"/>
      <c r="EW997" s="1"/>
      <c r="EX997" s="1"/>
      <c r="EY997" s="1"/>
      <c r="EZ997" s="1"/>
      <c r="FA997" s="1"/>
      <c r="FB997" s="1"/>
      <c r="FC997" s="1"/>
      <c r="FD997" s="1"/>
    </row>
    <row r="998" spans="5:160" x14ac:dyDescent="0.3">
      <c r="E998" s="1"/>
      <c r="F998" s="1"/>
      <c r="G998" s="1"/>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row>
    <row r="999" spans="5:160" x14ac:dyDescent="0.3">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row>
    <row r="1000" spans="5:160" x14ac:dyDescent="0.3">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
      <c r="BY1000" s="1"/>
      <c r="BZ1000" s="1"/>
      <c r="CA1000" s="1"/>
      <c r="CB1000" s="1"/>
      <c r="CC1000" s="1"/>
      <c r="CD1000" s="1"/>
      <c r="CE1000" s="1"/>
      <c r="CF1000" s="1"/>
      <c r="CG1000" s="1"/>
      <c r="CH1000" s="1"/>
      <c r="CI1000" s="1"/>
      <c r="CJ1000" s="1"/>
      <c r="CK1000" s="1"/>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row>
    <row r="1001" spans="5:160" x14ac:dyDescent="0.3">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c r="AC1001" s="1"/>
      <c r="AD1001" s="1"/>
      <c r="AE1001" s="1"/>
      <c r="AF1001" s="1"/>
      <c r="AG1001" s="1"/>
      <c r="AH1001" s="1"/>
      <c r="AI1001" s="1"/>
      <c r="AJ1001" s="1"/>
      <c r="AK1001" s="1"/>
      <c r="AL1001" s="1"/>
      <c r="AM1001" s="1"/>
      <c r="AN1001" s="1"/>
      <c r="AO1001" s="1"/>
      <c r="AP1001" s="1"/>
      <c r="AQ1001" s="1"/>
      <c r="AR1001" s="1"/>
      <c r="AS1001" s="1"/>
      <c r="AT1001" s="1"/>
      <c r="AU1001" s="1"/>
      <c r="AV1001" s="1"/>
      <c r="AW1001" s="1"/>
      <c r="AX1001" s="1"/>
      <c r="AY1001" s="1"/>
      <c r="AZ1001" s="1"/>
      <c r="BA1001" s="1"/>
      <c r="BB1001" s="1"/>
      <c r="BC1001" s="1"/>
      <c r="BD1001" s="1"/>
      <c r="BE1001" s="1"/>
      <c r="BF1001" s="1"/>
      <c r="BG1001" s="1"/>
      <c r="BH1001" s="1"/>
      <c r="BI1001" s="1"/>
      <c r="BJ1001" s="1"/>
      <c r="BK1001" s="1"/>
      <c r="BL1001" s="1"/>
      <c r="BM1001" s="1"/>
      <c r="BN1001" s="1"/>
      <c r="BO1001" s="1"/>
      <c r="BP1001" s="1"/>
      <c r="BQ1001" s="1"/>
      <c r="BR1001" s="1"/>
      <c r="BS1001" s="1"/>
      <c r="BT1001" s="1"/>
      <c r="BU1001" s="1"/>
      <c r="BV1001" s="1"/>
      <c r="BW1001" s="1"/>
      <c r="BX1001" s="1"/>
      <c r="BY1001" s="1"/>
      <c r="BZ1001" s="1"/>
      <c r="CA1001" s="1"/>
      <c r="CB1001" s="1"/>
      <c r="CC1001" s="1"/>
      <c r="CD1001" s="1"/>
      <c r="CE1001" s="1"/>
      <c r="CF1001" s="1"/>
      <c r="CG1001" s="1"/>
      <c r="CH1001" s="1"/>
      <c r="CI1001" s="1"/>
      <c r="CJ1001" s="1"/>
      <c r="CK1001" s="1"/>
      <c r="CL1001" s="1"/>
      <c r="CM1001" s="1"/>
      <c r="CN1001" s="1"/>
      <c r="CO1001" s="1"/>
      <c r="CP1001" s="1"/>
      <c r="CQ1001" s="1"/>
      <c r="CR1001" s="1"/>
      <c r="CS1001" s="1"/>
      <c r="CT1001" s="1"/>
      <c r="CU1001" s="1"/>
      <c r="CV1001" s="1"/>
      <c r="CW1001" s="1"/>
      <c r="CX1001" s="1"/>
      <c r="CY1001" s="1"/>
      <c r="CZ1001" s="1"/>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row>
    <row r="1002" spans="5:160" x14ac:dyDescent="0.3">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c r="AC1002" s="1"/>
      <c r="AD1002" s="1"/>
      <c r="AE1002" s="1"/>
      <c r="AF1002" s="1"/>
      <c r="AG1002" s="1"/>
      <c r="AH1002" s="1"/>
      <c r="AI1002" s="1"/>
      <c r="AJ1002" s="1"/>
      <c r="AK1002" s="1"/>
      <c r="AL1002" s="1"/>
      <c r="AM1002" s="1"/>
      <c r="AN1002" s="1"/>
      <c r="AO1002" s="1"/>
      <c r="AP1002" s="1"/>
      <c r="AQ1002" s="1"/>
      <c r="AR1002" s="1"/>
      <c r="AS1002" s="1"/>
      <c r="AT1002" s="1"/>
      <c r="AU1002" s="1"/>
      <c r="AV1002" s="1"/>
      <c r="AW1002" s="1"/>
      <c r="AX1002" s="1"/>
      <c r="AY1002" s="1"/>
      <c r="AZ1002" s="1"/>
      <c r="BA1002" s="1"/>
      <c r="BB1002" s="1"/>
      <c r="BC1002" s="1"/>
      <c r="BD1002" s="1"/>
      <c r="BE1002" s="1"/>
      <c r="BF1002" s="1"/>
      <c r="BG1002" s="1"/>
      <c r="BH1002" s="1"/>
      <c r="BI1002" s="1"/>
      <c r="BJ1002" s="1"/>
      <c r="BK1002" s="1"/>
      <c r="BL1002" s="1"/>
      <c r="BM1002" s="1"/>
      <c r="BN1002" s="1"/>
      <c r="BO1002" s="1"/>
      <c r="BP1002" s="1"/>
      <c r="BQ1002" s="1"/>
      <c r="BR1002" s="1"/>
      <c r="BS1002" s="1"/>
      <c r="BT1002" s="1"/>
      <c r="BU1002" s="1"/>
      <c r="BV1002" s="1"/>
      <c r="BW1002" s="1"/>
      <c r="BX1002" s="1"/>
      <c r="BY1002" s="1"/>
      <c r="BZ1002" s="1"/>
      <c r="CA1002" s="1"/>
      <c r="CB1002" s="1"/>
      <c r="CC1002" s="1"/>
      <c r="CD1002" s="1"/>
      <c r="CE1002" s="1"/>
      <c r="CF1002" s="1"/>
      <c r="CG1002" s="1"/>
      <c r="CH1002" s="1"/>
      <c r="CI1002" s="1"/>
      <c r="CJ1002" s="1"/>
      <c r="CK1002" s="1"/>
      <c r="CL1002" s="1"/>
      <c r="CM1002" s="1"/>
      <c r="CN1002" s="1"/>
      <c r="CO1002" s="1"/>
      <c r="CP1002" s="1"/>
      <c r="CQ1002" s="1"/>
      <c r="CR1002" s="1"/>
      <c r="CS1002" s="1"/>
      <c r="CT1002" s="1"/>
      <c r="CU1002" s="1"/>
      <c r="CV1002" s="1"/>
      <c r="CW1002" s="1"/>
      <c r="CX1002" s="1"/>
      <c r="CY1002" s="1"/>
      <c r="CZ1002" s="1"/>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row>
    <row r="1003" spans="5:160" x14ac:dyDescent="0.3">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c r="AC1003" s="1"/>
      <c r="AD1003" s="1"/>
      <c r="AE1003" s="1"/>
      <c r="AF1003" s="1"/>
      <c r="AG1003" s="1"/>
      <c r="AH1003" s="1"/>
      <c r="AI1003" s="1"/>
      <c r="AJ1003" s="1"/>
      <c r="AK1003" s="1"/>
      <c r="AL1003" s="1"/>
      <c r="AM1003" s="1"/>
      <c r="AN1003" s="1"/>
      <c r="AO1003" s="1"/>
      <c r="AP1003" s="1"/>
      <c r="AQ1003" s="1"/>
      <c r="AR1003" s="1"/>
      <c r="AS1003" s="1"/>
      <c r="AT1003" s="1"/>
      <c r="AU1003" s="1"/>
      <c r="AV1003" s="1"/>
      <c r="AW1003" s="1"/>
      <c r="AX1003" s="1"/>
      <c r="AY1003" s="1"/>
      <c r="AZ1003" s="1"/>
      <c r="BA1003" s="1"/>
      <c r="BB1003" s="1"/>
      <c r="BC1003" s="1"/>
      <c r="BD1003" s="1"/>
      <c r="BE1003" s="1"/>
      <c r="BF1003" s="1"/>
      <c r="BG1003" s="1"/>
      <c r="BH1003" s="1"/>
      <c r="BI1003" s="1"/>
      <c r="BJ1003" s="1"/>
      <c r="BK1003" s="1"/>
      <c r="BL1003" s="1"/>
      <c r="BM1003" s="1"/>
      <c r="BN1003" s="1"/>
      <c r="BO1003" s="1"/>
      <c r="BP1003" s="1"/>
      <c r="BQ1003" s="1"/>
      <c r="BR1003" s="1"/>
      <c r="BS1003" s="1"/>
      <c r="BT1003" s="1"/>
      <c r="BU1003" s="1"/>
      <c r="BV1003" s="1"/>
      <c r="BW1003" s="1"/>
      <c r="BX1003" s="1"/>
      <c r="BY1003" s="1"/>
      <c r="BZ1003" s="1"/>
      <c r="CA1003" s="1"/>
      <c r="CB1003" s="1"/>
      <c r="CC1003" s="1"/>
      <c r="CD1003" s="1"/>
      <c r="CE1003" s="1"/>
      <c r="CF1003" s="1"/>
      <c r="CG1003" s="1"/>
      <c r="CH1003" s="1"/>
      <c r="CI1003" s="1"/>
      <c r="CJ1003" s="1"/>
      <c r="CK1003" s="1"/>
      <c r="CL1003" s="1"/>
      <c r="CM1003" s="1"/>
      <c r="CN1003" s="1"/>
      <c r="CO1003" s="1"/>
      <c r="CP1003" s="1"/>
      <c r="CQ1003" s="1"/>
      <c r="CR1003" s="1"/>
      <c r="CS1003" s="1"/>
      <c r="CT1003" s="1"/>
      <c r="CU1003" s="1"/>
      <c r="CV1003" s="1"/>
      <c r="CW1003" s="1"/>
      <c r="CX1003" s="1"/>
      <c r="CY1003" s="1"/>
      <c r="CZ1003" s="1"/>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row>
    <row r="1004" spans="5:160" x14ac:dyDescent="0.3">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
      <c r="BY1004" s="1"/>
      <c r="BZ1004" s="1"/>
      <c r="CA1004" s="1"/>
      <c r="CB1004" s="1"/>
      <c r="CC1004" s="1"/>
      <c r="CD1004" s="1"/>
      <c r="CE1004" s="1"/>
      <c r="CF1004" s="1"/>
      <c r="CG1004" s="1"/>
      <c r="CH1004" s="1"/>
      <c r="CI1004" s="1"/>
      <c r="CJ1004" s="1"/>
      <c r="CK1004" s="1"/>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row>
    <row r="1005" spans="5:160" x14ac:dyDescent="0.3">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row>
    <row r="1006" spans="5:160" x14ac:dyDescent="0.3">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row>
    <row r="1007" spans="5:160" x14ac:dyDescent="0.3">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row>
    <row r="1008" spans="5:160" x14ac:dyDescent="0.3">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c r="AC1008" s="1"/>
      <c r="AD1008" s="1"/>
      <c r="AE1008" s="1"/>
      <c r="AF1008" s="1"/>
      <c r="AG1008" s="1"/>
      <c r="AH1008" s="1"/>
      <c r="AI1008" s="1"/>
      <c r="AJ1008" s="1"/>
      <c r="AK1008" s="1"/>
      <c r="AL1008" s="1"/>
      <c r="AM1008" s="1"/>
      <c r="AN1008" s="1"/>
      <c r="AO1008" s="1"/>
      <c r="AP1008" s="1"/>
      <c r="AQ1008" s="1"/>
      <c r="AR1008" s="1"/>
      <c r="AS1008" s="1"/>
      <c r="AT1008" s="1"/>
      <c r="AU1008" s="1"/>
      <c r="AV1008" s="1"/>
      <c r="AW1008" s="1"/>
      <c r="AX1008" s="1"/>
      <c r="AY1008" s="1"/>
      <c r="AZ1008" s="1"/>
      <c r="BA1008" s="1"/>
      <c r="BB1008" s="1"/>
      <c r="BC1008" s="1"/>
      <c r="BD1008" s="1"/>
      <c r="BE1008" s="1"/>
      <c r="BF1008" s="1"/>
      <c r="BG1008" s="1"/>
      <c r="BH1008" s="1"/>
      <c r="BI1008" s="1"/>
      <c r="BJ1008" s="1"/>
      <c r="BK1008" s="1"/>
      <c r="BL1008" s="1"/>
      <c r="BM1008" s="1"/>
      <c r="BN1008" s="1"/>
      <c r="BO1008" s="1"/>
      <c r="BP1008" s="1"/>
      <c r="BQ1008" s="1"/>
      <c r="BR1008" s="1"/>
      <c r="BS1008" s="1"/>
      <c r="BT1008" s="1"/>
      <c r="BU1008" s="1"/>
      <c r="BV1008" s="1"/>
      <c r="BW1008" s="1"/>
      <c r="BX1008" s="1"/>
      <c r="BY1008" s="1"/>
      <c r="BZ1008" s="1"/>
      <c r="CA1008" s="1"/>
      <c r="CB1008" s="1"/>
      <c r="CC1008" s="1"/>
      <c r="CD1008" s="1"/>
      <c r="CE1008" s="1"/>
      <c r="CF1008" s="1"/>
      <c r="CG1008" s="1"/>
      <c r="CH1008" s="1"/>
      <c r="CI1008" s="1"/>
      <c r="CJ1008" s="1"/>
      <c r="CK1008" s="1"/>
      <c r="CL1008" s="1"/>
      <c r="CM1008" s="1"/>
      <c r="CN1008" s="1"/>
      <c r="CO1008" s="1"/>
      <c r="CP1008" s="1"/>
      <c r="CQ1008" s="1"/>
      <c r="CR1008" s="1"/>
      <c r="CS1008" s="1"/>
      <c r="CT1008" s="1"/>
      <c r="CU1008" s="1"/>
      <c r="CV1008" s="1"/>
      <c r="CW1008" s="1"/>
      <c r="CX1008" s="1"/>
      <c r="CY1008" s="1"/>
      <c r="CZ1008" s="1"/>
      <c r="DA1008" s="1"/>
      <c r="DB1008" s="1"/>
      <c r="DC1008" s="1"/>
      <c r="DD1008" s="1"/>
      <c r="DE1008" s="1"/>
      <c r="DF1008" s="1"/>
      <c r="DG1008" s="1"/>
      <c r="DH1008" s="1"/>
      <c r="DI1008" s="1"/>
      <c r="DJ1008" s="1"/>
      <c r="DK1008" s="1"/>
      <c r="DL1008" s="1"/>
      <c r="DM1008" s="1"/>
      <c r="DN1008" s="1"/>
      <c r="DO1008" s="1"/>
      <c r="DP1008" s="1"/>
      <c r="DQ1008" s="1"/>
      <c r="DR1008" s="1"/>
      <c r="DS1008" s="1"/>
      <c r="DT1008" s="1"/>
      <c r="DU1008" s="1"/>
      <c r="DV1008" s="1"/>
      <c r="DW1008" s="1"/>
      <c r="DX1008" s="1"/>
      <c r="DY1008" s="1"/>
      <c r="DZ1008" s="1"/>
      <c r="EA1008" s="1"/>
      <c r="EB1008" s="1"/>
      <c r="EC1008" s="1"/>
      <c r="ED1008" s="1"/>
      <c r="EE1008" s="1"/>
      <c r="EF1008" s="1"/>
      <c r="EG1008" s="1"/>
      <c r="EH1008" s="1"/>
      <c r="EI1008" s="1"/>
      <c r="EJ1008" s="1"/>
      <c r="EK1008" s="1"/>
      <c r="EL1008" s="1"/>
      <c r="EM1008" s="1"/>
      <c r="EN1008" s="1"/>
      <c r="EO1008" s="1"/>
      <c r="EP1008" s="1"/>
      <c r="EQ1008" s="1"/>
      <c r="ER1008" s="1"/>
      <c r="ES1008" s="1"/>
      <c r="ET1008" s="1"/>
      <c r="EU1008" s="1"/>
      <c r="EV1008" s="1"/>
      <c r="EW1008" s="1"/>
      <c r="EX1008" s="1"/>
      <c r="EY1008" s="1"/>
      <c r="EZ1008" s="1"/>
      <c r="FA1008" s="1"/>
      <c r="FB1008" s="1"/>
      <c r="FC1008" s="1"/>
      <c r="FD1008" s="1"/>
    </row>
    <row r="1009" spans="5:160" x14ac:dyDescent="0.3">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c r="AC1009" s="1"/>
      <c r="AD1009" s="1"/>
      <c r="AE1009" s="1"/>
      <c r="AF1009" s="1"/>
      <c r="AG1009" s="1"/>
      <c r="AH1009" s="1"/>
      <c r="AI1009" s="1"/>
      <c r="AJ1009" s="1"/>
      <c r="AK1009" s="1"/>
      <c r="AL1009" s="1"/>
      <c r="AM1009" s="1"/>
      <c r="AN1009" s="1"/>
      <c r="AO1009" s="1"/>
      <c r="AP1009" s="1"/>
      <c r="AQ1009" s="1"/>
      <c r="AR1009" s="1"/>
      <c r="AS1009" s="1"/>
      <c r="AT1009" s="1"/>
      <c r="AU1009" s="1"/>
      <c r="AV1009" s="1"/>
      <c r="AW1009" s="1"/>
      <c r="AX1009" s="1"/>
      <c r="AY1009" s="1"/>
      <c r="AZ1009" s="1"/>
      <c r="BA1009" s="1"/>
      <c r="BB1009" s="1"/>
      <c r="BC1009" s="1"/>
      <c r="BD1009" s="1"/>
      <c r="BE1009" s="1"/>
      <c r="BF1009" s="1"/>
      <c r="BG1009" s="1"/>
      <c r="BH1009" s="1"/>
      <c r="BI1009" s="1"/>
      <c r="BJ1009" s="1"/>
      <c r="BK1009" s="1"/>
      <c r="BL1009" s="1"/>
      <c r="BM1009" s="1"/>
      <c r="BN1009" s="1"/>
      <c r="BO1009" s="1"/>
      <c r="BP1009" s="1"/>
      <c r="BQ1009" s="1"/>
      <c r="BR1009" s="1"/>
      <c r="BS1009" s="1"/>
      <c r="BT1009" s="1"/>
      <c r="BU1009" s="1"/>
      <c r="BV1009" s="1"/>
      <c r="BW1009" s="1"/>
      <c r="BX1009" s="1"/>
      <c r="BY1009" s="1"/>
      <c r="BZ1009" s="1"/>
      <c r="CA1009" s="1"/>
      <c r="CB1009" s="1"/>
      <c r="CC1009" s="1"/>
      <c r="CD1009" s="1"/>
      <c r="CE1009" s="1"/>
      <c r="CF1009" s="1"/>
      <c r="CG1009" s="1"/>
      <c r="CH1009" s="1"/>
      <c r="CI1009" s="1"/>
      <c r="CJ1009" s="1"/>
      <c r="CK1009" s="1"/>
      <c r="CL1009" s="1"/>
      <c r="CM1009" s="1"/>
      <c r="CN1009" s="1"/>
      <c r="CO1009" s="1"/>
      <c r="CP1009" s="1"/>
      <c r="CQ1009" s="1"/>
      <c r="CR1009" s="1"/>
      <c r="CS1009" s="1"/>
      <c r="CT1009" s="1"/>
      <c r="CU1009" s="1"/>
      <c r="CV1009" s="1"/>
      <c r="CW1009" s="1"/>
      <c r="CX1009" s="1"/>
      <c r="CY1009" s="1"/>
      <c r="CZ1009" s="1"/>
      <c r="DA1009" s="1"/>
      <c r="DB1009" s="1"/>
      <c r="DC1009" s="1"/>
      <c r="DD1009" s="1"/>
      <c r="DE1009" s="1"/>
      <c r="DF1009" s="1"/>
      <c r="DG1009" s="1"/>
      <c r="DH1009" s="1"/>
      <c r="DI1009" s="1"/>
      <c r="DJ1009" s="1"/>
      <c r="DK1009" s="1"/>
      <c r="DL1009" s="1"/>
      <c r="DM1009" s="1"/>
      <c r="DN1009" s="1"/>
      <c r="DO1009" s="1"/>
      <c r="DP1009" s="1"/>
      <c r="DQ1009" s="1"/>
      <c r="DR1009" s="1"/>
      <c r="DS1009" s="1"/>
      <c r="DT1009" s="1"/>
      <c r="DU1009" s="1"/>
      <c r="DV1009" s="1"/>
      <c r="DW1009" s="1"/>
      <c r="DX1009" s="1"/>
      <c r="DY1009" s="1"/>
      <c r="DZ1009" s="1"/>
      <c r="EA1009" s="1"/>
      <c r="EB1009" s="1"/>
      <c r="EC1009" s="1"/>
      <c r="ED1009" s="1"/>
      <c r="EE1009" s="1"/>
      <c r="EF1009" s="1"/>
      <c r="EG1009" s="1"/>
      <c r="EH1009" s="1"/>
      <c r="EI1009" s="1"/>
      <c r="EJ1009" s="1"/>
      <c r="EK1009" s="1"/>
      <c r="EL1009" s="1"/>
      <c r="EM1009" s="1"/>
      <c r="EN1009" s="1"/>
      <c r="EO1009" s="1"/>
      <c r="EP1009" s="1"/>
      <c r="EQ1009" s="1"/>
      <c r="ER1009" s="1"/>
      <c r="ES1009" s="1"/>
      <c r="ET1009" s="1"/>
      <c r="EU1009" s="1"/>
      <c r="EV1009" s="1"/>
      <c r="EW1009" s="1"/>
      <c r="EX1009" s="1"/>
      <c r="EY1009" s="1"/>
      <c r="EZ1009" s="1"/>
      <c r="FA1009" s="1"/>
      <c r="FB1009" s="1"/>
      <c r="FC1009" s="1"/>
      <c r="FD1009" s="1"/>
    </row>
    <row r="1010" spans="5:160" x14ac:dyDescent="0.3">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c r="AC1010" s="1"/>
      <c r="AD1010" s="1"/>
      <c r="AE1010" s="1"/>
      <c r="AF1010" s="1"/>
      <c r="AG1010" s="1"/>
      <c r="AH1010" s="1"/>
      <c r="AI1010" s="1"/>
      <c r="AJ1010" s="1"/>
      <c r="AK1010" s="1"/>
      <c r="AL1010" s="1"/>
      <c r="AM1010" s="1"/>
      <c r="AN1010" s="1"/>
      <c r="AO1010" s="1"/>
      <c r="AP1010" s="1"/>
      <c r="AQ1010" s="1"/>
      <c r="AR1010" s="1"/>
      <c r="AS1010" s="1"/>
      <c r="AT1010" s="1"/>
      <c r="AU1010" s="1"/>
      <c r="AV1010" s="1"/>
      <c r="AW1010" s="1"/>
      <c r="AX1010" s="1"/>
      <c r="AY1010" s="1"/>
      <c r="AZ1010" s="1"/>
      <c r="BA1010" s="1"/>
      <c r="BB1010" s="1"/>
      <c r="BC1010" s="1"/>
      <c r="BD1010" s="1"/>
      <c r="BE1010" s="1"/>
      <c r="BF1010" s="1"/>
      <c r="BG1010" s="1"/>
      <c r="BH1010" s="1"/>
      <c r="BI1010" s="1"/>
      <c r="BJ1010" s="1"/>
      <c r="BK1010" s="1"/>
      <c r="BL1010" s="1"/>
      <c r="BM1010" s="1"/>
      <c r="BN1010" s="1"/>
      <c r="BO1010" s="1"/>
      <c r="BP1010" s="1"/>
      <c r="BQ1010" s="1"/>
      <c r="BR1010" s="1"/>
      <c r="BS1010" s="1"/>
      <c r="BT1010" s="1"/>
      <c r="BU1010" s="1"/>
      <c r="BV1010" s="1"/>
      <c r="BW1010" s="1"/>
      <c r="BX1010" s="1"/>
      <c r="BY1010" s="1"/>
      <c r="BZ1010" s="1"/>
      <c r="CA1010" s="1"/>
      <c r="CB1010" s="1"/>
      <c r="CC1010" s="1"/>
      <c r="CD1010" s="1"/>
      <c r="CE1010" s="1"/>
      <c r="CF1010" s="1"/>
      <c r="CG1010" s="1"/>
      <c r="CH1010" s="1"/>
      <c r="CI1010" s="1"/>
      <c r="CJ1010" s="1"/>
      <c r="CK1010" s="1"/>
      <c r="CL1010" s="1"/>
      <c r="CM1010" s="1"/>
      <c r="CN1010" s="1"/>
      <c r="CO1010" s="1"/>
      <c r="CP1010" s="1"/>
      <c r="CQ1010" s="1"/>
      <c r="CR1010" s="1"/>
      <c r="CS1010" s="1"/>
      <c r="CT1010" s="1"/>
      <c r="CU1010" s="1"/>
      <c r="CV1010" s="1"/>
      <c r="CW1010" s="1"/>
      <c r="CX1010" s="1"/>
      <c r="CY1010" s="1"/>
      <c r="CZ1010" s="1"/>
      <c r="DA1010" s="1"/>
      <c r="DB1010" s="1"/>
      <c r="DC1010" s="1"/>
      <c r="DD1010" s="1"/>
      <c r="DE1010" s="1"/>
      <c r="DF1010" s="1"/>
      <c r="DG1010" s="1"/>
      <c r="DH1010" s="1"/>
      <c r="DI1010" s="1"/>
      <c r="DJ1010" s="1"/>
      <c r="DK1010" s="1"/>
      <c r="DL1010" s="1"/>
      <c r="DM1010" s="1"/>
      <c r="DN1010" s="1"/>
      <c r="DO1010" s="1"/>
      <c r="DP1010" s="1"/>
      <c r="DQ1010" s="1"/>
      <c r="DR1010" s="1"/>
      <c r="DS1010" s="1"/>
      <c r="DT1010" s="1"/>
      <c r="DU1010" s="1"/>
      <c r="DV1010" s="1"/>
      <c r="DW1010" s="1"/>
      <c r="DX1010" s="1"/>
      <c r="DY1010" s="1"/>
      <c r="DZ1010" s="1"/>
      <c r="EA1010" s="1"/>
      <c r="EB1010" s="1"/>
      <c r="EC1010" s="1"/>
      <c r="ED1010" s="1"/>
      <c r="EE1010" s="1"/>
      <c r="EF1010" s="1"/>
      <c r="EG1010" s="1"/>
      <c r="EH1010" s="1"/>
      <c r="EI1010" s="1"/>
      <c r="EJ1010" s="1"/>
      <c r="EK1010" s="1"/>
      <c r="EL1010" s="1"/>
      <c r="EM1010" s="1"/>
      <c r="EN1010" s="1"/>
      <c r="EO1010" s="1"/>
      <c r="EP1010" s="1"/>
      <c r="EQ1010" s="1"/>
      <c r="ER1010" s="1"/>
      <c r="ES1010" s="1"/>
      <c r="ET1010" s="1"/>
      <c r="EU1010" s="1"/>
      <c r="EV1010" s="1"/>
      <c r="EW1010" s="1"/>
      <c r="EX1010" s="1"/>
      <c r="EY1010" s="1"/>
      <c r="EZ1010" s="1"/>
      <c r="FA1010" s="1"/>
      <c r="FB1010" s="1"/>
      <c r="FC1010" s="1"/>
      <c r="FD1010" s="1"/>
    </row>
    <row r="1011" spans="5:160" x14ac:dyDescent="0.3">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c r="AC1011" s="1"/>
      <c r="AD1011" s="1"/>
      <c r="AE1011" s="1"/>
      <c r="AF1011" s="1"/>
      <c r="AG1011" s="1"/>
      <c r="AH1011" s="1"/>
      <c r="AI1011" s="1"/>
      <c r="AJ1011" s="1"/>
      <c r="AK1011" s="1"/>
      <c r="AL1011" s="1"/>
      <c r="AM1011" s="1"/>
      <c r="AN1011" s="1"/>
      <c r="AO1011" s="1"/>
      <c r="AP1011" s="1"/>
      <c r="AQ1011" s="1"/>
      <c r="AR1011" s="1"/>
      <c r="AS1011" s="1"/>
      <c r="AT1011" s="1"/>
      <c r="AU1011" s="1"/>
      <c r="AV1011" s="1"/>
      <c r="AW1011" s="1"/>
      <c r="AX1011" s="1"/>
      <c r="AY1011" s="1"/>
      <c r="AZ1011" s="1"/>
      <c r="BA1011" s="1"/>
      <c r="BB1011" s="1"/>
      <c r="BC1011" s="1"/>
      <c r="BD1011" s="1"/>
      <c r="BE1011" s="1"/>
      <c r="BF1011" s="1"/>
      <c r="BG1011" s="1"/>
      <c r="BH1011" s="1"/>
      <c r="BI1011" s="1"/>
      <c r="BJ1011" s="1"/>
      <c r="BK1011" s="1"/>
      <c r="BL1011" s="1"/>
      <c r="BM1011" s="1"/>
      <c r="BN1011" s="1"/>
      <c r="BO1011" s="1"/>
      <c r="BP1011" s="1"/>
      <c r="BQ1011" s="1"/>
      <c r="BR1011" s="1"/>
      <c r="BS1011" s="1"/>
      <c r="BT1011" s="1"/>
      <c r="BU1011" s="1"/>
      <c r="BV1011" s="1"/>
      <c r="BW1011" s="1"/>
      <c r="BX1011" s="1"/>
      <c r="BY1011" s="1"/>
      <c r="BZ1011" s="1"/>
      <c r="CA1011" s="1"/>
      <c r="CB1011" s="1"/>
      <c r="CC1011" s="1"/>
      <c r="CD1011" s="1"/>
      <c r="CE1011" s="1"/>
      <c r="CF1011" s="1"/>
      <c r="CG1011" s="1"/>
      <c r="CH1011" s="1"/>
      <c r="CI1011" s="1"/>
      <c r="CJ1011" s="1"/>
      <c r="CK1011" s="1"/>
      <c r="CL1011" s="1"/>
      <c r="CM1011" s="1"/>
      <c r="CN1011" s="1"/>
      <c r="CO1011" s="1"/>
      <c r="CP1011" s="1"/>
      <c r="CQ1011" s="1"/>
      <c r="CR1011" s="1"/>
      <c r="CS1011" s="1"/>
      <c r="CT1011" s="1"/>
      <c r="CU1011" s="1"/>
      <c r="CV1011" s="1"/>
      <c r="CW1011" s="1"/>
      <c r="CX1011" s="1"/>
      <c r="CY1011" s="1"/>
      <c r="CZ1011" s="1"/>
      <c r="DA1011" s="1"/>
      <c r="DB1011" s="1"/>
      <c r="DC1011" s="1"/>
      <c r="DD1011" s="1"/>
      <c r="DE1011" s="1"/>
      <c r="DF1011" s="1"/>
      <c r="DG1011" s="1"/>
      <c r="DH1011" s="1"/>
      <c r="DI1011" s="1"/>
      <c r="DJ1011" s="1"/>
      <c r="DK1011" s="1"/>
      <c r="DL1011" s="1"/>
      <c r="DM1011" s="1"/>
      <c r="DN1011" s="1"/>
      <c r="DO1011" s="1"/>
      <c r="DP1011" s="1"/>
      <c r="DQ1011" s="1"/>
      <c r="DR1011" s="1"/>
      <c r="DS1011" s="1"/>
      <c r="DT1011" s="1"/>
      <c r="DU1011" s="1"/>
      <c r="DV1011" s="1"/>
      <c r="DW1011" s="1"/>
      <c r="DX1011" s="1"/>
      <c r="DY1011" s="1"/>
      <c r="DZ1011" s="1"/>
      <c r="EA1011" s="1"/>
      <c r="EB1011" s="1"/>
      <c r="EC1011" s="1"/>
      <c r="ED1011" s="1"/>
      <c r="EE1011" s="1"/>
      <c r="EF1011" s="1"/>
      <c r="EG1011" s="1"/>
      <c r="EH1011" s="1"/>
      <c r="EI1011" s="1"/>
      <c r="EJ1011" s="1"/>
      <c r="EK1011" s="1"/>
      <c r="EL1011" s="1"/>
      <c r="EM1011" s="1"/>
      <c r="EN1011" s="1"/>
      <c r="EO1011" s="1"/>
      <c r="EP1011" s="1"/>
      <c r="EQ1011" s="1"/>
      <c r="ER1011" s="1"/>
      <c r="ES1011" s="1"/>
      <c r="ET1011" s="1"/>
      <c r="EU1011" s="1"/>
      <c r="EV1011" s="1"/>
      <c r="EW1011" s="1"/>
      <c r="EX1011" s="1"/>
      <c r="EY1011" s="1"/>
      <c r="EZ1011" s="1"/>
      <c r="FA1011" s="1"/>
      <c r="FB1011" s="1"/>
      <c r="FC1011" s="1"/>
      <c r="FD1011" s="1"/>
    </row>
    <row r="1012" spans="5:160" x14ac:dyDescent="0.3">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c r="AC1012" s="1"/>
      <c r="AD1012" s="1"/>
      <c r="AE1012" s="1"/>
      <c r="AF1012" s="1"/>
      <c r="AG1012" s="1"/>
      <c r="AH1012" s="1"/>
      <c r="AI1012" s="1"/>
      <c r="AJ1012" s="1"/>
      <c r="AK1012" s="1"/>
      <c r="AL1012" s="1"/>
      <c r="AM1012" s="1"/>
      <c r="AN1012" s="1"/>
      <c r="AO1012" s="1"/>
      <c r="AP1012" s="1"/>
      <c r="AQ1012" s="1"/>
      <c r="AR1012" s="1"/>
      <c r="AS1012" s="1"/>
      <c r="AT1012" s="1"/>
      <c r="AU1012" s="1"/>
      <c r="AV1012" s="1"/>
      <c r="AW1012" s="1"/>
      <c r="AX1012" s="1"/>
      <c r="AY1012" s="1"/>
      <c r="AZ1012" s="1"/>
      <c r="BA1012" s="1"/>
      <c r="BB1012" s="1"/>
      <c r="BC1012" s="1"/>
      <c r="BD1012" s="1"/>
      <c r="BE1012" s="1"/>
      <c r="BF1012" s="1"/>
      <c r="BG1012" s="1"/>
      <c r="BH1012" s="1"/>
      <c r="BI1012" s="1"/>
      <c r="BJ1012" s="1"/>
      <c r="BK1012" s="1"/>
      <c r="BL1012" s="1"/>
      <c r="BM1012" s="1"/>
      <c r="BN1012" s="1"/>
      <c r="BO1012" s="1"/>
      <c r="BP1012" s="1"/>
      <c r="BQ1012" s="1"/>
      <c r="BR1012" s="1"/>
      <c r="BS1012" s="1"/>
      <c r="BT1012" s="1"/>
      <c r="BU1012" s="1"/>
      <c r="BV1012" s="1"/>
      <c r="BW1012" s="1"/>
      <c r="BX1012" s="1"/>
      <c r="BY1012" s="1"/>
      <c r="BZ1012" s="1"/>
      <c r="CA1012" s="1"/>
      <c r="CB1012" s="1"/>
      <c r="CC1012" s="1"/>
      <c r="CD1012" s="1"/>
      <c r="CE1012" s="1"/>
      <c r="CF1012" s="1"/>
      <c r="CG1012" s="1"/>
      <c r="CH1012" s="1"/>
      <c r="CI1012" s="1"/>
      <c r="CJ1012" s="1"/>
      <c r="CK1012" s="1"/>
      <c r="CL1012" s="1"/>
      <c r="CM1012" s="1"/>
      <c r="CN1012" s="1"/>
      <c r="CO1012" s="1"/>
      <c r="CP1012" s="1"/>
      <c r="CQ1012" s="1"/>
      <c r="CR1012" s="1"/>
      <c r="CS1012" s="1"/>
      <c r="CT1012" s="1"/>
      <c r="CU1012" s="1"/>
      <c r="CV1012" s="1"/>
      <c r="CW1012" s="1"/>
      <c r="CX1012" s="1"/>
      <c r="CY1012" s="1"/>
      <c r="CZ1012" s="1"/>
      <c r="DA1012" s="1"/>
      <c r="DB1012" s="1"/>
      <c r="DC1012" s="1"/>
      <c r="DD1012" s="1"/>
      <c r="DE1012" s="1"/>
      <c r="DF1012" s="1"/>
      <c r="DG1012" s="1"/>
      <c r="DH1012" s="1"/>
      <c r="DI1012" s="1"/>
      <c r="DJ1012" s="1"/>
      <c r="DK1012" s="1"/>
      <c r="DL1012" s="1"/>
      <c r="DM1012" s="1"/>
      <c r="DN1012" s="1"/>
      <c r="DO1012" s="1"/>
      <c r="DP1012" s="1"/>
      <c r="DQ1012" s="1"/>
      <c r="DR1012" s="1"/>
      <c r="DS1012" s="1"/>
      <c r="DT1012" s="1"/>
      <c r="DU1012" s="1"/>
      <c r="DV1012" s="1"/>
      <c r="DW1012" s="1"/>
      <c r="DX1012" s="1"/>
      <c r="DY1012" s="1"/>
      <c r="DZ1012" s="1"/>
      <c r="EA1012" s="1"/>
      <c r="EB1012" s="1"/>
      <c r="EC1012" s="1"/>
      <c r="ED1012" s="1"/>
      <c r="EE1012" s="1"/>
      <c r="EF1012" s="1"/>
      <c r="EG1012" s="1"/>
      <c r="EH1012" s="1"/>
      <c r="EI1012" s="1"/>
      <c r="EJ1012" s="1"/>
      <c r="EK1012" s="1"/>
      <c r="EL1012" s="1"/>
      <c r="EM1012" s="1"/>
      <c r="EN1012" s="1"/>
      <c r="EO1012" s="1"/>
      <c r="EP1012" s="1"/>
      <c r="EQ1012" s="1"/>
      <c r="ER1012" s="1"/>
      <c r="ES1012" s="1"/>
      <c r="ET1012" s="1"/>
      <c r="EU1012" s="1"/>
      <c r="EV1012" s="1"/>
      <c r="EW1012" s="1"/>
      <c r="EX1012" s="1"/>
      <c r="EY1012" s="1"/>
      <c r="EZ1012" s="1"/>
      <c r="FA1012" s="1"/>
      <c r="FB1012" s="1"/>
      <c r="FC1012" s="1"/>
      <c r="FD1012" s="1"/>
    </row>
    <row r="1013" spans="5:160" x14ac:dyDescent="0.3">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c r="AC1013" s="1"/>
      <c r="AD1013" s="1"/>
      <c r="AE1013" s="1"/>
      <c r="AF1013" s="1"/>
      <c r="AG1013" s="1"/>
      <c r="AH1013" s="1"/>
      <c r="AI1013" s="1"/>
      <c r="AJ1013" s="1"/>
      <c r="AK1013" s="1"/>
      <c r="AL1013" s="1"/>
      <c r="AM1013" s="1"/>
      <c r="AN1013" s="1"/>
      <c r="AO1013" s="1"/>
      <c r="AP1013" s="1"/>
      <c r="AQ1013" s="1"/>
      <c r="AR1013" s="1"/>
      <c r="AS1013" s="1"/>
      <c r="AT1013" s="1"/>
      <c r="AU1013" s="1"/>
      <c r="AV1013" s="1"/>
      <c r="AW1013" s="1"/>
      <c r="AX1013" s="1"/>
      <c r="AY1013" s="1"/>
      <c r="AZ1013" s="1"/>
      <c r="BA1013" s="1"/>
      <c r="BB1013" s="1"/>
      <c r="BC1013" s="1"/>
      <c r="BD1013" s="1"/>
      <c r="BE1013" s="1"/>
      <c r="BF1013" s="1"/>
      <c r="BG1013" s="1"/>
      <c r="BH1013" s="1"/>
      <c r="BI1013" s="1"/>
      <c r="BJ1013" s="1"/>
      <c r="BK1013" s="1"/>
      <c r="BL1013" s="1"/>
      <c r="BM1013" s="1"/>
      <c r="BN1013" s="1"/>
      <c r="BO1013" s="1"/>
      <c r="BP1013" s="1"/>
      <c r="BQ1013" s="1"/>
      <c r="BR1013" s="1"/>
      <c r="BS1013" s="1"/>
      <c r="BT1013" s="1"/>
      <c r="BU1013" s="1"/>
      <c r="BV1013" s="1"/>
      <c r="BW1013" s="1"/>
      <c r="BX1013" s="1"/>
      <c r="BY1013" s="1"/>
      <c r="BZ1013" s="1"/>
      <c r="CA1013" s="1"/>
      <c r="CB1013" s="1"/>
      <c r="CC1013" s="1"/>
      <c r="CD1013" s="1"/>
      <c r="CE1013" s="1"/>
      <c r="CF1013" s="1"/>
      <c r="CG1013" s="1"/>
      <c r="CH1013" s="1"/>
      <c r="CI1013" s="1"/>
      <c r="CJ1013" s="1"/>
      <c r="CK1013" s="1"/>
      <c r="CL1013" s="1"/>
      <c r="CM1013" s="1"/>
      <c r="CN1013" s="1"/>
      <c r="CO1013" s="1"/>
      <c r="CP1013" s="1"/>
      <c r="CQ1013" s="1"/>
      <c r="CR1013" s="1"/>
      <c r="CS1013" s="1"/>
      <c r="CT1013" s="1"/>
      <c r="CU1013" s="1"/>
      <c r="CV1013" s="1"/>
      <c r="CW1013" s="1"/>
      <c r="CX1013" s="1"/>
      <c r="CY1013" s="1"/>
      <c r="CZ1013" s="1"/>
      <c r="DA1013" s="1"/>
      <c r="DB1013" s="1"/>
      <c r="DC1013" s="1"/>
      <c r="DD1013" s="1"/>
      <c r="DE1013" s="1"/>
      <c r="DF1013" s="1"/>
      <c r="DG1013" s="1"/>
      <c r="DH1013" s="1"/>
      <c r="DI1013" s="1"/>
      <c r="DJ1013" s="1"/>
      <c r="DK1013" s="1"/>
      <c r="DL1013" s="1"/>
      <c r="DM1013" s="1"/>
      <c r="DN1013" s="1"/>
      <c r="DO1013" s="1"/>
      <c r="DP1013" s="1"/>
      <c r="DQ1013" s="1"/>
      <c r="DR1013" s="1"/>
      <c r="DS1013" s="1"/>
      <c r="DT1013" s="1"/>
      <c r="DU1013" s="1"/>
      <c r="DV1013" s="1"/>
      <c r="DW1013" s="1"/>
      <c r="DX1013" s="1"/>
      <c r="DY1013" s="1"/>
      <c r="DZ1013" s="1"/>
      <c r="EA1013" s="1"/>
      <c r="EB1013" s="1"/>
      <c r="EC1013" s="1"/>
      <c r="ED1013" s="1"/>
      <c r="EE1013" s="1"/>
      <c r="EF1013" s="1"/>
      <c r="EG1013" s="1"/>
      <c r="EH1013" s="1"/>
      <c r="EI1013" s="1"/>
      <c r="EJ1013" s="1"/>
      <c r="EK1013" s="1"/>
      <c r="EL1013" s="1"/>
      <c r="EM1013" s="1"/>
      <c r="EN1013" s="1"/>
      <c r="EO1013" s="1"/>
      <c r="EP1013" s="1"/>
      <c r="EQ1013" s="1"/>
      <c r="ER1013" s="1"/>
      <c r="ES1013" s="1"/>
      <c r="ET1013" s="1"/>
      <c r="EU1013" s="1"/>
      <c r="EV1013" s="1"/>
      <c r="EW1013" s="1"/>
      <c r="EX1013" s="1"/>
      <c r="EY1013" s="1"/>
      <c r="EZ1013" s="1"/>
      <c r="FA1013" s="1"/>
      <c r="FB1013" s="1"/>
      <c r="FC1013" s="1"/>
      <c r="FD1013" s="1"/>
    </row>
    <row r="1014" spans="5:160" x14ac:dyDescent="0.3">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c r="AC1014" s="1"/>
      <c r="AD1014" s="1"/>
      <c r="AE1014" s="1"/>
      <c r="AF1014" s="1"/>
      <c r="AG1014" s="1"/>
      <c r="AH1014" s="1"/>
      <c r="AI1014" s="1"/>
      <c r="AJ1014" s="1"/>
      <c r="AK1014" s="1"/>
      <c r="AL1014" s="1"/>
      <c r="AM1014" s="1"/>
      <c r="AN1014" s="1"/>
      <c r="AO1014" s="1"/>
      <c r="AP1014" s="1"/>
      <c r="AQ1014" s="1"/>
      <c r="AR1014" s="1"/>
      <c r="AS1014" s="1"/>
      <c r="AT1014" s="1"/>
      <c r="AU1014" s="1"/>
      <c r="AV1014" s="1"/>
      <c r="AW1014" s="1"/>
      <c r="AX1014" s="1"/>
      <c r="AY1014" s="1"/>
      <c r="AZ1014" s="1"/>
      <c r="BA1014" s="1"/>
      <c r="BB1014" s="1"/>
      <c r="BC1014" s="1"/>
      <c r="BD1014" s="1"/>
      <c r="BE1014" s="1"/>
      <c r="BF1014" s="1"/>
      <c r="BG1014" s="1"/>
      <c r="BH1014" s="1"/>
      <c r="BI1014" s="1"/>
      <c r="BJ1014" s="1"/>
      <c r="BK1014" s="1"/>
      <c r="BL1014" s="1"/>
      <c r="BM1014" s="1"/>
      <c r="BN1014" s="1"/>
      <c r="BO1014" s="1"/>
      <c r="BP1014" s="1"/>
      <c r="BQ1014" s="1"/>
      <c r="BR1014" s="1"/>
      <c r="BS1014" s="1"/>
      <c r="BT1014" s="1"/>
      <c r="BU1014" s="1"/>
      <c r="BV1014" s="1"/>
      <c r="BW1014" s="1"/>
      <c r="BX1014" s="1"/>
      <c r="BY1014" s="1"/>
      <c r="BZ1014" s="1"/>
      <c r="CA1014" s="1"/>
      <c r="CB1014" s="1"/>
      <c r="CC1014" s="1"/>
      <c r="CD1014" s="1"/>
      <c r="CE1014" s="1"/>
      <c r="CF1014" s="1"/>
      <c r="CG1014" s="1"/>
      <c r="CH1014" s="1"/>
      <c r="CI1014" s="1"/>
      <c r="CJ1014" s="1"/>
      <c r="CK1014" s="1"/>
      <c r="CL1014" s="1"/>
      <c r="CM1014" s="1"/>
      <c r="CN1014" s="1"/>
      <c r="CO1014" s="1"/>
      <c r="CP1014" s="1"/>
      <c r="CQ1014" s="1"/>
      <c r="CR1014" s="1"/>
      <c r="CS1014" s="1"/>
      <c r="CT1014" s="1"/>
      <c r="CU1014" s="1"/>
      <c r="CV1014" s="1"/>
      <c r="CW1014" s="1"/>
      <c r="CX1014" s="1"/>
      <c r="CY1014" s="1"/>
      <c r="CZ1014" s="1"/>
      <c r="DA1014" s="1"/>
      <c r="DB1014" s="1"/>
      <c r="DC1014" s="1"/>
      <c r="DD1014" s="1"/>
      <c r="DE1014" s="1"/>
      <c r="DF1014" s="1"/>
      <c r="DG1014" s="1"/>
      <c r="DH1014" s="1"/>
      <c r="DI1014" s="1"/>
      <c r="DJ1014" s="1"/>
      <c r="DK1014" s="1"/>
      <c r="DL1014" s="1"/>
      <c r="DM1014" s="1"/>
      <c r="DN1014" s="1"/>
      <c r="DO1014" s="1"/>
      <c r="DP1014" s="1"/>
      <c r="DQ1014" s="1"/>
      <c r="DR1014" s="1"/>
      <c r="DS1014" s="1"/>
      <c r="DT1014" s="1"/>
      <c r="DU1014" s="1"/>
      <c r="DV1014" s="1"/>
      <c r="DW1014" s="1"/>
      <c r="DX1014" s="1"/>
      <c r="DY1014" s="1"/>
      <c r="DZ1014" s="1"/>
      <c r="EA1014" s="1"/>
      <c r="EB1014" s="1"/>
      <c r="EC1014" s="1"/>
      <c r="ED1014" s="1"/>
      <c r="EE1014" s="1"/>
      <c r="EF1014" s="1"/>
      <c r="EG1014" s="1"/>
      <c r="EH1014" s="1"/>
      <c r="EI1014" s="1"/>
      <c r="EJ1014" s="1"/>
      <c r="EK1014" s="1"/>
      <c r="EL1014" s="1"/>
      <c r="EM1014" s="1"/>
      <c r="EN1014" s="1"/>
      <c r="EO1014" s="1"/>
      <c r="EP1014" s="1"/>
      <c r="EQ1014" s="1"/>
      <c r="ER1014" s="1"/>
      <c r="ES1014" s="1"/>
      <c r="ET1014" s="1"/>
      <c r="EU1014" s="1"/>
      <c r="EV1014" s="1"/>
      <c r="EW1014" s="1"/>
      <c r="EX1014" s="1"/>
      <c r="EY1014" s="1"/>
      <c r="EZ1014" s="1"/>
      <c r="FA1014" s="1"/>
      <c r="FB1014" s="1"/>
      <c r="FC1014" s="1"/>
      <c r="FD1014" s="1"/>
    </row>
    <row r="1015" spans="5:160" x14ac:dyDescent="0.3">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c r="AC1015" s="1"/>
      <c r="AD1015" s="1"/>
      <c r="AE1015" s="1"/>
      <c r="AF1015" s="1"/>
      <c r="AG1015" s="1"/>
      <c r="AH1015" s="1"/>
      <c r="AI1015" s="1"/>
      <c r="AJ1015" s="1"/>
      <c r="AK1015" s="1"/>
      <c r="AL1015" s="1"/>
      <c r="AM1015" s="1"/>
      <c r="AN1015" s="1"/>
      <c r="AO1015" s="1"/>
      <c r="AP1015" s="1"/>
      <c r="AQ1015" s="1"/>
      <c r="AR1015" s="1"/>
      <c r="AS1015" s="1"/>
      <c r="AT1015" s="1"/>
      <c r="AU1015" s="1"/>
      <c r="AV1015" s="1"/>
      <c r="AW1015" s="1"/>
      <c r="AX1015" s="1"/>
      <c r="AY1015" s="1"/>
      <c r="AZ1015" s="1"/>
      <c r="BA1015" s="1"/>
      <c r="BB1015" s="1"/>
      <c r="BC1015" s="1"/>
      <c r="BD1015" s="1"/>
      <c r="BE1015" s="1"/>
      <c r="BF1015" s="1"/>
      <c r="BG1015" s="1"/>
      <c r="BH1015" s="1"/>
      <c r="BI1015" s="1"/>
      <c r="BJ1015" s="1"/>
      <c r="BK1015" s="1"/>
      <c r="BL1015" s="1"/>
      <c r="BM1015" s="1"/>
      <c r="BN1015" s="1"/>
      <c r="BO1015" s="1"/>
      <c r="BP1015" s="1"/>
      <c r="BQ1015" s="1"/>
      <c r="BR1015" s="1"/>
      <c r="BS1015" s="1"/>
      <c r="BT1015" s="1"/>
      <c r="BU1015" s="1"/>
      <c r="BV1015" s="1"/>
      <c r="BW1015" s="1"/>
      <c r="BX1015" s="1"/>
      <c r="BY1015" s="1"/>
      <c r="BZ1015" s="1"/>
      <c r="CA1015" s="1"/>
      <c r="CB1015" s="1"/>
      <c r="CC1015" s="1"/>
      <c r="CD1015" s="1"/>
      <c r="CE1015" s="1"/>
      <c r="CF1015" s="1"/>
      <c r="CG1015" s="1"/>
      <c r="CH1015" s="1"/>
      <c r="CI1015" s="1"/>
      <c r="CJ1015" s="1"/>
      <c r="CK1015" s="1"/>
      <c r="CL1015" s="1"/>
      <c r="CM1015" s="1"/>
      <c r="CN1015" s="1"/>
      <c r="CO1015" s="1"/>
      <c r="CP1015" s="1"/>
      <c r="CQ1015" s="1"/>
      <c r="CR1015" s="1"/>
      <c r="CS1015" s="1"/>
      <c r="CT1015" s="1"/>
      <c r="CU1015" s="1"/>
      <c r="CV1015" s="1"/>
      <c r="CW1015" s="1"/>
      <c r="CX1015" s="1"/>
      <c r="CY1015" s="1"/>
      <c r="CZ1015" s="1"/>
      <c r="DA1015" s="1"/>
      <c r="DB1015" s="1"/>
      <c r="DC1015" s="1"/>
      <c r="DD1015" s="1"/>
      <c r="DE1015" s="1"/>
      <c r="DF1015" s="1"/>
      <c r="DG1015" s="1"/>
      <c r="DH1015" s="1"/>
      <c r="DI1015" s="1"/>
      <c r="DJ1015" s="1"/>
      <c r="DK1015" s="1"/>
      <c r="DL1015" s="1"/>
      <c r="DM1015" s="1"/>
      <c r="DN1015" s="1"/>
      <c r="DO1015" s="1"/>
      <c r="DP1015" s="1"/>
      <c r="DQ1015" s="1"/>
      <c r="DR1015" s="1"/>
      <c r="DS1015" s="1"/>
      <c r="DT1015" s="1"/>
      <c r="DU1015" s="1"/>
      <c r="DV1015" s="1"/>
      <c r="DW1015" s="1"/>
      <c r="DX1015" s="1"/>
      <c r="DY1015" s="1"/>
      <c r="DZ1015" s="1"/>
      <c r="EA1015" s="1"/>
      <c r="EB1015" s="1"/>
      <c r="EC1015" s="1"/>
      <c r="ED1015" s="1"/>
      <c r="EE1015" s="1"/>
      <c r="EF1015" s="1"/>
      <c r="EG1015" s="1"/>
      <c r="EH1015" s="1"/>
      <c r="EI1015" s="1"/>
      <c r="EJ1015" s="1"/>
      <c r="EK1015" s="1"/>
      <c r="EL1015" s="1"/>
      <c r="EM1015" s="1"/>
      <c r="EN1015" s="1"/>
      <c r="EO1015" s="1"/>
      <c r="EP1015" s="1"/>
      <c r="EQ1015" s="1"/>
      <c r="ER1015" s="1"/>
      <c r="ES1015" s="1"/>
      <c r="ET1015" s="1"/>
      <c r="EU1015" s="1"/>
      <c r="EV1015" s="1"/>
      <c r="EW1015" s="1"/>
      <c r="EX1015" s="1"/>
      <c r="EY1015" s="1"/>
      <c r="EZ1015" s="1"/>
      <c r="FA1015" s="1"/>
      <c r="FB1015" s="1"/>
      <c r="FC1015" s="1"/>
      <c r="FD1015" s="1"/>
    </row>
    <row r="1016" spans="5:160" x14ac:dyDescent="0.3">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c r="AC1016" s="1"/>
      <c r="AD1016" s="1"/>
      <c r="AE1016" s="1"/>
      <c r="AF1016" s="1"/>
      <c r="AG1016" s="1"/>
      <c r="AH1016" s="1"/>
      <c r="AI1016" s="1"/>
      <c r="AJ1016" s="1"/>
      <c r="AK1016" s="1"/>
      <c r="AL1016" s="1"/>
      <c r="AM1016" s="1"/>
      <c r="AN1016" s="1"/>
      <c r="AO1016" s="1"/>
      <c r="AP1016" s="1"/>
      <c r="AQ1016" s="1"/>
      <c r="AR1016" s="1"/>
      <c r="AS1016" s="1"/>
      <c r="AT1016" s="1"/>
      <c r="AU1016" s="1"/>
      <c r="AV1016" s="1"/>
      <c r="AW1016" s="1"/>
      <c r="AX1016" s="1"/>
      <c r="AY1016" s="1"/>
      <c r="AZ1016" s="1"/>
      <c r="BA1016" s="1"/>
      <c r="BB1016" s="1"/>
      <c r="BC1016" s="1"/>
      <c r="BD1016" s="1"/>
      <c r="BE1016" s="1"/>
      <c r="BF1016" s="1"/>
      <c r="BG1016" s="1"/>
      <c r="BH1016" s="1"/>
      <c r="BI1016" s="1"/>
      <c r="BJ1016" s="1"/>
      <c r="BK1016" s="1"/>
      <c r="BL1016" s="1"/>
      <c r="BM1016" s="1"/>
      <c r="BN1016" s="1"/>
      <c r="BO1016" s="1"/>
      <c r="BP1016" s="1"/>
      <c r="BQ1016" s="1"/>
      <c r="BR1016" s="1"/>
      <c r="BS1016" s="1"/>
      <c r="BT1016" s="1"/>
      <c r="BU1016" s="1"/>
      <c r="BV1016" s="1"/>
      <c r="BW1016" s="1"/>
      <c r="BX1016" s="1"/>
      <c r="BY1016" s="1"/>
      <c r="BZ1016" s="1"/>
      <c r="CA1016" s="1"/>
      <c r="CB1016" s="1"/>
      <c r="CC1016" s="1"/>
      <c r="CD1016" s="1"/>
      <c r="CE1016" s="1"/>
      <c r="CF1016" s="1"/>
      <c r="CG1016" s="1"/>
      <c r="CH1016" s="1"/>
      <c r="CI1016" s="1"/>
      <c r="CJ1016" s="1"/>
      <c r="CK1016" s="1"/>
      <c r="CL1016" s="1"/>
      <c r="CM1016" s="1"/>
      <c r="CN1016" s="1"/>
      <c r="CO1016" s="1"/>
      <c r="CP1016" s="1"/>
      <c r="CQ1016" s="1"/>
      <c r="CR1016" s="1"/>
      <c r="CS1016" s="1"/>
      <c r="CT1016" s="1"/>
      <c r="CU1016" s="1"/>
      <c r="CV1016" s="1"/>
      <c r="CW1016" s="1"/>
      <c r="CX1016" s="1"/>
      <c r="CY1016" s="1"/>
      <c r="CZ1016" s="1"/>
      <c r="DA1016" s="1"/>
      <c r="DB1016" s="1"/>
      <c r="DC1016" s="1"/>
      <c r="DD1016" s="1"/>
      <c r="DE1016" s="1"/>
      <c r="DF1016" s="1"/>
      <c r="DG1016" s="1"/>
      <c r="DH1016" s="1"/>
      <c r="DI1016" s="1"/>
      <c r="DJ1016" s="1"/>
      <c r="DK1016" s="1"/>
      <c r="DL1016" s="1"/>
      <c r="DM1016" s="1"/>
      <c r="DN1016" s="1"/>
      <c r="DO1016" s="1"/>
      <c r="DP1016" s="1"/>
      <c r="DQ1016" s="1"/>
      <c r="DR1016" s="1"/>
      <c r="DS1016" s="1"/>
      <c r="DT1016" s="1"/>
      <c r="DU1016" s="1"/>
      <c r="DV1016" s="1"/>
      <c r="DW1016" s="1"/>
      <c r="DX1016" s="1"/>
      <c r="DY1016" s="1"/>
      <c r="DZ1016" s="1"/>
      <c r="EA1016" s="1"/>
      <c r="EB1016" s="1"/>
      <c r="EC1016" s="1"/>
      <c r="ED1016" s="1"/>
      <c r="EE1016" s="1"/>
      <c r="EF1016" s="1"/>
      <c r="EG1016" s="1"/>
      <c r="EH1016" s="1"/>
      <c r="EI1016" s="1"/>
      <c r="EJ1016" s="1"/>
      <c r="EK1016" s="1"/>
      <c r="EL1016" s="1"/>
      <c r="EM1016" s="1"/>
      <c r="EN1016" s="1"/>
      <c r="EO1016" s="1"/>
      <c r="EP1016" s="1"/>
      <c r="EQ1016" s="1"/>
      <c r="ER1016" s="1"/>
      <c r="ES1016" s="1"/>
      <c r="ET1016" s="1"/>
      <c r="EU1016" s="1"/>
      <c r="EV1016" s="1"/>
      <c r="EW1016" s="1"/>
      <c r="EX1016" s="1"/>
      <c r="EY1016" s="1"/>
      <c r="EZ1016" s="1"/>
      <c r="FA1016" s="1"/>
      <c r="FB1016" s="1"/>
      <c r="FC1016" s="1"/>
      <c r="FD1016" s="1"/>
    </row>
    <row r="1017" spans="5:160" x14ac:dyDescent="0.3">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c r="AC1017" s="1"/>
      <c r="AD1017" s="1"/>
      <c r="AE1017" s="1"/>
      <c r="AF1017" s="1"/>
      <c r="AG1017" s="1"/>
      <c r="AH1017" s="1"/>
      <c r="AI1017" s="1"/>
      <c r="AJ1017" s="1"/>
      <c r="AK1017" s="1"/>
      <c r="AL1017" s="1"/>
      <c r="AM1017" s="1"/>
      <c r="AN1017" s="1"/>
      <c r="AO1017" s="1"/>
      <c r="AP1017" s="1"/>
      <c r="AQ1017" s="1"/>
      <c r="AR1017" s="1"/>
      <c r="AS1017" s="1"/>
      <c r="AT1017" s="1"/>
      <c r="AU1017" s="1"/>
      <c r="AV1017" s="1"/>
      <c r="AW1017" s="1"/>
      <c r="AX1017" s="1"/>
      <c r="AY1017" s="1"/>
      <c r="AZ1017" s="1"/>
      <c r="BA1017" s="1"/>
      <c r="BB1017" s="1"/>
      <c r="BC1017" s="1"/>
      <c r="BD1017" s="1"/>
      <c r="BE1017" s="1"/>
      <c r="BF1017" s="1"/>
      <c r="BG1017" s="1"/>
      <c r="BH1017" s="1"/>
      <c r="BI1017" s="1"/>
      <c r="BJ1017" s="1"/>
      <c r="BK1017" s="1"/>
      <c r="BL1017" s="1"/>
      <c r="BM1017" s="1"/>
      <c r="BN1017" s="1"/>
      <c r="BO1017" s="1"/>
      <c r="BP1017" s="1"/>
      <c r="BQ1017" s="1"/>
      <c r="BR1017" s="1"/>
      <c r="BS1017" s="1"/>
      <c r="BT1017" s="1"/>
      <c r="BU1017" s="1"/>
      <c r="BV1017" s="1"/>
      <c r="BW1017" s="1"/>
      <c r="BX1017" s="1"/>
      <c r="BY1017" s="1"/>
      <c r="BZ1017" s="1"/>
      <c r="CA1017" s="1"/>
      <c r="CB1017" s="1"/>
      <c r="CC1017" s="1"/>
      <c r="CD1017" s="1"/>
      <c r="CE1017" s="1"/>
      <c r="CF1017" s="1"/>
      <c r="CG1017" s="1"/>
      <c r="CH1017" s="1"/>
      <c r="CI1017" s="1"/>
      <c r="CJ1017" s="1"/>
      <c r="CK1017" s="1"/>
      <c r="CL1017" s="1"/>
      <c r="CM1017" s="1"/>
      <c r="CN1017" s="1"/>
      <c r="CO1017" s="1"/>
      <c r="CP1017" s="1"/>
      <c r="CQ1017" s="1"/>
      <c r="CR1017" s="1"/>
      <c r="CS1017" s="1"/>
      <c r="CT1017" s="1"/>
      <c r="CU1017" s="1"/>
      <c r="CV1017" s="1"/>
      <c r="CW1017" s="1"/>
      <c r="CX1017" s="1"/>
      <c r="CY1017" s="1"/>
      <c r="CZ1017" s="1"/>
      <c r="DA1017" s="1"/>
      <c r="DB1017" s="1"/>
      <c r="DC1017" s="1"/>
      <c r="DD1017" s="1"/>
      <c r="DE1017" s="1"/>
      <c r="DF1017" s="1"/>
      <c r="DG1017" s="1"/>
      <c r="DH1017" s="1"/>
      <c r="DI1017" s="1"/>
      <c r="DJ1017" s="1"/>
      <c r="DK1017" s="1"/>
      <c r="DL1017" s="1"/>
      <c r="DM1017" s="1"/>
      <c r="DN1017" s="1"/>
      <c r="DO1017" s="1"/>
      <c r="DP1017" s="1"/>
      <c r="DQ1017" s="1"/>
      <c r="DR1017" s="1"/>
      <c r="DS1017" s="1"/>
      <c r="DT1017" s="1"/>
      <c r="DU1017" s="1"/>
      <c r="DV1017" s="1"/>
      <c r="DW1017" s="1"/>
      <c r="DX1017" s="1"/>
      <c r="DY1017" s="1"/>
      <c r="DZ1017" s="1"/>
      <c r="EA1017" s="1"/>
      <c r="EB1017" s="1"/>
      <c r="EC1017" s="1"/>
      <c r="ED1017" s="1"/>
      <c r="EE1017" s="1"/>
      <c r="EF1017" s="1"/>
      <c r="EG1017" s="1"/>
      <c r="EH1017" s="1"/>
      <c r="EI1017" s="1"/>
      <c r="EJ1017" s="1"/>
      <c r="EK1017" s="1"/>
      <c r="EL1017" s="1"/>
      <c r="EM1017" s="1"/>
      <c r="EN1017" s="1"/>
      <c r="EO1017" s="1"/>
      <c r="EP1017" s="1"/>
      <c r="EQ1017" s="1"/>
      <c r="ER1017" s="1"/>
      <c r="ES1017" s="1"/>
      <c r="ET1017" s="1"/>
      <c r="EU1017" s="1"/>
      <c r="EV1017" s="1"/>
      <c r="EW1017" s="1"/>
      <c r="EX1017" s="1"/>
      <c r="EY1017" s="1"/>
      <c r="EZ1017" s="1"/>
      <c r="FA1017" s="1"/>
      <c r="FB1017" s="1"/>
      <c r="FC1017" s="1"/>
      <c r="FD1017" s="1"/>
    </row>
    <row r="1018" spans="5:160" x14ac:dyDescent="0.3">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c r="AC1018" s="1"/>
      <c r="AD1018" s="1"/>
      <c r="AE1018" s="1"/>
      <c r="AF1018" s="1"/>
      <c r="AG1018" s="1"/>
      <c r="AH1018" s="1"/>
      <c r="AI1018" s="1"/>
      <c r="AJ1018" s="1"/>
      <c r="AK1018" s="1"/>
      <c r="AL1018" s="1"/>
      <c r="AM1018" s="1"/>
      <c r="AN1018" s="1"/>
      <c r="AO1018" s="1"/>
      <c r="AP1018" s="1"/>
      <c r="AQ1018" s="1"/>
      <c r="AR1018" s="1"/>
      <c r="AS1018" s="1"/>
      <c r="AT1018" s="1"/>
      <c r="AU1018" s="1"/>
      <c r="AV1018" s="1"/>
      <c r="AW1018" s="1"/>
      <c r="AX1018" s="1"/>
      <c r="AY1018" s="1"/>
      <c r="AZ1018" s="1"/>
      <c r="BA1018" s="1"/>
      <c r="BB1018" s="1"/>
      <c r="BC1018" s="1"/>
      <c r="BD1018" s="1"/>
      <c r="BE1018" s="1"/>
      <c r="BF1018" s="1"/>
      <c r="BG1018" s="1"/>
      <c r="BH1018" s="1"/>
      <c r="BI1018" s="1"/>
      <c r="BJ1018" s="1"/>
      <c r="BK1018" s="1"/>
      <c r="BL1018" s="1"/>
      <c r="BM1018" s="1"/>
      <c r="BN1018" s="1"/>
      <c r="BO1018" s="1"/>
      <c r="BP1018" s="1"/>
      <c r="BQ1018" s="1"/>
      <c r="BR1018" s="1"/>
      <c r="BS1018" s="1"/>
      <c r="BT1018" s="1"/>
      <c r="BU1018" s="1"/>
      <c r="BV1018" s="1"/>
      <c r="BW1018" s="1"/>
      <c r="BX1018" s="1"/>
      <c r="BY1018" s="1"/>
      <c r="BZ1018" s="1"/>
      <c r="CA1018" s="1"/>
      <c r="CB1018" s="1"/>
      <c r="CC1018" s="1"/>
      <c r="CD1018" s="1"/>
      <c r="CE1018" s="1"/>
      <c r="CF1018" s="1"/>
      <c r="CG1018" s="1"/>
      <c r="CH1018" s="1"/>
      <c r="CI1018" s="1"/>
      <c r="CJ1018" s="1"/>
      <c r="CK1018" s="1"/>
      <c r="CL1018" s="1"/>
      <c r="CM1018" s="1"/>
      <c r="CN1018" s="1"/>
      <c r="CO1018" s="1"/>
      <c r="CP1018" s="1"/>
      <c r="CQ1018" s="1"/>
      <c r="CR1018" s="1"/>
      <c r="CS1018" s="1"/>
      <c r="CT1018" s="1"/>
      <c r="CU1018" s="1"/>
      <c r="CV1018" s="1"/>
      <c r="CW1018" s="1"/>
      <c r="CX1018" s="1"/>
      <c r="CY1018" s="1"/>
      <c r="CZ1018" s="1"/>
      <c r="DA1018" s="1"/>
      <c r="DB1018" s="1"/>
      <c r="DC1018" s="1"/>
      <c r="DD1018" s="1"/>
      <c r="DE1018" s="1"/>
      <c r="DF1018" s="1"/>
      <c r="DG1018" s="1"/>
      <c r="DH1018" s="1"/>
      <c r="DI1018" s="1"/>
      <c r="DJ1018" s="1"/>
      <c r="DK1018" s="1"/>
      <c r="DL1018" s="1"/>
      <c r="DM1018" s="1"/>
      <c r="DN1018" s="1"/>
      <c r="DO1018" s="1"/>
      <c r="DP1018" s="1"/>
      <c r="DQ1018" s="1"/>
      <c r="DR1018" s="1"/>
      <c r="DS1018" s="1"/>
      <c r="DT1018" s="1"/>
      <c r="DU1018" s="1"/>
      <c r="DV1018" s="1"/>
      <c r="DW1018" s="1"/>
      <c r="DX1018" s="1"/>
      <c r="DY1018" s="1"/>
      <c r="DZ1018" s="1"/>
      <c r="EA1018" s="1"/>
      <c r="EB1018" s="1"/>
      <c r="EC1018" s="1"/>
      <c r="ED1018" s="1"/>
      <c r="EE1018" s="1"/>
      <c r="EF1018" s="1"/>
      <c r="EG1018" s="1"/>
      <c r="EH1018" s="1"/>
      <c r="EI1018" s="1"/>
      <c r="EJ1018" s="1"/>
      <c r="EK1018" s="1"/>
      <c r="EL1018" s="1"/>
      <c r="EM1018" s="1"/>
      <c r="EN1018" s="1"/>
      <c r="EO1018" s="1"/>
      <c r="EP1018" s="1"/>
      <c r="EQ1018" s="1"/>
      <c r="ER1018" s="1"/>
      <c r="ES1018" s="1"/>
      <c r="ET1018" s="1"/>
      <c r="EU1018" s="1"/>
      <c r="EV1018" s="1"/>
      <c r="EW1018" s="1"/>
      <c r="EX1018" s="1"/>
      <c r="EY1018" s="1"/>
      <c r="EZ1018" s="1"/>
      <c r="FA1018" s="1"/>
      <c r="FB1018" s="1"/>
      <c r="FC1018" s="1"/>
      <c r="FD1018" s="1"/>
    </row>
    <row r="1019" spans="5:160" x14ac:dyDescent="0.3">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c r="AC1019" s="1"/>
      <c r="AD1019" s="1"/>
      <c r="AE1019" s="1"/>
      <c r="AF1019" s="1"/>
      <c r="AG1019" s="1"/>
      <c r="AH1019" s="1"/>
      <c r="AI1019" s="1"/>
      <c r="AJ1019" s="1"/>
      <c r="AK1019" s="1"/>
      <c r="AL1019" s="1"/>
      <c r="AM1019" s="1"/>
      <c r="AN1019" s="1"/>
      <c r="AO1019" s="1"/>
      <c r="AP1019" s="1"/>
      <c r="AQ1019" s="1"/>
      <c r="AR1019" s="1"/>
      <c r="AS1019" s="1"/>
      <c r="AT1019" s="1"/>
      <c r="AU1019" s="1"/>
      <c r="AV1019" s="1"/>
      <c r="AW1019" s="1"/>
      <c r="AX1019" s="1"/>
      <c r="AY1019" s="1"/>
      <c r="AZ1019" s="1"/>
      <c r="BA1019" s="1"/>
      <c r="BB1019" s="1"/>
      <c r="BC1019" s="1"/>
      <c r="BD1019" s="1"/>
      <c r="BE1019" s="1"/>
      <c r="BF1019" s="1"/>
      <c r="BG1019" s="1"/>
      <c r="BH1019" s="1"/>
      <c r="BI1019" s="1"/>
      <c r="BJ1019" s="1"/>
      <c r="BK1019" s="1"/>
      <c r="BL1019" s="1"/>
      <c r="BM1019" s="1"/>
      <c r="BN1019" s="1"/>
      <c r="BO1019" s="1"/>
      <c r="BP1019" s="1"/>
      <c r="BQ1019" s="1"/>
      <c r="BR1019" s="1"/>
      <c r="BS1019" s="1"/>
      <c r="BT1019" s="1"/>
      <c r="BU1019" s="1"/>
      <c r="BV1019" s="1"/>
      <c r="BW1019" s="1"/>
      <c r="BX1019" s="1"/>
      <c r="BY1019" s="1"/>
      <c r="BZ1019" s="1"/>
      <c r="CA1019" s="1"/>
      <c r="CB1019" s="1"/>
      <c r="CC1019" s="1"/>
      <c r="CD1019" s="1"/>
      <c r="CE1019" s="1"/>
      <c r="CF1019" s="1"/>
      <c r="CG1019" s="1"/>
      <c r="CH1019" s="1"/>
      <c r="CI1019" s="1"/>
      <c r="CJ1019" s="1"/>
      <c r="CK1019" s="1"/>
      <c r="CL1019" s="1"/>
      <c r="CM1019" s="1"/>
      <c r="CN1019" s="1"/>
      <c r="CO1019" s="1"/>
      <c r="CP1019" s="1"/>
      <c r="CQ1019" s="1"/>
      <c r="CR1019" s="1"/>
      <c r="CS1019" s="1"/>
      <c r="CT1019" s="1"/>
      <c r="CU1019" s="1"/>
      <c r="CV1019" s="1"/>
      <c r="CW1019" s="1"/>
      <c r="CX1019" s="1"/>
      <c r="CY1019" s="1"/>
      <c r="CZ1019" s="1"/>
      <c r="DA1019" s="1"/>
      <c r="DB1019" s="1"/>
      <c r="DC1019" s="1"/>
      <c r="DD1019" s="1"/>
      <c r="DE1019" s="1"/>
      <c r="DF1019" s="1"/>
      <c r="DG1019" s="1"/>
      <c r="DH1019" s="1"/>
      <c r="DI1019" s="1"/>
      <c r="DJ1019" s="1"/>
      <c r="DK1019" s="1"/>
      <c r="DL1019" s="1"/>
      <c r="DM1019" s="1"/>
      <c r="DN1019" s="1"/>
      <c r="DO1019" s="1"/>
      <c r="DP1019" s="1"/>
      <c r="DQ1019" s="1"/>
      <c r="DR1019" s="1"/>
      <c r="DS1019" s="1"/>
      <c r="DT1019" s="1"/>
      <c r="DU1019" s="1"/>
      <c r="DV1019" s="1"/>
      <c r="DW1019" s="1"/>
      <c r="DX1019" s="1"/>
      <c r="DY1019" s="1"/>
      <c r="DZ1019" s="1"/>
      <c r="EA1019" s="1"/>
      <c r="EB1019" s="1"/>
      <c r="EC1019" s="1"/>
      <c r="ED1019" s="1"/>
      <c r="EE1019" s="1"/>
      <c r="EF1019" s="1"/>
      <c r="EG1019" s="1"/>
      <c r="EH1019" s="1"/>
      <c r="EI1019" s="1"/>
      <c r="EJ1019" s="1"/>
      <c r="EK1019" s="1"/>
      <c r="EL1019" s="1"/>
      <c r="EM1019" s="1"/>
      <c r="EN1019" s="1"/>
      <c r="EO1019" s="1"/>
      <c r="EP1019" s="1"/>
      <c r="EQ1019" s="1"/>
      <c r="ER1019" s="1"/>
      <c r="ES1019" s="1"/>
      <c r="ET1019" s="1"/>
      <c r="EU1019" s="1"/>
      <c r="EV1019" s="1"/>
      <c r="EW1019" s="1"/>
      <c r="EX1019" s="1"/>
      <c r="EY1019" s="1"/>
      <c r="EZ1019" s="1"/>
      <c r="FA1019" s="1"/>
      <c r="FB1019" s="1"/>
      <c r="FC1019" s="1"/>
      <c r="FD1019" s="1"/>
    </row>
    <row r="1020" spans="5:160" x14ac:dyDescent="0.3">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c r="AC1020" s="1"/>
      <c r="AD1020" s="1"/>
      <c r="AE1020" s="1"/>
      <c r="AF1020" s="1"/>
      <c r="AG1020" s="1"/>
      <c r="AH1020" s="1"/>
      <c r="AI1020" s="1"/>
      <c r="AJ1020" s="1"/>
      <c r="AK1020" s="1"/>
      <c r="AL1020" s="1"/>
      <c r="AM1020" s="1"/>
      <c r="AN1020" s="1"/>
      <c r="AO1020" s="1"/>
      <c r="AP1020" s="1"/>
      <c r="AQ1020" s="1"/>
      <c r="AR1020" s="1"/>
      <c r="AS1020" s="1"/>
      <c r="AT1020" s="1"/>
      <c r="AU1020" s="1"/>
      <c r="AV1020" s="1"/>
      <c r="AW1020" s="1"/>
      <c r="AX1020" s="1"/>
      <c r="AY1020" s="1"/>
      <c r="AZ1020" s="1"/>
      <c r="BA1020" s="1"/>
      <c r="BB1020" s="1"/>
      <c r="BC1020" s="1"/>
      <c r="BD1020" s="1"/>
      <c r="BE1020" s="1"/>
      <c r="BF1020" s="1"/>
      <c r="BG1020" s="1"/>
      <c r="BH1020" s="1"/>
      <c r="BI1020" s="1"/>
      <c r="BJ1020" s="1"/>
      <c r="BK1020" s="1"/>
      <c r="BL1020" s="1"/>
      <c r="BM1020" s="1"/>
      <c r="BN1020" s="1"/>
      <c r="BO1020" s="1"/>
      <c r="BP1020" s="1"/>
      <c r="BQ1020" s="1"/>
      <c r="BR1020" s="1"/>
      <c r="BS1020" s="1"/>
      <c r="BT1020" s="1"/>
      <c r="BU1020" s="1"/>
      <c r="BV1020" s="1"/>
      <c r="BW1020" s="1"/>
      <c r="BX1020" s="1"/>
      <c r="BY1020" s="1"/>
      <c r="BZ1020" s="1"/>
      <c r="CA1020" s="1"/>
      <c r="CB1020" s="1"/>
      <c r="CC1020" s="1"/>
      <c r="CD1020" s="1"/>
      <c r="CE1020" s="1"/>
      <c r="CF1020" s="1"/>
      <c r="CG1020" s="1"/>
      <c r="CH1020" s="1"/>
      <c r="CI1020" s="1"/>
      <c r="CJ1020" s="1"/>
      <c r="CK1020" s="1"/>
      <c r="CL1020" s="1"/>
      <c r="CM1020" s="1"/>
      <c r="CN1020" s="1"/>
      <c r="CO1020" s="1"/>
      <c r="CP1020" s="1"/>
      <c r="CQ1020" s="1"/>
      <c r="CR1020" s="1"/>
      <c r="CS1020" s="1"/>
      <c r="CT1020" s="1"/>
      <c r="CU1020" s="1"/>
      <c r="CV1020" s="1"/>
      <c r="CW1020" s="1"/>
      <c r="CX1020" s="1"/>
      <c r="CY1020" s="1"/>
      <c r="CZ1020" s="1"/>
      <c r="DA1020" s="1"/>
      <c r="DB1020" s="1"/>
      <c r="DC1020" s="1"/>
      <c r="DD1020" s="1"/>
      <c r="DE1020" s="1"/>
      <c r="DF1020" s="1"/>
      <c r="DG1020" s="1"/>
      <c r="DH1020" s="1"/>
      <c r="DI1020" s="1"/>
      <c r="DJ1020" s="1"/>
      <c r="DK1020" s="1"/>
      <c r="DL1020" s="1"/>
      <c r="DM1020" s="1"/>
      <c r="DN1020" s="1"/>
      <c r="DO1020" s="1"/>
      <c r="DP1020" s="1"/>
      <c r="DQ1020" s="1"/>
      <c r="DR1020" s="1"/>
      <c r="DS1020" s="1"/>
      <c r="DT1020" s="1"/>
      <c r="DU1020" s="1"/>
      <c r="DV1020" s="1"/>
      <c r="DW1020" s="1"/>
      <c r="DX1020" s="1"/>
      <c r="DY1020" s="1"/>
      <c r="DZ1020" s="1"/>
      <c r="EA1020" s="1"/>
      <c r="EB1020" s="1"/>
      <c r="EC1020" s="1"/>
      <c r="ED1020" s="1"/>
      <c r="EE1020" s="1"/>
      <c r="EF1020" s="1"/>
      <c r="EG1020" s="1"/>
      <c r="EH1020" s="1"/>
      <c r="EI1020" s="1"/>
      <c r="EJ1020" s="1"/>
      <c r="EK1020" s="1"/>
      <c r="EL1020" s="1"/>
      <c r="EM1020" s="1"/>
      <c r="EN1020" s="1"/>
      <c r="EO1020" s="1"/>
      <c r="EP1020" s="1"/>
      <c r="EQ1020" s="1"/>
      <c r="ER1020" s="1"/>
      <c r="ES1020" s="1"/>
      <c r="ET1020" s="1"/>
      <c r="EU1020" s="1"/>
      <c r="EV1020" s="1"/>
      <c r="EW1020" s="1"/>
      <c r="EX1020" s="1"/>
      <c r="EY1020" s="1"/>
      <c r="EZ1020" s="1"/>
      <c r="FA1020" s="1"/>
      <c r="FB1020" s="1"/>
      <c r="FC1020" s="1"/>
      <c r="FD1020" s="1"/>
    </row>
    <row r="1021" spans="5:160" x14ac:dyDescent="0.3">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c r="AC1021" s="1"/>
      <c r="AD1021" s="1"/>
      <c r="AE1021" s="1"/>
      <c r="AF1021" s="1"/>
      <c r="AG1021" s="1"/>
      <c r="AH1021" s="1"/>
      <c r="AI1021" s="1"/>
      <c r="AJ1021" s="1"/>
      <c r="AK1021" s="1"/>
      <c r="AL1021" s="1"/>
      <c r="AM1021" s="1"/>
      <c r="AN1021" s="1"/>
      <c r="AO1021" s="1"/>
      <c r="AP1021" s="1"/>
      <c r="AQ1021" s="1"/>
      <c r="AR1021" s="1"/>
      <c r="AS1021" s="1"/>
      <c r="AT1021" s="1"/>
      <c r="AU1021" s="1"/>
      <c r="AV1021" s="1"/>
      <c r="AW1021" s="1"/>
      <c r="AX1021" s="1"/>
      <c r="AY1021" s="1"/>
      <c r="AZ1021" s="1"/>
      <c r="BA1021" s="1"/>
      <c r="BB1021" s="1"/>
      <c r="BC1021" s="1"/>
      <c r="BD1021" s="1"/>
      <c r="BE1021" s="1"/>
      <c r="BF1021" s="1"/>
      <c r="BG1021" s="1"/>
      <c r="BH1021" s="1"/>
      <c r="BI1021" s="1"/>
      <c r="BJ1021" s="1"/>
      <c r="BK1021" s="1"/>
      <c r="BL1021" s="1"/>
      <c r="BM1021" s="1"/>
      <c r="BN1021" s="1"/>
      <c r="BO1021" s="1"/>
      <c r="BP1021" s="1"/>
      <c r="BQ1021" s="1"/>
      <c r="BR1021" s="1"/>
      <c r="BS1021" s="1"/>
      <c r="BT1021" s="1"/>
      <c r="BU1021" s="1"/>
      <c r="BV1021" s="1"/>
      <c r="BW1021" s="1"/>
      <c r="BX1021" s="1"/>
      <c r="BY1021" s="1"/>
      <c r="BZ1021" s="1"/>
      <c r="CA1021" s="1"/>
      <c r="CB1021" s="1"/>
      <c r="CC1021" s="1"/>
      <c r="CD1021" s="1"/>
      <c r="CE1021" s="1"/>
      <c r="CF1021" s="1"/>
      <c r="CG1021" s="1"/>
      <c r="CH1021" s="1"/>
      <c r="CI1021" s="1"/>
      <c r="CJ1021" s="1"/>
      <c r="CK1021" s="1"/>
      <c r="CL1021" s="1"/>
      <c r="CM1021" s="1"/>
      <c r="CN1021" s="1"/>
      <c r="CO1021" s="1"/>
      <c r="CP1021" s="1"/>
      <c r="CQ1021" s="1"/>
      <c r="CR1021" s="1"/>
      <c r="CS1021" s="1"/>
      <c r="CT1021" s="1"/>
      <c r="CU1021" s="1"/>
      <c r="CV1021" s="1"/>
      <c r="CW1021" s="1"/>
      <c r="CX1021" s="1"/>
      <c r="CY1021" s="1"/>
      <c r="CZ1021" s="1"/>
      <c r="DA1021" s="1"/>
      <c r="DB1021" s="1"/>
      <c r="DC1021" s="1"/>
      <c r="DD1021" s="1"/>
      <c r="DE1021" s="1"/>
      <c r="DF1021" s="1"/>
      <c r="DG1021" s="1"/>
      <c r="DH1021" s="1"/>
      <c r="DI1021" s="1"/>
      <c r="DJ1021" s="1"/>
      <c r="DK1021" s="1"/>
      <c r="DL1021" s="1"/>
      <c r="DM1021" s="1"/>
      <c r="DN1021" s="1"/>
      <c r="DO1021" s="1"/>
      <c r="DP1021" s="1"/>
      <c r="DQ1021" s="1"/>
      <c r="DR1021" s="1"/>
      <c r="DS1021" s="1"/>
      <c r="DT1021" s="1"/>
      <c r="DU1021" s="1"/>
      <c r="DV1021" s="1"/>
      <c r="DW1021" s="1"/>
      <c r="DX1021" s="1"/>
      <c r="DY1021" s="1"/>
      <c r="DZ1021" s="1"/>
      <c r="EA1021" s="1"/>
      <c r="EB1021" s="1"/>
      <c r="EC1021" s="1"/>
      <c r="ED1021" s="1"/>
      <c r="EE1021" s="1"/>
      <c r="EF1021" s="1"/>
      <c r="EG1021" s="1"/>
      <c r="EH1021" s="1"/>
      <c r="EI1021" s="1"/>
      <c r="EJ1021" s="1"/>
      <c r="EK1021" s="1"/>
      <c r="EL1021" s="1"/>
      <c r="EM1021" s="1"/>
      <c r="EN1021" s="1"/>
      <c r="EO1021" s="1"/>
      <c r="EP1021" s="1"/>
      <c r="EQ1021" s="1"/>
      <c r="ER1021" s="1"/>
      <c r="ES1021" s="1"/>
      <c r="ET1021" s="1"/>
      <c r="EU1021" s="1"/>
      <c r="EV1021" s="1"/>
      <c r="EW1021" s="1"/>
      <c r="EX1021" s="1"/>
      <c r="EY1021" s="1"/>
      <c r="EZ1021" s="1"/>
      <c r="FA1021" s="1"/>
      <c r="FB1021" s="1"/>
      <c r="FC1021" s="1"/>
      <c r="FD1021" s="1"/>
    </row>
    <row r="1022" spans="5:160" x14ac:dyDescent="0.3">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c r="AC1022" s="1"/>
      <c r="AD1022" s="1"/>
      <c r="AE1022" s="1"/>
      <c r="AF1022" s="1"/>
      <c r="AG1022" s="1"/>
      <c r="AH1022" s="1"/>
      <c r="AI1022" s="1"/>
      <c r="AJ1022" s="1"/>
      <c r="AK1022" s="1"/>
      <c r="AL1022" s="1"/>
      <c r="AM1022" s="1"/>
      <c r="AN1022" s="1"/>
      <c r="AO1022" s="1"/>
      <c r="AP1022" s="1"/>
      <c r="AQ1022" s="1"/>
      <c r="AR1022" s="1"/>
      <c r="AS1022" s="1"/>
      <c r="AT1022" s="1"/>
      <c r="AU1022" s="1"/>
      <c r="AV1022" s="1"/>
      <c r="AW1022" s="1"/>
      <c r="AX1022" s="1"/>
      <c r="AY1022" s="1"/>
      <c r="AZ1022" s="1"/>
      <c r="BA1022" s="1"/>
      <c r="BB1022" s="1"/>
      <c r="BC1022" s="1"/>
      <c r="BD1022" s="1"/>
      <c r="BE1022" s="1"/>
      <c r="BF1022" s="1"/>
      <c r="BG1022" s="1"/>
      <c r="BH1022" s="1"/>
      <c r="BI1022" s="1"/>
      <c r="BJ1022" s="1"/>
      <c r="BK1022" s="1"/>
      <c r="BL1022" s="1"/>
      <c r="BM1022" s="1"/>
      <c r="BN1022" s="1"/>
      <c r="BO1022" s="1"/>
      <c r="BP1022" s="1"/>
      <c r="BQ1022" s="1"/>
      <c r="BR1022" s="1"/>
      <c r="BS1022" s="1"/>
      <c r="BT1022" s="1"/>
      <c r="BU1022" s="1"/>
      <c r="BV1022" s="1"/>
      <c r="BW1022" s="1"/>
      <c r="BX1022" s="1"/>
      <c r="BY1022" s="1"/>
      <c r="BZ1022" s="1"/>
      <c r="CA1022" s="1"/>
      <c r="CB1022" s="1"/>
      <c r="CC1022" s="1"/>
      <c r="CD1022" s="1"/>
      <c r="CE1022" s="1"/>
      <c r="CF1022" s="1"/>
      <c r="CG1022" s="1"/>
      <c r="CH1022" s="1"/>
      <c r="CI1022" s="1"/>
      <c r="CJ1022" s="1"/>
      <c r="CK1022" s="1"/>
      <c r="CL1022" s="1"/>
      <c r="CM1022" s="1"/>
      <c r="CN1022" s="1"/>
      <c r="CO1022" s="1"/>
      <c r="CP1022" s="1"/>
      <c r="CQ1022" s="1"/>
      <c r="CR1022" s="1"/>
      <c r="CS1022" s="1"/>
      <c r="CT1022" s="1"/>
      <c r="CU1022" s="1"/>
      <c r="CV1022" s="1"/>
      <c r="CW1022" s="1"/>
      <c r="CX1022" s="1"/>
      <c r="CY1022" s="1"/>
      <c r="CZ1022" s="1"/>
      <c r="DA1022" s="1"/>
      <c r="DB1022" s="1"/>
      <c r="DC1022" s="1"/>
      <c r="DD1022" s="1"/>
      <c r="DE1022" s="1"/>
      <c r="DF1022" s="1"/>
      <c r="DG1022" s="1"/>
      <c r="DH1022" s="1"/>
      <c r="DI1022" s="1"/>
      <c r="DJ1022" s="1"/>
      <c r="DK1022" s="1"/>
      <c r="DL1022" s="1"/>
      <c r="DM1022" s="1"/>
      <c r="DN1022" s="1"/>
      <c r="DO1022" s="1"/>
      <c r="DP1022" s="1"/>
      <c r="DQ1022" s="1"/>
      <c r="DR1022" s="1"/>
      <c r="DS1022" s="1"/>
      <c r="DT1022" s="1"/>
      <c r="DU1022" s="1"/>
      <c r="DV1022" s="1"/>
      <c r="DW1022" s="1"/>
      <c r="DX1022" s="1"/>
      <c r="DY1022" s="1"/>
      <c r="DZ1022" s="1"/>
      <c r="EA1022" s="1"/>
      <c r="EB1022" s="1"/>
      <c r="EC1022" s="1"/>
      <c r="ED1022" s="1"/>
      <c r="EE1022" s="1"/>
      <c r="EF1022" s="1"/>
      <c r="EG1022" s="1"/>
      <c r="EH1022" s="1"/>
      <c r="EI1022" s="1"/>
      <c r="EJ1022" s="1"/>
      <c r="EK1022" s="1"/>
      <c r="EL1022" s="1"/>
      <c r="EM1022" s="1"/>
      <c r="EN1022" s="1"/>
      <c r="EO1022" s="1"/>
      <c r="EP1022" s="1"/>
      <c r="EQ1022" s="1"/>
      <c r="ER1022" s="1"/>
      <c r="ES1022" s="1"/>
      <c r="ET1022" s="1"/>
      <c r="EU1022" s="1"/>
      <c r="EV1022" s="1"/>
      <c r="EW1022" s="1"/>
      <c r="EX1022" s="1"/>
      <c r="EY1022" s="1"/>
      <c r="EZ1022" s="1"/>
      <c r="FA1022" s="1"/>
      <c r="FB1022" s="1"/>
      <c r="FC1022" s="1"/>
      <c r="FD1022" s="1"/>
    </row>
    <row r="1023" spans="5:160" x14ac:dyDescent="0.3">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c r="AC1023" s="1"/>
      <c r="AD1023" s="1"/>
      <c r="AE1023" s="1"/>
      <c r="AF1023" s="1"/>
      <c r="AG1023" s="1"/>
      <c r="AH1023" s="1"/>
      <c r="AI1023" s="1"/>
      <c r="AJ1023" s="1"/>
      <c r="AK1023" s="1"/>
      <c r="AL1023" s="1"/>
      <c r="AM1023" s="1"/>
      <c r="AN1023" s="1"/>
      <c r="AO1023" s="1"/>
      <c r="AP1023" s="1"/>
      <c r="AQ1023" s="1"/>
      <c r="AR1023" s="1"/>
      <c r="AS1023" s="1"/>
      <c r="AT1023" s="1"/>
      <c r="AU1023" s="1"/>
      <c r="AV1023" s="1"/>
      <c r="AW1023" s="1"/>
      <c r="AX1023" s="1"/>
      <c r="AY1023" s="1"/>
      <c r="AZ1023" s="1"/>
      <c r="BA1023" s="1"/>
      <c r="BB1023" s="1"/>
      <c r="BC1023" s="1"/>
      <c r="BD1023" s="1"/>
      <c r="BE1023" s="1"/>
      <c r="BF1023" s="1"/>
      <c r="BG1023" s="1"/>
      <c r="BH1023" s="1"/>
      <c r="BI1023" s="1"/>
      <c r="BJ1023" s="1"/>
      <c r="BK1023" s="1"/>
      <c r="BL1023" s="1"/>
      <c r="BM1023" s="1"/>
      <c r="BN1023" s="1"/>
      <c r="BO1023" s="1"/>
      <c r="BP1023" s="1"/>
      <c r="BQ1023" s="1"/>
      <c r="BR1023" s="1"/>
      <c r="BS1023" s="1"/>
      <c r="BT1023" s="1"/>
      <c r="BU1023" s="1"/>
      <c r="BV1023" s="1"/>
      <c r="BW1023" s="1"/>
      <c r="BX1023" s="1"/>
      <c r="BY1023" s="1"/>
      <c r="BZ1023" s="1"/>
      <c r="CA1023" s="1"/>
      <c r="CB1023" s="1"/>
      <c r="CC1023" s="1"/>
      <c r="CD1023" s="1"/>
      <c r="CE1023" s="1"/>
      <c r="CF1023" s="1"/>
      <c r="CG1023" s="1"/>
      <c r="CH1023" s="1"/>
      <c r="CI1023" s="1"/>
      <c r="CJ1023" s="1"/>
      <c r="CK1023" s="1"/>
      <c r="CL1023" s="1"/>
      <c r="CM1023" s="1"/>
      <c r="CN1023" s="1"/>
      <c r="CO1023" s="1"/>
      <c r="CP1023" s="1"/>
      <c r="CQ1023" s="1"/>
      <c r="CR1023" s="1"/>
      <c r="CS1023" s="1"/>
      <c r="CT1023" s="1"/>
      <c r="CU1023" s="1"/>
      <c r="CV1023" s="1"/>
      <c r="CW1023" s="1"/>
      <c r="CX1023" s="1"/>
      <c r="CY1023" s="1"/>
      <c r="CZ1023" s="1"/>
      <c r="DA1023" s="1"/>
      <c r="DB1023" s="1"/>
      <c r="DC1023" s="1"/>
      <c r="DD1023" s="1"/>
      <c r="DE1023" s="1"/>
      <c r="DF1023" s="1"/>
      <c r="DG1023" s="1"/>
      <c r="DH1023" s="1"/>
      <c r="DI1023" s="1"/>
      <c r="DJ1023" s="1"/>
      <c r="DK1023" s="1"/>
      <c r="DL1023" s="1"/>
      <c r="DM1023" s="1"/>
      <c r="DN1023" s="1"/>
      <c r="DO1023" s="1"/>
      <c r="DP1023" s="1"/>
      <c r="DQ1023" s="1"/>
      <c r="DR1023" s="1"/>
      <c r="DS1023" s="1"/>
      <c r="DT1023" s="1"/>
      <c r="DU1023" s="1"/>
      <c r="DV1023" s="1"/>
      <c r="DW1023" s="1"/>
      <c r="DX1023" s="1"/>
      <c r="DY1023" s="1"/>
      <c r="DZ1023" s="1"/>
      <c r="EA1023" s="1"/>
      <c r="EB1023" s="1"/>
      <c r="EC1023" s="1"/>
      <c r="ED1023" s="1"/>
      <c r="EE1023" s="1"/>
      <c r="EF1023" s="1"/>
      <c r="EG1023" s="1"/>
      <c r="EH1023" s="1"/>
      <c r="EI1023" s="1"/>
      <c r="EJ1023" s="1"/>
      <c r="EK1023" s="1"/>
      <c r="EL1023" s="1"/>
      <c r="EM1023" s="1"/>
      <c r="EN1023" s="1"/>
      <c r="EO1023" s="1"/>
      <c r="EP1023" s="1"/>
      <c r="EQ1023" s="1"/>
      <c r="ER1023" s="1"/>
      <c r="ES1023" s="1"/>
      <c r="ET1023" s="1"/>
      <c r="EU1023" s="1"/>
      <c r="EV1023" s="1"/>
      <c r="EW1023" s="1"/>
      <c r="EX1023" s="1"/>
      <c r="EY1023" s="1"/>
      <c r="EZ1023" s="1"/>
      <c r="FA1023" s="1"/>
      <c r="FB1023" s="1"/>
      <c r="FC1023" s="1"/>
      <c r="FD1023" s="1"/>
    </row>
    <row r="1024" spans="5:160" x14ac:dyDescent="0.3">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c r="AC1024" s="1"/>
      <c r="AD1024" s="1"/>
      <c r="AE1024" s="1"/>
      <c r="AF1024" s="1"/>
      <c r="AG1024" s="1"/>
      <c r="AH1024" s="1"/>
      <c r="AI1024" s="1"/>
      <c r="AJ1024" s="1"/>
      <c r="AK1024" s="1"/>
      <c r="AL1024" s="1"/>
      <c r="AM1024" s="1"/>
      <c r="AN1024" s="1"/>
      <c r="AO1024" s="1"/>
      <c r="AP1024" s="1"/>
      <c r="AQ1024" s="1"/>
      <c r="AR1024" s="1"/>
      <c r="AS1024" s="1"/>
      <c r="AT1024" s="1"/>
      <c r="AU1024" s="1"/>
      <c r="AV1024" s="1"/>
      <c r="AW1024" s="1"/>
      <c r="AX1024" s="1"/>
      <c r="AY1024" s="1"/>
      <c r="AZ1024" s="1"/>
      <c r="BA1024" s="1"/>
      <c r="BB1024" s="1"/>
      <c r="BC1024" s="1"/>
      <c r="BD1024" s="1"/>
      <c r="BE1024" s="1"/>
      <c r="BF1024" s="1"/>
      <c r="BG1024" s="1"/>
      <c r="BH1024" s="1"/>
      <c r="BI1024" s="1"/>
      <c r="BJ1024" s="1"/>
      <c r="BK1024" s="1"/>
      <c r="BL1024" s="1"/>
      <c r="BM1024" s="1"/>
      <c r="BN1024" s="1"/>
      <c r="BO1024" s="1"/>
      <c r="BP1024" s="1"/>
      <c r="BQ1024" s="1"/>
      <c r="BR1024" s="1"/>
      <c r="BS1024" s="1"/>
      <c r="BT1024" s="1"/>
      <c r="BU1024" s="1"/>
      <c r="BV1024" s="1"/>
      <c r="BW1024" s="1"/>
      <c r="BX1024" s="1"/>
      <c r="BY1024" s="1"/>
      <c r="BZ1024" s="1"/>
      <c r="CA1024" s="1"/>
      <c r="CB1024" s="1"/>
      <c r="CC1024" s="1"/>
      <c r="CD1024" s="1"/>
      <c r="CE1024" s="1"/>
      <c r="CF1024" s="1"/>
      <c r="CG1024" s="1"/>
      <c r="CH1024" s="1"/>
      <c r="CI1024" s="1"/>
      <c r="CJ1024" s="1"/>
      <c r="CK1024" s="1"/>
      <c r="CL1024" s="1"/>
      <c r="CM1024" s="1"/>
      <c r="CN1024" s="1"/>
      <c r="CO1024" s="1"/>
      <c r="CP1024" s="1"/>
      <c r="CQ1024" s="1"/>
      <c r="CR1024" s="1"/>
      <c r="CS1024" s="1"/>
      <c r="CT1024" s="1"/>
      <c r="CU1024" s="1"/>
      <c r="CV1024" s="1"/>
      <c r="CW1024" s="1"/>
      <c r="CX1024" s="1"/>
      <c r="CY1024" s="1"/>
      <c r="CZ1024" s="1"/>
      <c r="DA1024" s="1"/>
      <c r="DB1024" s="1"/>
      <c r="DC1024" s="1"/>
      <c r="DD1024" s="1"/>
      <c r="DE1024" s="1"/>
      <c r="DF1024" s="1"/>
      <c r="DG1024" s="1"/>
      <c r="DH1024" s="1"/>
      <c r="DI1024" s="1"/>
      <c r="DJ1024" s="1"/>
      <c r="DK1024" s="1"/>
      <c r="DL1024" s="1"/>
      <c r="DM1024" s="1"/>
      <c r="DN1024" s="1"/>
      <c r="DO1024" s="1"/>
      <c r="DP1024" s="1"/>
      <c r="DQ1024" s="1"/>
      <c r="DR1024" s="1"/>
      <c r="DS1024" s="1"/>
      <c r="DT1024" s="1"/>
      <c r="DU1024" s="1"/>
      <c r="DV1024" s="1"/>
      <c r="DW1024" s="1"/>
      <c r="DX1024" s="1"/>
      <c r="DY1024" s="1"/>
      <c r="DZ1024" s="1"/>
      <c r="EA1024" s="1"/>
      <c r="EB1024" s="1"/>
      <c r="EC1024" s="1"/>
      <c r="ED1024" s="1"/>
      <c r="EE1024" s="1"/>
      <c r="EF1024" s="1"/>
      <c r="EG1024" s="1"/>
      <c r="EH1024" s="1"/>
      <c r="EI1024" s="1"/>
      <c r="EJ1024" s="1"/>
      <c r="EK1024" s="1"/>
      <c r="EL1024" s="1"/>
      <c r="EM1024" s="1"/>
      <c r="EN1024" s="1"/>
      <c r="EO1024" s="1"/>
      <c r="EP1024" s="1"/>
      <c r="EQ1024" s="1"/>
      <c r="ER1024" s="1"/>
      <c r="ES1024" s="1"/>
      <c r="ET1024" s="1"/>
      <c r="EU1024" s="1"/>
      <c r="EV1024" s="1"/>
      <c r="EW1024" s="1"/>
      <c r="EX1024" s="1"/>
      <c r="EY1024" s="1"/>
      <c r="EZ1024" s="1"/>
      <c r="FA1024" s="1"/>
      <c r="FB1024" s="1"/>
      <c r="FC1024" s="1"/>
      <c r="FD1024" s="1"/>
    </row>
    <row r="1025" spans="5:160" x14ac:dyDescent="0.3">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c r="AC1025" s="1"/>
      <c r="AD1025" s="1"/>
      <c r="AE1025" s="1"/>
      <c r="AF1025" s="1"/>
      <c r="AG1025" s="1"/>
      <c r="AH1025" s="1"/>
      <c r="AI1025" s="1"/>
      <c r="AJ1025" s="1"/>
      <c r="AK1025" s="1"/>
      <c r="AL1025" s="1"/>
      <c r="AM1025" s="1"/>
      <c r="AN1025" s="1"/>
      <c r="AO1025" s="1"/>
      <c r="AP1025" s="1"/>
      <c r="AQ1025" s="1"/>
      <c r="AR1025" s="1"/>
      <c r="AS1025" s="1"/>
      <c r="AT1025" s="1"/>
      <c r="AU1025" s="1"/>
      <c r="AV1025" s="1"/>
      <c r="AW1025" s="1"/>
      <c r="AX1025" s="1"/>
      <c r="AY1025" s="1"/>
      <c r="AZ1025" s="1"/>
      <c r="BA1025" s="1"/>
      <c r="BB1025" s="1"/>
      <c r="BC1025" s="1"/>
      <c r="BD1025" s="1"/>
      <c r="BE1025" s="1"/>
      <c r="BF1025" s="1"/>
      <c r="BG1025" s="1"/>
      <c r="BH1025" s="1"/>
      <c r="BI1025" s="1"/>
      <c r="BJ1025" s="1"/>
      <c r="BK1025" s="1"/>
      <c r="BL1025" s="1"/>
      <c r="BM1025" s="1"/>
      <c r="BN1025" s="1"/>
      <c r="BO1025" s="1"/>
      <c r="BP1025" s="1"/>
      <c r="BQ1025" s="1"/>
      <c r="BR1025" s="1"/>
      <c r="BS1025" s="1"/>
      <c r="BT1025" s="1"/>
      <c r="BU1025" s="1"/>
      <c r="BV1025" s="1"/>
      <c r="BW1025" s="1"/>
      <c r="BX1025" s="1"/>
      <c r="BY1025" s="1"/>
      <c r="BZ1025" s="1"/>
      <c r="CA1025" s="1"/>
      <c r="CB1025" s="1"/>
      <c r="CC1025" s="1"/>
      <c r="CD1025" s="1"/>
      <c r="CE1025" s="1"/>
      <c r="CF1025" s="1"/>
      <c r="CG1025" s="1"/>
      <c r="CH1025" s="1"/>
      <c r="CI1025" s="1"/>
      <c r="CJ1025" s="1"/>
      <c r="CK1025" s="1"/>
      <c r="CL1025" s="1"/>
      <c r="CM1025" s="1"/>
      <c r="CN1025" s="1"/>
      <c r="CO1025" s="1"/>
      <c r="CP1025" s="1"/>
      <c r="CQ1025" s="1"/>
      <c r="CR1025" s="1"/>
      <c r="CS1025" s="1"/>
      <c r="CT1025" s="1"/>
      <c r="CU1025" s="1"/>
      <c r="CV1025" s="1"/>
      <c r="CW1025" s="1"/>
      <c r="CX1025" s="1"/>
      <c r="CY1025" s="1"/>
      <c r="CZ1025" s="1"/>
      <c r="DA1025" s="1"/>
      <c r="DB1025" s="1"/>
      <c r="DC1025" s="1"/>
      <c r="DD1025" s="1"/>
      <c r="DE1025" s="1"/>
      <c r="DF1025" s="1"/>
      <c r="DG1025" s="1"/>
      <c r="DH1025" s="1"/>
      <c r="DI1025" s="1"/>
      <c r="DJ1025" s="1"/>
      <c r="DK1025" s="1"/>
      <c r="DL1025" s="1"/>
      <c r="DM1025" s="1"/>
      <c r="DN1025" s="1"/>
      <c r="DO1025" s="1"/>
      <c r="DP1025" s="1"/>
      <c r="DQ1025" s="1"/>
      <c r="DR1025" s="1"/>
      <c r="DS1025" s="1"/>
      <c r="DT1025" s="1"/>
      <c r="DU1025" s="1"/>
      <c r="DV1025" s="1"/>
      <c r="DW1025" s="1"/>
      <c r="DX1025" s="1"/>
      <c r="DY1025" s="1"/>
      <c r="DZ1025" s="1"/>
      <c r="EA1025" s="1"/>
      <c r="EB1025" s="1"/>
      <c r="EC1025" s="1"/>
      <c r="ED1025" s="1"/>
      <c r="EE1025" s="1"/>
      <c r="EF1025" s="1"/>
      <c r="EG1025" s="1"/>
      <c r="EH1025" s="1"/>
      <c r="EI1025" s="1"/>
      <c r="EJ1025" s="1"/>
      <c r="EK1025" s="1"/>
      <c r="EL1025" s="1"/>
      <c r="EM1025" s="1"/>
      <c r="EN1025" s="1"/>
      <c r="EO1025" s="1"/>
      <c r="EP1025" s="1"/>
      <c r="EQ1025" s="1"/>
      <c r="ER1025" s="1"/>
      <c r="ES1025" s="1"/>
      <c r="ET1025" s="1"/>
      <c r="EU1025" s="1"/>
      <c r="EV1025" s="1"/>
      <c r="EW1025" s="1"/>
      <c r="EX1025" s="1"/>
      <c r="EY1025" s="1"/>
      <c r="EZ1025" s="1"/>
      <c r="FA1025" s="1"/>
      <c r="FB1025" s="1"/>
      <c r="FC1025" s="1"/>
      <c r="FD1025" s="1"/>
    </row>
    <row r="1026" spans="5:160" x14ac:dyDescent="0.3">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c r="AC1026" s="1"/>
      <c r="AD1026" s="1"/>
      <c r="AE1026" s="1"/>
      <c r="AF1026" s="1"/>
      <c r="AG1026" s="1"/>
      <c r="AH1026" s="1"/>
      <c r="AI1026" s="1"/>
      <c r="AJ1026" s="1"/>
      <c r="AK1026" s="1"/>
      <c r="AL1026" s="1"/>
      <c r="AM1026" s="1"/>
      <c r="AN1026" s="1"/>
      <c r="AO1026" s="1"/>
      <c r="AP1026" s="1"/>
      <c r="AQ1026" s="1"/>
      <c r="AR1026" s="1"/>
      <c r="AS1026" s="1"/>
      <c r="AT1026" s="1"/>
      <c r="AU1026" s="1"/>
      <c r="AV1026" s="1"/>
      <c r="AW1026" s="1"/>
      <c r="AX1026" s="1"/>
      <c r="AY1026" s="1"/>
      <c r="AZ1026" s="1"/>
      <c r="BA1026" s="1"/>
      <c r="BB1026" s="1"/>
      <c r="BC1026" s="1"/>
      <c r="BD1026" s="1"/>
      <c r="BE1026" s="1"/>
      <c r="BF1026" s="1"/>
      <c r="BG1026" s="1"/>
      <c r="BH1026" s="1"/>
      <c r="BI1026" s="1"/>
      <c r="BJ1026" s="1"/>
      <c r="BK1026" s="1"/>
      <c r="BL1026" s="1"/>
      <c r="BM1026" s="1"/>
      <c r="BN1026" s="1"/>
      <c r="BO1026" s="1"/>
      <c r="BP1026" s="1"/>
      <c r="BQ1026" s="1"/>
      <c r="BR1026" s="1"/>
      <c r="BS1026" s="1"/>
      <c r="BT1026" s="1"/>
      <c r="BU1026" s="1"/>
      <c r="BV1026" s="1"/>
      <c r="BW1026" s="1"/>
      <c r="BX1026" s="1"/>
      <c r="BY1026" s="1"/>
      <c r="BZ1026" s="1"/>
      <c r="CA1026" s="1"/>
      <c r="CB1026" s="1"/>
      <c r="CC1026" s="1"/>
      <c r="CD1026" s="1"/>
      <c r="CE1026" s="1"/>
      <c r="CF1026" s="1"/>
      <c r="CG1026" s="1"/>
      <c r="CH1026" s="1"/>
      <c r="CI1026" s="1"/>
      <c r="CJ1026" s="1"/>
      <c r="CK1026" s="1"/>
      <c r="CL1026" s="1"/>
      <c r="CM1026" s="1"/>
      <c r="CN1026" s="1"/>
      <c r="CO1026" s="1"/>
      <c r="CP1026" s="1"/>
      <c r="CQ1026" s="1"/>
      <c r="CR1026" s="1"/>
      <c r="CS1026" s="1"/>
      <c r="CT1026" s="1"/>
      <c r="CU1026" s="1"/>
      <c r="CV1026" s="1"/>
      <c r="CW1026" s="1"/>
      <c r="CX1026" s="1"/>
      <c r="CY1026" s="1"/>
      <c r="CZ1026" s="1"/>
      <c r="DA1026" s="1"/>
      <c r="DB1026" s="1"/>
      <c r="DC1026" s="1"/>
      <c r="DD1026" s="1"/>
      <c r="DE1026" s="1"/>
      <c r="DF1026" s="1"/>
      <c r="DG1026" s="1"/>
      <c r="DH1026" s="1"/>
      <c r="DI1026" s="1"/>
      <c r="DJ1026" s="1"/>
      <c r="DK1026" s="1"/>
      <c r="DL1026" s="1"/>
      <c r="DM1026" s="1"/>
      <c r="DN1026" s="1"/>
      <c r="DO1026" s="1"/>
      <c r="DP1026" s="1"/>
      <c r="DQ1026" s="1"/>
      <c r="DR1026" s="1"/>
      <c r="DS1026" s="1"/>
      <c r="DT1026" s="1"/>
      <c r="DU1026" s="1"/>
      <c r="DV1026" s="1"/>
      <c r="DW1026" s="1"/>
      <c r="DX1026" s="1"/>
      <c r="DY1026" s="1"/>
      <c r="DZ1026" s="1"/>
      <c r="EA1026" s="1"/>
      <c r="EB1026" s="1"/>
      <c r="EC1026" s="1"/>
      <c r="ED1026" s="1"/>
      <c r="EE1026" s="1"/>
      <c r="EF1026" s="1"/>
      <c r="EG1026" s="1"/>
      <c r="EH1026" s="1"/>
      <c r="EI1026" s="1"/>
      <c r="EJ1026" s="1"/>
      <c r="EK1026" s="1"/>
      <c r="EL1026" s="1"/>
      <c r="EM1026" s="1"/>
      <c r="EN1026" s="1"/>
      <c r="EO1026" s="1"/>
      <c r="EP1026" s="1"/>
      <c r="EQ1026" s="1"/>
      <c r="ER1026" s="1"/>
      <c r="ES1026" s="1"/>
      <c r="ET1026" s="1"/>
      <c r="EU1026" s="1"/>
      <c r="EV1026" s="1"/>
      <c r="EW1026" s="1"/>
      <c r="EX1026" s="1"/>
      <c r="EY1026" s="1"/>
      <c r="EZ1026" s="1"/>
      <c r="FA1026" s="1"/>
      <c r="FB1026" s="1"/>
      <c r="FC1026" s="1"/>
      <c r="FD1026" s="1"/>
    </row>
    <row r="1027" spans="5:160" x14ac:dyDescent="0.3">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c r="AC1027" s="1"/>
      <c r="AD1027" s="1"/>
      <c r="AE1027" s="1"/>
      <c r="AF1027" s="1"/>
      <c r="AG1027" s="1"/>
      <c r="AH1027" s="1"/>
      <c r="AI1027" s="1"/>
      <c r="AJ1027" s="1"/>
      <c r="AK1027" s="1"/>
      <c r="AL1027" s="1"/>
      <c r="AM1027" s="1"/>
      <c r="AN1027" s="1"/>
      <c r="AO1027" s="1"/>
      <c r="AP1027" s="1"/>
      <c r="AQ1027" s="1"/>
      <c r="AR1027" s="1"/>
      <c r="AS1027" s="1"/>
      <c r="AT1027" s="1"/>
      <c r="AU1027" s="1"/>
      <c r="AV1027" s="1"/>
      <c r="AW1027" s="1"/>
      <c r="AX1027" s="1"/>
      <c r="AY1027" s="1"/>
      <c r="AZ1027" s="1"/>
      <c r="BA1027" s="1"/>
      <c r="BB1027" s="1"/>
      <c r="BC1027" s="1"/>
      <c r="BD1027" s="1"/>
      <c r="BE1027" s="1"/>
      <c r="BF1027" s="1"/>
      <c r="BG1027" s="1"/>
      <c r="BH1027" s="1"/>
      <c r="BI1027" s="1"/>
      <c r="BJ1027" s="1"/>
      <c r="BK1027" s="1"/>
      <c r="BL1027" s="1"/>
      <c r="BM1027" s="1"/>
      <c r="BN1027" s="1"/>
      <c r="BO1027" s="1"/>
      <c r="BP1027" s="1"/>
      <c r="BQ1027" s="1"/>
      <c r="BR1027" s="1"/>
      <c r="BS1027" s="1"/>
      <c r="BT1027" s="1"/>
      <c r="BU1027" s="1"/>
      <c r="BV1027" s="1"/>
      <c r="BW1027" s="1"/>
      <c r="BX1027" s="1"/>
      <c r="BY1027" s="1"/>
      <c r="BZ1027" s="1"/>
      <c r="CA1027" s="1"/>
      <c r="CB1027" s="1"/>
      <c r="CC1027" s="1"/>
      <c r="CD1027" s="1"/>
      <c r="CE1027" s="1"/>
      <c r="CF1027" s="1"/>
      <c r="CG1027" s="1"/>
      <c r="CH1027" s="1"/>
      <c r="CI1027" s="1"/>
      <c r="CJ1027" s="1"/>
      <c r="CK1027" s="1"/>
      <c r="CL1027" s="1"/>
      <c r="CM1027" s="1"/>
      <c r="CN1027" s="1"/>
      <c r="CO1027" s="1"/>
      <c r="CP1027" s="1"/>
      <c r="CQ1027" s="1"/>
      <c r="CR1027" s="1"/>
      <c r="CS1027" s="1"/>
      <c r="CT1027" s="1"/>
      <c r="CU1027" s="1"/>
      <c r="CV1027" s="1"/>
      <c r="CW1027" s="1"/>
      <c r="CX1027" s="1"/>
      <c r="CY1027" s="1"/>
      <c r="CZ1027" s="1"/>
      <c r="DA1027" s="1"/>
      <c r="DB1027" s="1"/>
      <c r="DC1027" s="1"/>
      <c r="DD1027" s="1"/>
      <c r="DE1027" s="1"/>
      <c r="DF1027" s="1"/>
      <c r="DG1027" s="1"/>
      <c r="DH1027" s="1"/>
      <c r="DI1027" s="1"/>
      <c r="DJ1027" s="1"/>
      <c r="DK1027" s="1"/>
      <c r="DL1027" s="1"/>
      <c r="DM1027" s="1"/>
      <c r="DN1027" s="1"/>
      <c r="DO1027" s="1"/>
      <c r="DP1027" s="1"/>
      <c r="DQ1027" s="1"/>
      <c r="DR1027" s="1"/>
      <c r="DS1027" s="1"/>
      <c r="DT1027" s="1"/>
      <c r="DU1027" s="1"/>
      <c r="DV1027" s="1"/>
      <c r="DW1027" s="1"/>
      <c r="DX1027" s="1"/>
      <c r="DY1027" s="1"/>
      <c r="DZ1027" s="1"/>
      <c r="EA1027" s="1"/>
      <c r="EB1027" s="1"/>
      <c r="EC1027" s="1"/>
      <c r="ED1027" s="1"/>
      <c r="EE1027" s="1"/>
      <c r="EF1027" s="1"/>
      <c r="EG1027" s="1"/>
      <c r="EH1027" s="1"/>
      <c r="EI1027" s="1"/>
      <c r="EJ1027" s="1"/>
      <c r="EK1027" s="1"/>
      <c r="EL1027" s="1"/>
      <c r="EM1027" s="1"/>
      <c r="EN1027" s="1"/>
      <c r="EO1027" s="1"/>
      <c r="EP1027" s="1"/>
      <c r="EQ1027" s="1"/>
      <c r="ER1027" s="1"/>
      <c r="ES1027" s="1"/>
      <c r="ET1027" s="1"/>
      <c r="EU1027" s="1"/>
      <c r="EV1027" s="1"/>
      <c r="EW1027" s="1"/>
      <c r="EX1027" s="1"/>
      <c r="EY1027" s="1"/>
      <c r="EZ1027" s="1"/>
      <c r="FA1027" s="1"/>
      <c r="FB1027" s="1"/>
      <c r="FC1027" s="1"/>
      <c r="FD1027" s="1"/>
    </row>
    <row r="1028" spans="5:160" x14ac:dyDescent="0.3">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c r="AC1028" s="1"/>
      <c r="AD1028" s="1"/>
      <c r="AE1028" s="1"/>
      <c r="AF1028" s="1"/>
      <c r="AG1028" s="1"/>
      <c r="AH1028" s="1"/>
      <c r="AI1028" s="1"/>
      <c r="AJ1028" s="1"/>
      <c r="AK1028" s="1"/>
      <c r="AL1028" s="1"/>
      <c r="AM1028" s="1"/>
      <c r="AN1028" s="1"/>
      <c r="AO1028" s="1"/>
      <c r="AP1028" s="1"/>
      <c r="AQ1028" s="1"/>
      <c r="AR1028" s="1"/>
      <c r="AS1028" s="1"/>
      <c r="AT1028" s="1"/>
      <c r="AU1028" s="1"/>
      <c r="AV1028" s="1"/>
      <c r="AW1028" s="1"/>
      <c r="AX1028" s="1"/>
      <c r="AY1028" s="1"/>
      <c r="AZ1028" s="1"/>
      <c r="BA1028" s="1"/>
      <c r="BB1028" s="1"/>
      <c r="BC1028" s="1"/>
      <c r="BD1028" s="1"/>
      <c r="BE1028" s="1"/>
      <c r="BF1028" s="1"/>
      <c r="BG1028" s="1"/>
      <c r="BH1028" s="1"/>
      <c r="BI1028" s="1"/>
      <c r="BJ1028" s="1"/>
      <c r="BK1028" s="1"/>
      <c r="BL1028" s="1"/>
      <c r="BM1028" s="1"/>
      <c r="BN1028" s="1"/>
      <c r="BO1028" s="1"/>
      <c r="BP1028" s="1"/>
      <c r="BQ1028" s="1"/>
      <c r="BR1028" s="1"/>
      <c r="BS1028" s="1"/>
      <c r="BT1028" s="1"/>
      <c r="BU1028" s="1"/>
      <c r="BV1028" s="1"/>
      <c r="BW1028" s="1"/>
      <c r="BX1028" s="1"/>
      <c r="BY1028" s="1"/>
      <c r="BZ1028" s="1"/>
      <c r="CA1028" s="1"/>
      <c r="CB1028" s="1"/>
      <c r="CC1028" s="1"/>
      <c r="CD1028" s="1"/>
      <c r="CE1028" s="1"/>
      <c r="CF1028" s="1"/>
      <c r="CG1028" s="1"/>
      <c r="CH1028" s="1"/>
      <c r="CI1028" s="1"/>
      <c r="CJ1028" s="1"/>
      <c r="CK1028" s="1"/>
      <c r="CL1028" s="1"/>
      <c r="CM1028" s="1"/>
      <c r="CN1028" s="1"/>
      <c r="CO1028" s="1"/>
      <c r="CP1028" s="1"/>
      <c r="CQ1028" s="1"/>
      <c r="CR1028" s="1"/>
      <c r="CS1028" s="1"/>
      <c r="CT1028" s="1"/>
      <c r="CU1028" s="1"/>
      <c r="CV1028" s="1"/>
      <c r="CW1028" s="1"/>
      <c r="CX1028" s="1"/>
      <c r="CY1028" s="1"/>
      <c r="CZ1028" s="1"/>
      <c r="DA1028" s="1"/>
      <c r="DB1028" s="1"/>
      <c r="DC1028" s="1"/>
      <c r="DD1028" s="1"/>
      <c r="DE1028" s="1"/>
      <c r="DF1028" s="1"/>
      <c r="DG1028" s="1"/>
      <c r="DH1028" s="1"/>
      <c r="DI1028" s="1"/>
      <c r="DJ1028" s="1"/>
      <c r="DK1028" s="1"/>
      <c r="DL1028" s="1"/>
      <c r="DM1028" s="1"/>
      <c r="DN1028" s="1"/>
      <c r="DO1028" s="1"/>
      <c r="DP1028" s="1"/>
      <c r="DQ1028" s="1"/>
      <c r="DR1028" s="1"/>
      <c r="DS1028" s="1"/>
      <c r="DT1028" s="1"/>
      <c r="DU1028" s="1"/>
      <c r="DV1028" s="1"/>
      <c r="DW1028" s="1"/>
      <c r="DX1028" s="1"/>
      <c r="DY1028" s="1"/>
      <c r="DZ1028" s="1"/>
      <c r="EA1028" s="1"/>
      <c r="EB1028" s="1"/>
      <c r="EC1028" s="1"/>
      <c r="ED1028" s="1"/>
      <c r="EE1028" s="1"/>
      <c r="EF1028" s="1"/>
      <c r="EG1028" s="1"/>
      <c r="EH1028" s="1"/>
      <c r="EI1028" s="1"/>
      <c r="EJ1028" s="1"/>
      <c r="EK1028" s="1"/>
      <c r="EL1028" s="1"/>
      <c r="EM1028" s="1"/>
      <c r="EN1028" s="1"/>
      <c r="EO1028" s="1"/>
      <c r="EP1028" s="1"/>
      <c r="EQ1028" s="1"/>
      <c r="ER1028" s="1"/>
      <c r="ES1028" s="1"/>
      <c r="ET1028" s="1"/>
      <c r="EU1028" s="1"/>
      <c r="EV1028" s="1"/>
      <c r="EW1028" s="1"/>
      <c r="EX1028" s="1"/>
      <c r="EY1028" s="1"/>
      <c r="EZ1028" s="1"/>
      <c r="FA1028" s="1"/>
      <c r="FB1028" s="1"/>
      <c r="FC1028" s="1"/>
      <c r="FD1028" s="1"/>
    </row>
    <row r="1029" spans="5:160" x14ac:dyDescent="0.3">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c r="AC1029" s="1"/>
      <c r="AD1029" s="1"/>
      <c r="AE1029" s="1"/>
      <c r="AF1029" s="1"/>
      <c r="AG1029" s="1"/>
      <c r="AH1029" s="1"/>
      <c r="AI1029" s="1"/>
      <c r="AJ1029" s="1"/>
      <c r="AK1029" s="1"/>
      <c r="AL1029" s="1"/>
      <c r="AM1029" s="1"/>
      <c r="AN1029" s="1"/>
      <c r="AO1029" s="1"/>
      <c r="AP1029" s="1"/>
      <c r="AQ1029" s="1"/>
      <c r="AR1029" s="1"/>
      <c r="AS1029" s="1"/>
      <c r="AT1029" s="1"/>
      <c r="AU1029" s="1"/>
      <c r="AV1029" s="1"/>
      <c r="AW1029" s="1"/>
      <c r="AX1029" s="1"/>
      <c r="AY1029" s="1"/>
      <c r="AZ1029" s="1"/>
      <c r="BA1029" s="1"/>
      <c r="BB1029" s="1"/>
      <c r="BC1029" s="1"/>
      <c r="BD1029" s="1"/>
      <c r="BE1029" s="1"/>
      <c r="BF1029" s="1"/>
      <c r="BG1029" s="1"/>
      <c r="BH1029" s="1"/>
      <c r="BI1029" s="1"/>
      <c r="BJ1029" s="1"/>
      <c r="BK1029" s="1"/>
      <c r="BL1029" s="1"/>
      <c r="BM1029" s="1"/>
      <c r="BN1029" s="1"/>
      <c r="BO1029" s="1"/>
      <c r="BP1029" s="1"/>
      <c r="BQ1029" s="1"/>
      <c r="BR1029" s="1"/>
      <c r="BS1029" s="1"/>
      <c r="BT1029" s="1"/>
      <c r="BU1029" s="1"/>
      <c r="BV1029" s="1"/>
      <c r="BW1029" s="1"/>
      <c r="BX1029" s="1"/>
      <c r="BY1029" s="1"/>
      <c r="BZ1029" s="1"/>
      <c r="CA1029" s="1"/>
      <c r="CB1029" s="1"/>
      <c r="CC1029" s="1"/>
      <c r="CD1029" s="1"/>
      <c r="CE1029" s="1"/>
      <c r="CF1029" s="1"/>
      <c r="CG1029" s="1"/>
      <c r="CH1029" s="1"/>
      <c r="CI1029" s="1"/>
      <c r="CJ1029" s="1"/>
      <c r="CK1029" s="1"/>
      <c r="CL1029" s="1"/>
      <c r="CM1029" s="1"/>
      <c r="CN1029" s="1"/>
      <c r="CO1029" s="1"/>
      <c r="CP1029" s="1"/>
      <c r="CQ1029" s="1"/>
      <c r="CR1029" s="1"/>
      <c r="CS1029" s="1"/>
      <c r="CT1029" s="1"/>
      <c r="CU1029" s="1"/>
      <c r="CV1029" s="1"/>
      <c r="CW1029" s="1"/>
      <c r="CX1029" s="1"/>
      <c r="CY1029" s="1"/>
      <c r="CZ1029" s="1"/>
      <c r="DA1029" s="1"/>
      <c r="DB1029" s="1"/>
      <c r="DC1029" s="1"/>
      <c r="DD1029" s="1"/>
      <c r="DE1029" s="1"/>
      <c r="DF1029" s="1"/>
      <c r="DG1029" s="1"/>
      <c r="DH1029" s="1"/>
      <c r="DI1029" s="1"/>
      <c r="DJ1029" s="1"/>
      <c r="DK1029" s="1"/>
      <c r="DL1029" s="1"/>
      <c r="DM1029" s="1"/>
      <c r="DN1029" s="1"/>
      <c r="DO1029" s="1"/>
      <c r="DP1029" s="1"/>
      <c r="DQ1029" s="1"/>
      <c r="DR1029" s="1"/>
      <c r="DS1029" s="1"/>
      <c r="DT1029" s="1"/>
      <c r="DU1029" s="1"/>
      <c r="DV1029" s="1"/>
      <c r="DW1029" s="1"/>
      <c r="DX1029" s="1"/>
      <c r="DY1029" s="1"/>
      <c r="DZ1029" s="1"/>
      <c r="EA1029" s="1"/>
      <c r="EB1029" s="1"/>
      <c r="EC1029" s="1"/>
      <c r="ED1029" s="1"/>
      <c r="EE1029" s="1"/>
      <c r="EF1029" s="1"/>
      <c r="EG1029" s="1"/>
      <c r="EH1029" s="1"/>
      <c r="EI1029" s="1"/>
      <c r="EJ1029" s="1"/>
      <c r="EK1029" s="1"/>
      <c r="EL1029" s="1"/>
      <c r="EM1029" s="1"/>
      <c r="EN1029" s="1"/>
      <c r="EO1029" s="1"/>
      <c r="EP1029" s="1"/>
      <c r="EQ1029" s="1"/>
      <c r="ER1029" s="1"/>
      <c r="ES1029" s="1"/>
      <c r="ET1029" s="1"/>
      <c r="EU1029" s="1"/>
      <c r="EV1029" s="1"/>
      <c r="EW1029" s="1"/>
      <c r="EX1029" s="1"/>
      <c r="EY1029" s="1"/>
      <c r="EZ1029" s="1"/>
      <c r="FA1029" s="1"/>
      <c r="FB1029" s="1"/>
      <c r="FC1029" s="1"/>
      <c r="FD1029" s="1"/>
    </row>
    <row r="1030" spans="5:160" x14ac:dyDescent="0.3">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c r="AC1030" s="1"/>
      <c r="AD1030" s="1"/>
      <c r="AE1030" s="1"/>
      <c r="AF1030" s="1"/>
      <c r="AG1030" s="1"/>
      <c r="AH1030" s="1"/>
      <c r="AI1030" s="1"/>
      <c r="AJ1030" s="1"/>
      <c r="AK1030" s="1"/>
      <c r="AL1030" s="1"/>
      <c r="AM1030" s="1"/>
      <c r="AN1030" s="1"/>
      <c r="AO1030" s="1"/>
      <c r="AP1030" s="1"/>
      <c r="AQ1030" s="1"/>
      <c r="AR1030" s="1"/>
      <c r="AS1030" s="1"/>
      <c r="AT1030" s="1"/>
      <c r="AU1030" s="1"/>
      <c r="AV1030" s="1"/>
      <c r="AW1030" s="1"/>
      <c r="AX1030" s="1"/>
      <c r="AY1030" s="1"/>
      <c r="AZ1030" s="1"/>
      <c r="BA1030" s="1"/>
      <c r="BB1030" s="1"/>
      <c r="BC1030" s="1"/>
      <c r="BD1030" s="1"/>
      <c r="BE1030" s="1"/>
      <c r="BF1030" s="1"/>
      <c r="BG1030" s="1"/>
      <c r="BH1030" s="1"/>
      <c r="BI1030" s="1"/>
      <c r="BJ1030" s="1"/>
      <c r="BK1030" s="1"/>
      <c r="BL1030" s="1"/>
      <c r="BM1030" s="1"/>
      <c r="BN1030" s="1"/>
      <c r="BO1030" s="1"/>
      <c r="BP1030" s="1"/>
      <c r="BQ1030" s="1"/>
      <c r="BR1030" s="1"/>
      <c r="BS1030" s="1"/>
      <c r="BT1030" s="1"/>
      <c r="BU1030" s="1"/>
      <c r="BV1030" s="1"/>
      <c r="BW1030" s="1"/>
      <c r="BX1030" s="1"/>
      <c r="BY1030" s="1"/>
      <c r="BZ1030" s="1"/>
      <c r="CA1030" s="1"/>
      <c r="CB1030" s="1"/>
      <c r="CC1030" s="1"/>
      <c r="CD1030" s="1"/>
      <c r="CE1030" s="1"/>
      <c r="CF1030" s="1"/>
      <c r="CG1030" s="1"/>
      <c r="CH1030" s="1"/>
      <c r="CI1030" s="1"/>
      <c r="CJ1030" s="1"/>
      <c r="CK1030" s="1"/>
      <c r="CL1030" s="1"/>
      <c r="CM1030" s="1"/>
      <c r="CN1030" s="1"/>
      <c r="CO1030" s="1"/>
      <c r="CP1030" s="1"/>
      <c r="CQ1030" s="1"/>
      <c r="CR1030" s="1"/>
      <c r="CS1030" s="1"/>
      <c r="CT1030" s="1"/>
      <c r="CU1030" s="1"/>
      <c r="CV1030" s="1"/>
      <c r="CW1030" s="1"/>
      <c r="CX1030" s="1"/>
      <c r="CY1030" s="1"/>
      <c r="CZ1030" s="1"/>
      <c r="DA1030" s="1"/>
      <c r="DB1030" s="1"/>
      <c r="DC1030" s="1"/>
      <c r="DD1030" s="1"/>
      <c r="DE1030" s="1"/>
      <c r="DF1030" s="1"/>
      <c r="DG1030" s="1"/>
      <c r="DH1030" s="1"/>
      <c r="DI1030" s="1"/>
      <c r="DJ1030" s="1"/>
      <c r="DK1030" s="1"/>
      <c r="DL1030" s="1"/>
      <c r="DM1030" s="1"/>
      <c r="DN1030" s="1"/>
      <c r="DO1030" s="1"/>
      <c r="DP1030" s="1"/>
      <c r="DQ1030" s="1"/>
      <c r="DR1030" s="1"/>
      <c r="DS1030" s="1"/>
      <c r="DT1030" s="1"/>
      <c r="DU1030" s="1"/>
      <c r="DV1030" s="1"/>
      <c r="DW1030" s="1"/>
      <c r="DX1030" s="1"/>
      <c r="DY1030" s="1"/>
      <c r="DZ1030" s="1"/>
      <c r="EA1030" s="1"/>
      <c r="EB1030" s="1"/>
      <c r="EC1030" s="1"/>
      <c r="ED1030" s="1"/>
      <c r="EE1030" s="1"/>
      <c r="EF1030" s="1"/>
      <c r="EG1030" s="1"/>
      <c r="EH1030" s="1"/>
      <c r="EI1030" s="1"/>
      <c r="EJ1030" s="1"/>
      <c r="EK1030" s="1"/>
      <c r="EL1030" s="1"/>
      <c r="EM1030" s="1"/>
      <c r="EN1030" s="1"/>
      <c r="EO1030" s="1"/>
      <c r="EP1030" s="1"/>
      <c r="EQ1030" s="1"/>
      <c r="ER1030" s="1"/>
      <c r="ES1030" s="1"/>
      <c r="ET1030" s="1"/>
      <c r="EU1030" s="1"/>
      <c r="EV1030" s="1"/>
      <c r="EW1030" s="1"/>
      <c r="EX1030" s="1"/>
      <c r="EY1030" s="1"/>
      <c r="EZ1030" s="1"/>
      <c r="FA1030" s="1"/>
      <c r="FB1030" s="1"/>
      <c r="FC1030" s="1"/>
      <c r="FD1030" s="1"/>
    </row>
    <row r="1031" spans="5:160" x14ac:dyDescent="0.3">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c r="AC1031" s="1"/>
      <c r="AD1031" s="1"/>
      <c r="AE1031" s="1"/>
      <c r="AF1031" s="1"/>
      <c r="AG1031" s="1"/>
      <c r="AH1031" s="1"/>
      <c r="AI1031" s="1"/>
      <c r="AJ1031" s="1"/>
      <c r="AK1031" s="1"/>
      <c r="AL1031" s="1"/>
      <c r="AM1031" s="1"/>
      <c r="AN1031" s="1"/>
      <c r="AO1031" s="1"/>
      <c r="AP1031" s="1"/>
      <c r="AQ1031" s="1"/>
      <c r="AR1031" s="1"/>
      <c r="AS1031" s="1"/>
      <c r="AT1031" s="1"/>
      <c r="AU1031" s="1"/>
      <c r="AV1031" s="1"/>
      <c r="AW1031" s="1"/>
      <c r="AX1031" s="1"/>
      <c r="AY1031" s="1"/>
      <c r="AZ1031" s="1"/>
      <c r="BA1031" s="1"/>
      <c r="BB1031" s="1"/>
      <c r="BC1031" s="1"/>
      <c r="BD1031" s="1"/>
      <c r="BE1031" s="1"/>
      <c r="BF1031" s="1"/>
      <c r="BG1031" s="1"/>
      <c r="BH1031" s="1"/>
      <c r="BI1031" s="1"/>
      <c r="BJ1031" s="1"/>
      <c r="BK1031" s="1"/>
      <c r="BL1031" s="1"/>
      <c r="BM1031" s="1"/>
      <c r="BN1031" s="1"/>
      <c r="BO1031" s="1"/>
      <c r="BP1031" s="1"/>
      <c r="BQ1031" s="1"/>
      <c r="BR1031" s="1"/>
      <c r="BS1031" s="1"/>
      <c r="BT1031" s="1"/>
      <c r="BU1031" s="1"/>
      <c r="BV1031" s="1"/>
      <c r="BW1031" s="1"/>
      <c r="BX1031" s="1"/>
      <c r="BY1031" s="1"/>
      <c r="BZ1031" s="1"/>
      <c r="CA1031" s="1"/>
      <c r="CB1031" s="1"/>
      <c r="CC1031" s="1"/>
      <c r="CD1031" s="1"/>
      <c r="CE1031" s="1"/>
      <c r="CF1031" s="1"/>
      <c r="CG1031" s="1"/>
      <c r="CH1031" s="1"/>
      <c r="CI1031" s="1"/>
      <c r="CJ1031" s="1"/>
      <c r="CK1031" s="1"/>
      <c r="CL1031" s="1"/>
      <c r="CM1031" s="1"/>
      <c r="CN1031" s="1"/>
      <c r="CO1031" s="1"/>
      <c r="CP1031" s="1"/>
      <c r="CQ1031" s="1"/>
      <c r="CR1031" s="1"/>
      <c r="CS1031" s="1"/>
      <c r="CT1031" s="1"/>
      <c r="CU1031" s="1"/>
      <c r="CV1031" s="1"/>
      <c r="CW1031" s="1"/>
      <c r="CX1031" s="1"/>
      <c r="CY1031" s="1"/>
      <c r="CZ1031" s="1"/>
      <c r="DA1031" s="1"/>
      <c r="DB1031" s="1"/>
      <c r="DC1031" s="1"/>
      <c r="DD1031" s="1"/>
      <c r="DE1031" s="1"/>
      <c r="DF1031" s="1"/>
      <c r="DG1031" s="1"/>
      <c r="DH1031" s="1"/>
      <c r="DI1031" s="1"/>
      <c r="DJ1031" s="1"/>
      <c r="DK1031" s="1"/>
      <c r="DL1031" s="1"/>
      <c r="DM1031" s="1"/>
      <c r="DN1031" s="1"/>
      <c r="DO1031" s="1"/>
      <c r="DP1031" s="1"/>
      <c r="DQ1031" s="1"/>
      <c r="DR1031" s="1"/>
      <c r="DS1031" s="1"/>
      <c r="DT1031" s="1"/>
      <c r="DU1031" s="1"/>
      <c r="DV1031" s="1"/>
      <c r="DW1031" s="1"/>
      <c r="DX1031" s="1"/>
      <c r="DY1031" s="1"/>
      <c r="DZ1031" s="1"/>
      <c r="EA1031" s="1"/>
      <c r="EB1031" s="1"/>
      <c r="EC1031" s="1"/>
      <c r="ED1031" s="1"/>
      <c r="EE1031" s="1"/>
      <c r="EF1031" s="1"/>
      <c r="EG1031" s="1"/>
      <c r="EH1031" s="1"/>
      <c r="EI1031" s="1"/>
      <c r="EJ1031" s="1"/>
      <c r="EK1031" s="1"/>
      <c r="EL1031" s="1"/>
      <c r="EM1031" s="1"/>
      <c r="EN1031" s="1"/>
      <c r="EO1031" s="1"/>
      <c r="EP1031" s="1"/>
      <c r="EQ1031" s="1"/>
      <c r="ER1031" s="1"/>
      <c r="ES1031" s="1"/>
      <c r="ET1031" s="1"/>
      <c r="EU1031" s="1"/>
      <c r="EV1031" s="1"/>
      <c r="EW1031" s="1"/>
      <c r="EX1031" s="1"/>
      <c r="EY1031" s="1"/>
      <c r="EZ1031" s="1"/>
      <c r="FA1031" s="1"/>
      <c r="FB1031" s="1"/>
      <c r="FC1031" s="1"/>
      <c r="FD1031" s="1"/>
    </row>
    <row r="1032" spans="5:160" x14ac:dyDescent="0.3">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c r="AC1032" s="1"/>
      <c r="AD1032" s="1"/>
      <c r="AE1032" s="1"/>
      <c r="AF1032" s="1"/>
      <c r="AG1032" s="1"/>
      <c r="AH1032" s="1"/>
      <c r="AI1032" s="1"/>
      <c r="AJ1032" s="1"/>
      <c r="AK1032" s="1"/>
      <c r="AL1032" s="1"/>
      <c r="AM1032" s="1"/>
      <c r="AN1032" s="1"/>
      <c r="AO1032" s="1"/>
      <c r="AP1032" s="1"/>
      <c r="AQ1032" s="1"/>
      <c r="AR1032" s="1"/>
      <c r="AS1032" s="1"/>
      <c r="AT1032" s="1"/>
      <c r="AU1032" s="1"/>
      <c r="AV1032" s="1"/>
      <c r="AW1032" s="1"/>
      <c r="AX1032" s="1"/>
      <c r="AY1032" s="1"/>
      <c r="AZ1032" s="1"/>
      <c r="BA1032" s="1"/>
      <c r="BB1032" s="1"/>
      <c r="BC1032" s="1"/>
      <c r="BD1032" s="1"/>
      <c r="BE1032" s="1"/>
      <c r="BF1032" s="1"/>
      <c r="BG1032" s="1"/>
      <c r="BH1032" s="1"/>
      <c r="BI1032" s="1"/>
      <c r="BJ1032" s="1"/>
      <c r="BK1032" s="1"/>
      <c r="BL1032" s="1"/>
      <c r="BM1032" s="1"/>
      <c r="BN1032" s="1"/>
      <c r="BO1032" s="1"/>
      <c r="BP1032" s="1"/>
      <c r="BQ1032" s="1"/>
      <c r="BR1032" s="1"/>
      <c r="BS1032" s="1"/>
      <c r="BT1032" s="1"/>
      <c r="BU1032" s="1"/>
      <c r="BV1032" s="1"/>
      <c r="BW1032" s="1"/>
      <c r="BX1032" s="1"/>
      <c r="BY1032" s="1"/>
      <c r="BZ1032" s="1"/>
      <c r="CA1032" s="1"/>
      <c r="CB1032" s="1"/>
      <c r="CC1032" s="1"/>
      <c r="CD1032" s="1"/>
      <c r="CE1032" s="1"/>
      <c r="CF1032" s="1"/>
      <c r="CG1032" s="1"/>
      <c r="CH1032" s="1"/>
      <c r="CI1032" s="1"/>
      <c r="CJ1032" s="1"/>
      <c r="CK1032" s="1"/>
      <c r="CL1032" s="1"/>
      <c r="CM1032" s="1"/>
      <c r="CN1032" s="1"/>
      <c r="CO1032" s="1"/>
      <c r="CP1032" s="1"/>
      <c r="CQ1032" s="1"/>
      <c r="CR1032" s="1"/>
      <c r="CS1032" s="1"/>
      <c r="CT1032" s="1"/>
      <c r="CU1032" s="1"/>
      <c r="CV1032" s="1"/>
      <c r="CW1032" s="1"/>
      <c r="CX1032" s="1"/>
      <c r="CY1032" s="1"/>
      <c r="CZ1032" s="1"/>
      <c r="DA1032" s="1"/>
      <c r="DB1032" s="1"/>
      <c r="DC1032" s="1"/>
      <c r="DD1032" s="1"/>
      <c r="DE1032" s="1"/>
      <c r="DF1032" s="1"/>
      <c r="DG1032" s="1"/>
      <c r="DH1032" s="1"/>
      <c r="DI1032" s="1"/>
      <c r="DJ1032" s="1"/>
      <c r="DK1032" s="1"/>
      <c r="DL1032" s="1"/>
      <c r="DM1032" s="1"/>
      <c r="DN1032" s="1"/>
      <c r="DO1032" s="1"/>
      <c r="DP1032" s="1"/>
      <c r="DQ1032" s="1"/>
      <c r="DR1032" s="1"/>
      <c r="DS1032" s="1"/>
      <c r="DT1032" s="1"/>
      <c r="DU1032" s="1"/>
      <c r="DV1032" s="1"/>
      <c r="DW1032" s="1"/>
      <c r="DX1032" s="1"/>
      <c r="DY1032" s="1"/>
      <c r="DZ1032" s="1"/>
      <c r="EA1032" s="1"/>
      <c r="EB1032" s="1"/>
      <c r="EC1032" s="1"/>
      <c r="ED1032" s="1"/>
      <c r="EE1032" s="1"/>
      <c r="EF1032" s="1"/>
      <c r="EG1032" s="1"/>
      <c r="EH1032" s="1"/>
      <c r="EI1032" s="1"/>
      <c r="EJ1032" s="1"/>
      <c r="EK1032" s="1"/>
      <c r="EL1032" s="1"/>
      <c r="EM1032" s="1"/>
      <c r="EN1032" s="1"/>
      <c r="EO1032" s="1"/>
      <c r="EP1032" s="1"/>
      <c r="EQ1032" s="1"/>
      <c r="ER1032" s="1"/>
      <c r="ES1032" s="1"/>
      <c r="ET1032" s="1"/>
      <c r="EU1032" s="1"/>
      <c r="EV1032" s="1"/>
      <c r="EW1032" s="1"/>
      <c r="EX1032" s="1"/>
      <c r="EY1032" s="1"/>
      <c r="EZ1032" s="1"/>
      <c r="FA1032" s="1"/>
      <c r="FB1032" s="1"/>
      <c r="FC1032" s="1"/>
      <c r="FD1032" s="1"/>
    </row>
    <row r="1033" spans="5:160" x14ac:dyDescent="0.3">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c r="AC1033" s="1"/>
      <c r="AD1033" s="1"/>
      <c r="AE1033" s="1"/>
      <c r="AF1033" s="1"/>
      <c r="AG1033" s="1"/>
      <c r="AH1033" s="1"/>
      <c r="AI1033" s="1"/>
      <c r="AJ1033" s="1"/>
      <c r="AK1033" s="1"/>
      <c r="AL1033" s="1"/>
      <c r="AM1033" s="1"/>
      <c r="AN1033" s="1"/>
      <c r="AO1033" s="1"/>
      <c r="AP1033" s="1"/>
      <c r="AQ1033" s="1"/>
      <c r="AR1033" s="1"/>
      <c r="AS1033" s="1"/>
      <c r="AT1033" s="1"/>
      <c r="AU1033" s="1"/>
      <c r="AV1033" s="1"/>
      <c r="AW1033" s="1"/>
      <c r="AX1033" s="1"/>
      <c r="AY1033" s="1"/>
      <c r="AZ1033" s="1"/>
      <c r="BA1033" s="1"/>
      <c r="BB1033" s="1"/>
      <c r="BC1033" s="1"/>
      <c r="BD1033" s="1"/>
      <c r="BE1033" s="1"/>
      <c r="BF1033" s="1"/>
      <c r="BG1033" s="1"/>
      <c r="BH1033" s="1"/>
      <c r="BI1033" s="1"/>
      <c r="BJ1033" s="1"/>
      <c r="BK1033" s="1"/>
      <c r="BL1033" s="1"/>
      <c r="BM1033" s="1"/>
      <c r="BN1033" s="1"/>
      <c r="BO1033" s="1"/>
      <c r="BP1033" s="1"/>
      <c r="BQ1033" s="1"/>
      <c r="BR1033" s="1"/>
      <c r="BS1033" s="1"/>
      <c r="BT1033" s="1"/>
      <c r="BU1033" s="1"/>
      <c r="BV1033" s="1"/>
      <c r="BW1033" s="1"/>
      <c r="BX1033" s="1"/>
      <c r="BY1033" s="1"/>
      <c r="BZ1033" s="1"/>
      <c r="CA1033" s="1"/>
      <c r="CB1033" s="1"/>
      <c r="CC1033" s="1"/>
      <c r="CD1033" s="1"/>
      <c r="CE1033" s="1"/>
      <c r="CF1033" s="1"/>
      <c r="CG1033" s="1"/>
      <c r="CH1033" s="1"/>
      <c r="CI1033" s="1"/>
      <c r="CJ1033" s="1"/>
      <c r="CK1033" s="1"/>
      <c r="CL1033" s="1"/>
      <c r="CM1033" s="1"/>
      <c r="CN1033" s="1"/>
      <c r="CO1033" s="1"/>
      <c r="CP1033" s="1"/>
      <c r="CQ1033" s="1"/>
      <c r="CR1033" s="1"/>
      <c r="CS1033" s="1"/>
      <c r="CT1033" s="1"/>
      <c r="CU1033" s="1"/>
      <c r="CV1033" s="1"/>
      <c r="CW1033" s="1"/>
      <c r="CX1033" s="1"/>
      <c r="CY1033" s="1"/>
      <c r="CZ1033" s="1"/>
      <c r="DA1033" s="1"/>
      <c r="DB1033" s="1"/>
      <c r="DC1033" s="1"/>
      <c r="DD1033" s="1"/>
      <c r="DE1033" s="1"/>
      <c r="DF1033" s="1"/>
      <c r="DG1033" s="1"/>
      <c r="DH1033" s="1"/>
      <c r="DI1033" s="1"/>
      <c r="DJ1033" s="1"/>
      <c r="DK1033" s="1"/>
      <c r="DL1033" s="1"/>
      <c r="DM1033" s="1"/>
      <c r="DN1033" s="1"/>
      <c r="DO1033" s="1"/>
      <c r="DP1033" s="1"/>
      <c r="DQ1033" s="1"/>
      <c r="DR1033" s="1"/>
      <c r="DS1033" s="1"/>
      <c r="DT1033" s="1"/>
      <c r="DU1033" s="1"/>
      <c r="DV1033" s="1"/>
      <c r="DW1033" s="1"/>
      <c r="DX1033" s="1"/>
      <c r="DY1033" s="1"/>
      <c r="DZ1033" s="1"/>
      <c r="EA1033" s="1"/>
      <c r="EB1033" s="1"/>
      <c r="EC1033" s="1"/>
      <c r="ED1033" s="1"/>
      <c r="EE1033" s="1"/>
      <c r="EF1033" s="1"/>
      <c r="EG1033" s="1"/>
      <c r="EH1033" s="1"/>
      <c r="EI1033" s="1"/>
      <c r="EJ1033" s="1"/>
      <c r="EK1033" s="1"/>
      <c r="EL1033" s="1"/>
      <c r="EM1033" s="1"/>
      <c r="EN1033" s="1"/>
      <c r="EO1033" s="1"/>
      <c r="EP1033" s="1"/>
      <c r="EQ1033" s="1"/>
      <c r="ER1033" s="1"/>
      <c r="ES1033" s="1"/>
      <c r="ET1033" s="1"/>
      <c r="EU1033" s="1"/>
      <c r="EV1033" s="1"/>
      <c r="EW1033" s="1"/>
      <c r="EX1033" s="1"/>
      <c r="EY1033" s="1"/>
      <c r="EZ1033" s="1"/>
      <c r="FA1033" s="1"/>
      <c r="FB1033" s="1"/>
      <c r="FC1033" s="1"/>
      <c r="FD1033" s="1"/>
    </row>
    <row r="1034" spans="5:160" x14ac:dyDescent="0.3">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c r="AC1034" s="1"/>
      <c r="AD1034" s="1"/>
      <c r="AE1034" s="1"/>
      <c r="AF1034" s="1"/>
      <c r="AG1034" s="1"/>
      <c r="AH1034" s="1"/>
      <c r="AI1034" s="1"/>
      <c r="AJ1034" s="1"/>
      <c r="AK1034" s="1"/>
      <c r="AL1034" s="1"/>
      <c r="AM1034" s="1"/>
      <c r="AN1034" s="1"/>
      <c r="AO1034" s="1"/>
      <c r="AP1034" s="1"/>
      <c r="AQ1034" s="1"/>
      <c r="AR1034" s="1"/>
      <c r="AS1034" s="1"/>
      <c r="AT1034" s="1"/>
      <c r="AU1034" s="1"/>
      <c r="AV1034" s="1"/>
      <c r="AW1034" s="1"/>
      <c r="AX1034" s="1"/>
      <c r="AY1034" s="1"/>
      <c r="AZ1034" s="1"/>
      <c r="BA1034" s="1"/>
      <c r="BB1034" s="1"/>
      <c r="BC1034" s="1"/>
      <c r="BD1034" s="1"/>
      <c r="BE1034" s="1"/>
      <c r="BF1034" s="1"/>
      <c r="BG1034" s="1"/>
      <c r="BH1034" s="1"/>
      <c r="BI1034" s="1"/>
      <c r="BJ1034" s="1"/>
      <c r="BK1034" s="1"/>
      <c r="BL1034" s="1"/>
      <c r="BM1034" s="1"/>
      <c r="BN1034" s="1"/>
      <c r="BO1034" s="1"/>
      <c r="BP1034" s="1"/>
      <c r="BQ1034" s="1"/>
      <c r="BR1034" s="1"/>
      <c r="BS1034" s="1"/>
      <c r="BT1034" s="1"/>
      <c r="BU1034" s="1"/>
      <c r="BV1034" s="1"/>
      <c r="BW1034" s="1"/>
      <c r="BX1034" s="1"/>
      <c r="BY1034" s="1"/>
      <c r="BZ1034" s="1"/>
      <c r="CA1034" s="1"/>
      <c r="CB1034" s="1"/>
      <c r="CC1034" s="1"/>
      <c r="CD1034" s="1"/>
      <c r="CE1034" s="1"/>
      <c r="CF1034" s="1"/>
      <c r="CG1034" s="1"/>
      <c r="CH1034" s="1"/>
      <c r="CI1034" s="1"/>
      <c r="CJ1034" s="1"/>
      <c r="CK1034" s="1"/>
      <c r="CL1034" s="1"/>
      <c r="CM1034" s="1"/>
      <c r="CN1034" s="1"/>
      <c r="CO1034" s="1"/>
      <c r="CP1034" s="1"/>
      <c r="CQ1034" s="1"/>
      <c r="CR1034" s="1"/>
      <c r="CS1034" s="1"/>
      <c r="CT1034" s="1"/>
      <c r="CU1034" s="1"/>
      <c r="CV1034" s="1"/>
      <c r="CW1034" s="1"/>
      <c r="CX1034" s="1"/>
      <c r="CY1034" s="1"/>
      <c r="CZ1034" s="1"/>
      <c r="DA1034" s="1"/>
      <c r="DB1034" s="1"/>
      <c r="DC1034" s="1"/>
      <c r="DD1034" s="1"/>
      <c r="DE1034" s="1"/>
      <c r="DF1034" s="1"/>
      <c r="DG1034" s="1"/>
      <c r="DH1034" s="1"/>
      <c r="DI1034" s="1"/>
      <c r="DJ1034" s="1"/>
      <c r="DK1034" s="1"/>
      <c r="DL1034" s="1"/>
      <c r="DM1034" s="1"/>
      <c r="DN1034" s="1"/>
      <c r="DO1034" s="1"/>
      <c r="DP1034" s="1"/>
      <c r="DQ1034" s="1"/>
      <c r="DR1034" s="1"/>
      <c r="DS1034" s="1"/>
      <c r="DT1034" s="1"/>
      <c r="DU1034" s="1"/>
      <c r="DV1034" s="1"/>
      <c r="DW1034" s="1"/>
      <c r="DX1034" s="1"/>
      <c r="DY1034" s="1"/>
      <c r="DZ1034" s="1"/>
      <c r="EA1034" s="1"/>
      <c r="EB1034" s="1"/>
      <c r="EC1034" s="1"/>
      <c r="ED1034" s="1"/>
      <c r="EE1034" s="1"/>
      <c r="EF1034" s="1"/>
      <c r="EG1034" s="1"/>
      <c r="EH1034" s="1"/>
      <c r="EI1034" s="1"/>
      <c r="EJ1034" s="1"/>
      <c r="EK1034" s="1"/>
      <c r="EL1034" s="1"/>
      <c r="EM1034" s="1"/>
      <c r="EN1034" s="1"/>
      <c r="EO1034" s="1"/>
      <c r="EP1034" s="1"/>
      <c r="EQ1034" s="1"/>
      <c r="ER1034" s="1"/>
      <c r="ES1034" s="1"/>
      <c r="ET1034" s="1"/>
      <c r="EU1034" s="1"/>
      <c r="EV1034" s="1"/>
      <c r="EW1034" s="1"/>
      <c r="EX1034" s="1"/>
      <c r="EY1034" s="1"/>
      <c r="EZ1034" s="1"/>
      <c r="FA1034" s="1"/>
      <c r="FB1034" s="1"/>
      <c r="FC1034" s="1"/>
      <c r="FD1034" s="1"/>
    </row>
    <row r="1035" spans="5:160" x14ac:dyDescent="0.3">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c r="AC1035" s="1"/>
      <c r="AD1035" s="1"/>
      <c r="AE1035" s="1"/>
      <c r="AF1035" s="1"/>
      <c r="AG1035" s="1"/>
      <c r="AH1035" s="1"/>
      <c r="AI1035" s="1"/>
      <c r="AJ1035" s="1"/>
      <c r="AK1035" s="1"/>
      <c r="AL1035" s="1"/>
      <c r="AM1035" s="1"/>
      <c r="AN1035" s="1"/>
      <c r="AO1035" s="1"/>
      <c r="AP1035" s="1"/>
      <c r="AQ1035" s="1"/>
      <c r="AR1035" s="1"/>
      <c r="AS1035" s="1"/>
      <c r="AT1035" s="1"/>
      <c r="AU1035" s="1"/>
      <c r="AV1035" s="1"/>
      <c r="AW1035" s="1"/>
      <c r="AX1035" s="1"/>
      <c r="AY1035" s="1"/>
      <c r="AZ1035" s="1"/>
      <c r="BA1035" s="1"/>
      <c r="BB1035" s="1"/>
      <c r="BC1035" s="1"/>
      <c r="BD1035" s="1"/>
      <c r="BE1035" s="1"/>
      <c r="BF1035" s="1"/>
      <c r="BG1035" s="1"/>
      <c r="BH1035" s="1"/>
      <c r="BI1035" s="1"/>
      <c r="BJ1035" s="1"/>
      <c r="BK1035" s="1"/>
      <c r="BL1035" s="1"/>
      <c r="BM1035" s="1"/>
      <c r="BN1035" s="1"/>
      <c r="BO1035" s="1"/>
      <c r="BP1035" s="1"/>
      <c r="BQ1035" s="1"/>
      <c r="BR1035" s="1"/>
      <c r="BS1035" s="1"/>
      <c r="BT1035" s="1"/>
      <c r="BU1035" s="1"/>
      <c r="BV1035" s="1"/>
      <c r="BW1035" s="1"/>
      <c r="BX1035" s="1"/>
      <c r="BY1035" s="1"/>
      <c r="BZ1035" s="1"/>
      <c r="CA1035" s="1"/>
      <c r="CB1035" s="1"/>
      <c r="CC1035" s="1"/>
      <c r="CD1035" s="1"/>
      <c r="CE1035" s="1"/>
      <c r="CF1035" s="1"/>
      <c r="CG1035" s="1"/>
      <c r="CH1035" s="1"/>
      <c r="CI1035" s="1"/>
      <c r="CJ1035" s="1"/>
      <c r="CK1035" s="1"/>
      <c r="CL1035" s="1"/>
      <c r="CM1035" s="1"/>
      <c r="CN1035" s="1"/>
      <c r="CO1035" s="1"/>
      <c r="CP1035" s="1"/>
      <c r="CQ1035" s="1"/>
      <c r="CR1035" s="1"/>
      <c r="CS1035" s="1"/>
      <c r="CT1035" s="1"/>
      <c r="CU1035" s="1"/>
      <c r="CV1035" s="1"/>
      <c r="CW1035" s="1"/>
      <c r="CX1035" s="1"/>
      <c r="CY1035" s="1"/>
      <c r="CZ1035" s="1"/>
      <c r="DA1035" s="1"/>
      <c r="DB1035" s="1"/>
      <c r="DC1035" s="1"/>
      <c r="DD1035" s="1"/>
      <c r="DE1035" s="1"/>
      <c r="DF1035" s="1"/>
      <c r="DG1035" s="1"/>
      <c r="DH1035" s="1"/>
      <c r="DI1035" s="1"/>
      <c r="DJ1035" s="1"/>
      <c r="DK1035" s="1"/>
      <c r="DL1035" s="1"/>
      <c r="DM1035" s="1"/>
      <c r="DN1035" s="1"/>
      <c r="DO1035" s="1"/>
      <c r="DP1035" s="1"/>
      <c r="DQ1035" s="1"/>
      <c r="DR1035" s="1"/>
      <c r="DS1035" s="1"/>
      <c r="DT1035" s="1"/>
      <c r="DU1035" s="1"/>
      <c r="DV1035" s="1"/>
      <c r="DW1035" s="1"/>
      <c r="DX1035" s="1"/>
      <c r="DY1035" s="1"/>
      <c r="DZ1035" s="1"/>
      <c r="EA1035" s="1"/>
      <c r="EB1035" s="1"/>
      <c r="EC1035" s="1"/>
      <c r="ED1035" s="1"/>
      <c r="EE1035" s="1"/>
      <c r="EF1035" s="1"/>
      <c r="EG1035" s="1"/>
      <c r="EH1035" s="1"/>
      <c r="EI1035" s="1"/>
      <c r="EJ1035" s="1"/>
      <c r="EK1035" s="1"/>
      <c r="EL1035" s="1"/>
      <c r="EM1035" s="1"/>
      <c r="EN1035" s="1"/>
      <c r="EO1035" s="1"/>
      <c r="EP1035" s="1"/>
      <c r="EQ1035" s="1"/>
      <c r="ER1035" s="1"/>
      <c r="ES1035" s="1"/>
      <c r="ET1035" s="1"/>
      <c r="EU1035" s="1"/>
      <c r="EV1035" s="1"/>
      <c r="EW1035" s="1"/>
      <c r="EX1035" s="1"/>
      <c r="EY1035" s="1"/>
      <c r="EZ1035" s="1"/>
      <c r="FA1035" s="1"/>
      <c r="FB1035" s="1"/>
      <c r="FC1035" s="1"/>
      <c r="FD1035" s="1"/>
    </row>
    <row r="1036" spans="5:160" x14ac:dyDescent="0.3">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c r="AC1036" s="1"/>
      <c r="AD1036" s="1"/>
      <c r="AE1036" s="1"/>
      <c r="AF1036" s="1"/>
      <c r="AG1036" s="1"/>
      <c r="AH1036" s="1"/>
      <c r="AI1036" s="1"/>
      <c r="AJ1036" s="1"/>
      <c r="AK1036" s="1"/>
      <c r="AL1036" s="1"/>
      <c r="AM1036" s="1"/>
      <c r="AN1036" s="1"/>
      <c r="AO1036" s="1"/>
      <c r="AP1036" s="1"/>
      <c r="AQ1036" s="1"/>
      <c r="AR1036" s="1"/>
      <c r="AS1036" s="1"/>
      <c r="AT1036" s="1"/>
      <c r="AU1036" s="1"/>
      <c r="AV1036" s="1"/>
      <c r="AW1036" s="1"/>
      <c r="AX1036" s="1"/>
      <c r="AY1036" s="1"/>
      <c r="AZ1036" s="1"/>
      <c r="BA1036" s="1"/>
      <c r="BB1036" s="1"/>
      <c r="BC1036" s="1"/>
      <c r="BD1036" s="1"/>
      <c r="BE1036" s="1"/>
      <c r="BF1036" s="1"/>
      <c r="BG1036" s="1"/>
      <c r="BH1036" s="1"/>
      <c r="BI1036" s="1"/>
      <c r="BJ1036" s="1"/>
      <c r="BK1036" s="1"/>
      <c r="BL1036" s="1"/>
      <c r="BM1036" s="1"/>
      <c r="BN1036" s="1"/>
      <c r="BO1036" s="1"/>
      <c r="BP1036" s="1"/>
      <c r="BQ1036" s="1"/>
      <c r="BR1036" s="1"/>
      <c r="BS1036" s="1"/>
      <c r="BT1036" s="1"/>
      <c r="BU1036" s="1"/>
      <c r="BV1036" s="1"/>
      <c r="BW1036" s="1"/>
      <c r="BX1036" s="1"/>
      <c r="BY1036" s="1"/>
      <c r="BZ1036" s="1"/>
      <c r="CA1036" s="1"/>
      <c r="CB1036" s="1"/>
      <c r="CC1036" s="1"/>
      <c r="CD1036" s="1"/>
      <c r="CE1036" s="1"/>
      <c r="CF1036" s="1"/>
      <c r="CG1036" s="1"/>
      <c r="CH1036" s="1"/>
      <c r="CI1036" s="1"/>
      <c r="CJ1036" s="1"/>
      <c r="CK1036" s="1"/>
      <c r="CL1036" s="1"/>
      <c r="CM1036" s="1"/>
      <c r="CN1036" s="1"/>
      <c r="CO1036" s="1"/>
      <c r="CP1036" s="1"/>
      <c r="CQ1036" s="1"/>
      <c r="CR1036" s="1"/>
      <c r="CS1036" s="1"/>
      <c r="CT1036" s="1"/>
      <c r="CU1036" s="1"/>
      <c r="CV1036" s="1"/>
      <c r="CW1036" s="1"/>
      <c r="CX1036" s="1"/>
      <c r="CY1036" s="1"/>
      <c r="CZ1036" s="1"/>
      <c r="DA1036" s="1"/>
      <c r="DB1036" s="1"/>
      <c r="DC1036" s="1"/>
      <c r="DD1036" s="1"/>
      <c r="DE1036" s="1"/>
      <c r="DF1036" s="1"/>
      <c r="DG1036" s="1"/>
      <c r="DH1036" s="1"/>
      <c r="DI1036" s="1"/>
      <c r="DJ1036" s="1"/>
      <c r="DK1036" s="1"/>
      <c r="DL1036" s="1"/>
      <c r="DM1036" s="1"/>
      <c r="DN1036" s="1"/>
      <c r="DO1036" s="1"/>
      <c r="DP1036" s="1"/>
      <c r="DQ1036" s="1"/>
      <c r="DR1036" s="1"/>
      <c r="DS1036" s="1"/>
      <c r="DT1036" s="1"/>
      <c r="DU1036" s="1"/>
      <c r="DV1036" s="1"/>
      <c r="DW1036" s="1"/>
      <c r="DX1036" s="1"/>
      <c r="DY1036" s="1"/>
      <c r="DZ1036" s="1"/>
      <c r="EA1036" s="1"/>
      <c r="EB1036" s="1"/>
      <c r="EC1036" s="1"/>
      <c r="ED1036" s="1"/>
      <c r="EE1036" s="1"/>
      <c r="EF1036" s="1"/>
      <c r="EG1036" s="1"/>
      <c r="EH1036" s="1"/>
      <c r="EI1036" s="1"/>
      <c r="EJ1036" s="1"/>
      <c r="EK1036" s="1"/>
      <c r="EL1036" s="1"/>
      <c r="EM1036" s="1"/>
      <c r="EN1036" s="1"/>
      <c r="EO1036" s="1"/>
      <c r="EP1036" s="1"/>
      <c r="EQ1036" s="1"/>
      <c r="ER1036" s="1"/>
      <c r="ES1036" s="1"/>
      <c r="ET1036" s="1"/>
      <c r="EU1036" s="1"/>
      <c r="EV1036" s="1"/>
      <c r="EW1036" s="1"/>
      <c r="EX1036" s="1"/>
      <c r="EY1036" s="1"/>
      <c r="EZ1036" s="1"/>
      <c r="FA1036" s="1"/>
      <c r="FB1036" s="1"/>
      <c r="FC1036" s="1"/>
      <c r="FD1036" s="1"/>
    </row>
    <row r="1037" spans="5:160" x14ac:dyDescent="0.3">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c r="AC1037" s="1"/>
      <c r="AD1037" s="1"/>
      <c r="AE1037" s="1"/>
      <c r="AF1037" s="1"/>
      <c r="AG1037" s="1"/>
      <c r="AH1037" s="1"/>
      <c r="AI1037" s="1"/>
      <c r="AJ1037" s="1"/>
      <c r="AK1037" s="1"/>
      <c r="AL1037" s="1"/>
      <c r="AM1037" s="1"/>
      <c r="AN1037" s="1"/>
      <c r="AO1037" s="1"/>
      <c r="AP1037" s="1"/>
      <c r="AQ1037" s="1"/>
      <c r="AR1037" s="1"/>
      <c r="AS1037" s="1"/>
      <c r="AT1037" s="1"/>
      <c r="AU1037" s="1"/>
      <c r="AV1037" s="1"/>
      <c r="AW1037" s="1"/>
      <c r="AX1037" s="1"/>
      <c r="AY1037" s="1"/>
      <c r="AZ1037" s="1"/>
      <c r="BA1037" s="1"/>
      <c r="BB1037" s="1"/>
      <c r="BC1037" s="1"/>
      <c r="BD1037" s="1"/>
      <c r="BE1037" s="1"/>
      <c r="BF1037" s="1"/>
      <c r="BG1037" s="1"/>
      <c r="BH1037" s="1"/>
      <c r="BI1037" s="1"/>
      <c r="BJ1037" s="1"/>
      <c r="BK1037" s="1"/>
      <c r="BL1037" s="1"/>
      <c r="BM1037" s="1"/>
      <c r="BN1037" s="1"/>
      <c r="BO1037" s="1"/>
      <c r="BP1037" s="1"/>
      <c r="BQ1037" s="1"/>
      <c r="BR1037" s="1"/>
      <c r="BS1037" s="1"/>
      <c r="BT1037" s="1"/>
      <c r="BU1037" s="1"/>
      <c r="BV1037" s="1"/>
      <c r="BW1037" s="1"/>
      <c r="BX1037" s="1"/>
      <c r="BY1037" s="1"/>
      <c r="BZ1037" s="1"/>
      <c r="CA1037" s="1"/>
      <c r="CB1037" s="1"/>
      <c r="CC1037" s="1"/>
      <c r="CD1037" s="1"/>
      <c r="CE1037" s="1"/>
      <c r="CF1037" s="1"/>
      <c r="CG1037" s="1"/>
      <c r="CH1037" s="1"/>
      <c r="CI1037" s="1"/>
      <c r="CJ1037" s="1"/>
      <c r="CK1037" s="1"/>
      <c r="CL1037" s="1"/>
      <c r="CM1037" s="1"/>
      <c r="CN1037" s="1"/>
      <c r="CO1037" s="1"/>
      <c r="CP1037" s="1"/>
      <c r="CQ1037" s="1"/>
      <c r="CR1037" s="1"/>
      <c r="CS1037" s="1"/>
      <c r="CT1037" s="1"/>
      <c r="CU1037" s="1"/>
      <c r="CV1037" s="1"/>
      <c r="CW1037" s="1"/>
      <c r="CX1037" s="1"/>
      <c r="CY1037" s="1"/>
      <c r="CZ1037" s="1"/>
      <c r="DA1037" s="1"/>
      <c r="DB1037" s="1"/>
      <c r="DC1037" s="1"/>
      <c r="DD1037" s="1"/>
      <c r="DE1037" s="1"/>
      <c r="DF1037" s="1"/>
      <c r="DG1037" s="1"/>
      <c r="DH1037" s="1"/>
      <c r="DI1037" s="1"/>
      <c r="DJ1037" s="1"/>
      <c r="DK1037" s="1"/>
      <c r="DL1037" s="1"/>
      <c r="DM1037" s="1"/>
      <c r="DN1037" s="1"/>
      <c r="DO1037" s="1"/>
      <c r="DP1037" s="1"/>
      <c r="DQ1037" s="1"/>
      <c r="DR1037" s="1"/>
      <c r="DS1037" s="1"/>
      <c r="DT1037" s="1"/>
      <c r="DU1037" s="1"/>
      <c r="DV1037" s="1"/>
      <c r="DW1037" s="1"/>
      <c r="DX1037" s="1"/>
      <c r="DY1037" s="1"/>
      <c r="DZ1037" s="1"/>
      <c r="EA1037" s="1"/>
      <c r="EB1037" s="1"/>
      <c r="EC1037" s="1"/>
      <c r="ED1037" s="1"/>
      <c r="EE1037" s="1"/>
      <c r="EF1037" s="1"/>
      <c r="EG1037" s="1"/>
      <c r="EH1037" s="1"/>
      <c r="EI1037" s="1"/>
      <c r="EJ1037" s="1"/>
      <c r="EK1037" s="1"/>
      <c r="EL1037" s="1"/>
      <c r="EM1037" s="1"/>
      <c r="EN1037" s="1"/>
      <c r="EO1037" s="1"/>
      <c r="EP1037" s="1"/>
      <c r="EQ1037" s="1"/>
      <c r="ER1037" s="1"/>
      <c r="ES1037" s="1"/>
      <c r="ET1037" s="1"/>
      <c r="EU1037" s="1"/>
      <c r="EV1037" s="1"/>
      <c r="EW1037" s="1"/>
      <c r="EX1037" s="1"/>
      <c r="EY1037" s="1"/>
      <c r="EZ1037" s="1"/>
      <c r="FA1037" s="1"/>
      <c r="FB1037" s="1"/>
      <c r="FC1037" s="1"/>
      <c r="FD1037" s="1"/>
    </row>
    <row r="1038" spans="5:160" x14ac:dyDescent="0.3">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c r="AC1038" s="1"/>
      <c r="AD1038" s="1"/>
      <c r="AE1038" s="1"/>
      <c r="AF1038" s="1"/>
      <c r="AG1038" s="1"/>
      <c r="AH1038" s="1"/>
      <c r="AI1038" s="1"/>
      <c r="AJ1038" s="1"/>
      <c r="AK1038" s="1"/>
      <c r="AL1038" s="1"/>
      <c r="AM1038" s="1"/>
      <c r="AN1038" s="1"/>
      <c r="AO1038" s="1"/>
      <c r="AP1038" s="1"/>
      <c r="AQ1038" s="1"/>
      <c r="AR1038" s="1"/>
      <c r="AS1038" s="1"/>
      <c r="AT1038" s="1"/>
      <c r="AU1038" s="1"/>
      <c r="AV1038" s="1"/>
      <c r="AW1038" s="1"/>
      <c r="AX1038" s="1"/>
      <c r="AY1038" s="1"/>
      <c r="AZ1038" s="1"/>
      <c r="BA1038" s="1"/>
      <c r="BB1038" s="1"/>
      <c r="BC1038" s="1"/>
      <c r="BD1038" s="1"/>
      <c r="BE1038" s="1"/>
      <c r="BF1038" s="1"/>
      <c r="BG1038" s="1"/>
      <c r="BH1038" s="1"/>
      <c r="BI1038" s="1"/>
      <c r="BJ1038" s="1"/>
      <c r="BK1038" s="1"/>
      <c r="BL1038" s="1"/>
      <c r="BM1038" s="1"/>
      <c r="BN1038" s="1"/>
      <c r="BO1038" s="1"/>
      <c r="BP1038" s="1"/>
      <c r="BQ1038" s="1"/>
      <c r="BR1038" s="1"/>
      <c r="BS1038" s="1"/>
      <c r="BT1038" s="1"/>
      <c r="BU1038" s="1"/>
      <c r="BV1038" s="1"/>
      <c r="BW1038" s="1"/>
      <c r="BX1038" s="1"/>
      <c r="BY1038" s="1"/>
      <c r="BZ1038" s="1"/>
      <c r="CA1038" s="1"/>
      <c r="CB1038" s="1"/>
      <c r="CC1038" s="1"/>
      <c r="CD1038" s="1"/>
      <c r="CE1038" s="1"/>
      <c r="CF1038" s="1"/>
      <c r="CG1038" s="1"/>
      <c r="CH1038" s="1"/>
      <c r="CI1038" s="1"/>
      <c r="CJ1038" s="1"/>
      <c r="CK1038" s="1"/>
      <c r="CL1038" s="1"/>
      <c r="CM1038" s="1"/>
      <c r="CN1038" s="1"/>
      <c r="CO1038" s="1"/>
      <c r="CP1038" s="1"/>
      <c r="CQ1038" s="1"/>
      <c r="CR1038" s="1"/>
      <c r="CS1038" s="1"/>
      <c r="CT1038" s="1"/>
      <c r="CU1038" s="1"/>
      <c r="CV1038" s="1"/>
      <c r="CW1038" s="1"/>
      <c r="CX1038" s="1"/>
      <c r="CY1038" s="1"/>
      <c r="CZ1038" s="1"/>
      <c r="DA1038" s="1"/>
      <c r="DB1038" s="1"/>
      <c r="DC1038" s="1"/>
      <c r="DD1038" s="1"/>
      <c r="DE1038" s="1"/>
      <c r="DF1038" s="1"/>
      <c r="DG1038" s="1"/>
      <c r="DH1038" s="1"/>
      <c r="DI1038" s="1"/>
      <c r="DJ1038" s="1"/>
      <c r="DK1038" s="1"/>
      <c r="DL1038" s="1"/>
      <c r="DM1038" s="1"/>
      <c r="DN1038" s="1"/>
      <c r="DO1038" s="1"/>
      <c r="DP1038" s="1"/>
      <c r="DQ1038" s="1"/>
      <c r="DR1038" s="1"/>
      <c r="DS1038" s="1"/>
      <c r="DT1038" s="1"/>
      <c r="DU1038" s="1"/>
      <c r="DV1038" s="1"/>
      <c r="DW1038" s="1"/>
      <c r="DX1038" s="1"/>
      <c r="DY1038" s="1"/>
      <c r="DZ1038" s="1"/>
      <c r="EA1038" s="1"/>
      <c r="EB1038" s="1"/>
      <c r="EC1038" s="1"/>
      <c r="ED1038" s="1"/>
      <c r="EE1038" s="1"/>
      <c r="EF1038" s="1"/>
      <c r="EG1038" s="1"/>
      <c r="EH1038" s="1"/>
      <c r="EI1038" s="1"/>
      <c r="EJ1038" s="1"/>
      <c r="EK1038" s="1"/>
      <c r="EL1038" s="1"/>
      <c r="EM1038" s="1"/>
      <c r="EN1038" s="1"/>
      <c r="EO1038" s="1"/>
      <c r="EP1038" s="1"/>
      <c r="EQ1038" s="1"/>
      <c r="ER1038" s="1"/>
      <c r="ES1038" s="1"/>
      <c r="ET1038" s="1"/>
      <c r="EU1038" s="1"/>
      <c r="EV1038" s="1"/>
      <c r="EW1038" s="1"/>
      <c r="EX1038" s="1"/>
      <c r="EY1038" s="1"/>
      <c r="EZ1038" s="1"/>
      <c r="FA1038" s="1"/>
      <c r="FB1038" s="1"/>
      <c r="FC1038" s="1"/>
      <c r="FD1038" s="1"/>
    </row>
    <row r="1039" spans="5:160" x14ac:dyDescent="0.3">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c r="AC1039" s="1"/>
      <c r="AD1039" s="1"/>
      <c r="AE1039" s="1"/>
      <c r="AF1039" s="1"/>
      <c r="AG1039" s="1"/>
      <c r="AH1039" s="1"/>
      <c r="AI1039" s="1"/>
      <c r="AJ1039" s="1"/>
      <c r="AK1039" s="1"/>
      <c r="AL1039" s="1"/>
      <c r="AM1039" s="1"/>
      <c r="AN1039" s="1"/>
      <c r="AO1039" s="1"/>
      <c r="AP1039" s="1"/>
      <c r="AQ1039" s="1"/>
      <c r="AR1039" s="1"/>
      <c r="AS1039" s="1"/>
      <c r="AT1039" s="1"/>
      <c r="AU1039" s="1"/>
      <c r="AV1039" s="1"/>
      <c r="AW1039" s="1"/>
      <c r="AX1039" s="1"/>
      <c r="AY1039" s="1"/>
      <c r="AZ1039" s="1"/>
      <c r="BA1039" s="1"/>
      <c r="BB1039" s="1"/>
      <c r="BC1039" s="1"/>
      <c r="BD1039" s="1"/>
      <c r="BE1039" s="1"/>
      <c r="BF1039" s="1"/>
      <c r="BG1039" s="1"/>
      <c r="BH1039" s="1"/>
      <c r="BI1039" s="1"/>
      <c r="BJ1039" s="1"/>
      <c r="BK1039" s="1"/>
      <c r="BL1039" s="1"/>
      <c r="BM1039" s="1"/>
      <c r="BN1039" s="1"/>
      <c r="BO1039" s="1"/>
      <c r="BP1039" s="1"/>
      <c r="BQ1039" s="1"/>
      <c r="BR1039" s="1"/>
      <c r="BS1039" s="1"/>
      <c r="BT1039" s="1"/>
      <c r="BU1039" s="1"/>
      <c r="BV1039" s="1"/>
      <c r="BW1039" s="1"/>
      <c r="BX1039" s="1"/>
      <c r="BY1039" s="1"/>
      <c r="BZ1039" s="1"/>
      <c r="CA1039" s="1"/>
      <c r="CB1039" s="1"/>
      <c r="CC1039" s="1"/>
      <c r="CD1039" s="1"/>
      <c r="CE1039" s="1"/>
      <c r="CF1039" s="1"/>
      <c r="CG1039" s="1"/>
      <c r="CH1039" s="1"/>
      <c r="CI1039" s="1"/>
      <c r="CJ1039" s="1"/>
      <c r="CK1039" s="1"/>
      <c r="CL1039" s="1"/>
      <c r="CM1039" s="1"/>
      <c r="CN1039" s="1"/>
      <c r="CO1039" s="1"/>
      <c r="CP1039" s="1"/>
      <c r="CQ1039" s="1"/>
      <c r="CR1039" s="1"/>
      <c r="CS1039" s="1"/>
      <c r="CT1039" s="1"/>
      <c r="CU1039" s="1"/>
      <c r="CV1039" s="1"/>
      <c r="CW1039" s="1"/>
      <c r="CX1039" s="1"/>
      <c r="CY1039" s="1"/>
      <c r="CZ1039" s="1"/>
      <c r="DA1039" s="1"/>
      <c r="DB1039" s="1"/>
      <c r="DC1039" s="1"/>
      <c r="DD1039" s="1"/>
      <c r="DE1039" s="1"/>
      <c r="DF1039" s="1"/>
      <c r="DG1039" s="1"/>
      <c r="DH1039" s="1"/>
      <c r="DI1039" s="1"/>
      <c r="DJ1039" s="1"/>
      <c r="DK1039" s="1"/>
      <c r="DL1039" s="1"/>
      <c r="DM1039" s="1"/>
      <c r="DN1039" s="1"/>
      <c r="DO1039" s="1"/>
      <c r="DP1039" s="1"/>
      <c r="DQ1039" s="1"/>
      <c r="DR1039" s="1"/>
      <c r="DS1039" s="1"/>
      <c r="DT1039" s="1"/>
      <c r="DU1039" s="1"/>
      <c r="DV1039" s="1"/>
      <c r="DW1039" s="1"/>
      <c r="DX1039" s="1"/>
      <c r="DY1039" s="1"/>
      <c r="DZ1039" s="1"/>
      <c r="EA1039" s="1"/>
      <c r="EB1039" s="1"/>
      <c r="EC1039" s="1"/>
      <c r="ED1039" s="1"/>
      <c r="EE1039" s="1"/>
      <c r="EF1039" s="1"/>
      <c r="EG1039" s="1"/>
      <c r="EH1039" s="1"/>
      <c r="EI1039" s="1"/>
      <c r="EJ1039" s="1"/>
      <c r="EK1039" s="1"/>
      <c r="EL1039" s="1"/>
      <c r="EM1039" s="1"/>
      <c r="EN1039" s="1"/>
      <c r="EO1039" s="1"/>
      <c r="EP1039" s="1"/>
      <c r="EQ1039" s="1"/>
      <c r="ER1039" s="1"/>
      <c r="ES1039" s="1"/>
      <c r="ET1039" s="1"/>
      <c r="EU1039" s="1"/>
      <c r="EV1039" s="1"/>
      <c r="EW1039" s="1"/>
      <c r="EX1039" s="1"/>
      <c r="EY1039" s="1"/>
      <c r="EZ1039" s="1"/>
      <c r="FA1039" s="1"/>
      <c r="FB1039" s="1"/>
      <c r="FC1039" s="1"/>
      <c r="FD1039" s="1"/>
    </row>
    <row r="1040" spans="5:160" x14ac:dyDescent="0.3">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c r="AC1040" s="1"/>
      <c r="AD1040" s="1"/>
      <c r="AE1040" s="1"/>
      <c r="AF1040" s="1"/>
      <c r="AG1040" s="1"/>
      <c r="AH1040" s="1"/>
      <c r="AI1040" s="1"/>
      <c r="AJ1040" s="1"/>
      <c r="AK1040" s="1"/>
      <c r="AL1040" s="1"/>
      <c r="AM1040" s="1"/>
      <c r="AN1040" s="1"/>
      <c r="AO1040" s="1"/>
      <c r="AP1040" s="1"/>
      <c r="AQ1040" s="1"/>
      <c r="AR1040" s="1"/>
      <c r="AS1040" s="1"/>
      <c r="AT1040" s="1"/>
      <c r="AU1040" s="1"/>
      <c r="AV1040" s="1"/>
      <c r="AW1040" s="1"/>
      <c r="AX1040" s="1"/>
      <c r="AY1040" s="1"/>
      <c r="AZ1040" s="1"/>
      <c r="BA1040" s="1"/>
      <c r="BB1040" s="1"/>
      <c r="BC1040" s="1"/>
      <c r="BD1040" s="1"/>
      <c r="BE1040" s="1"/>
      <c r="BF1040" s="1"/>
      <c r="BG1040" s="1"/>
      <c r="BH1040" s="1"/>
      <c r="BI1040" s="1"/>
      <c r="BJ1040" s="1"/>
      <c r="BK1040" s="1"/>
      <c r="BL1040" s="1"/>
      <c r="BM1040" s="1"/>
      <c r="BN1040" s="1"/>
      <c r="BO1040" s="1"/>
      <c r="BP1040" s="1"/>
      <c r="BQ1040" s="1"/>
      <c r="BR1040" s="1"/>
      <c r="BS1040" s="1"/>
      <c r="BT1040" s="1"/>
      <c r="BU1040" s="1"/>
      <c r="BV1040" s="1"/>
      <c r="BW1040" s="1"/>
      <c r="BX1040" s="1"/>
      <c r="BY1040" s="1"/>
      <c r="BZ1040" s="1"/>
      <c r="CA1040" s="1"/>
      <c r="CB1040" s="1"/>
      <c r="CC1040" s="1"/>
      <c r="CD1040" s="1"/>
      <c r="CE1040" s="1"/>
      <c r="CF1040" s="1"/>
      <c r="CG1040" s="1"/>
      <c r="CH1040" s="1"/>
      <c r="CI1040" s="1"/>
      <c r="CJ1040" s="1"/>
      <c r="CK1040" s="1"/>
      <c r="CL1040" s="1"/>
      <c r="CM1040" s="1"/>
      <c r="CN1040" s="1"/>
      <c r="CO1040" s="1"/>
      <c r="CP1040" s="1"/>
      <c r="CQ1040" s="1"/>
      <c r="CR1040" s="1"/>
      <c r="CS1040" s="1"/>
      <c r="CT1040" s="1"/>
      <c r="CU1040" s="1"/>
      <c r="CV1040" s="1"/>
      <c r="CW1040" s="1"/>
      <c r="CX1040" s="1"/>
      <c r="CY1040" s="1"/>
      <c r="CZ1040" s="1"/>
      <c r="DA1040" s="1"/>
      <c r="DB1040" s="1"/>
      <c r="DC1040" s="1"/>
      <c r="DD1040" s="1"/>
      <c r="DE1040" s="1"/>
      <c r="DF1040" s="1"/>
      <c r="DG1040" s="1"/>
      <c r="DH1040" s="1"/>
      <c r="DI1040" s="1"/>
      <c r="DJ1040" s="1"/>
      <c r="DK1040" s="1"/>
      <c r="DL1040" s="1"/>
      <c r="DM1040" s="1"/>
      <c r="DN1040" s="1"/>
      <c r="DO1040" s="1"/>
      <c r="DP1040" s="1"/>
      <c r="DQ1040" s="1"/>
      <c r="DR1040" s="1"/>
      <c r="DS1040" s="1"/>
      <c r="DT1040" s="1"/>
      <c r="DU1040" s="1"/>
      <c r="DV1040" s="1"/>
      <c r="DW1040" s="1"/>
      <c r="DX1040" s="1"/>
      <c r="DY1040" s="1"/>
      <c r="DZ1040" s="1"/>
      <c r="EA1040" s="1"/>
      <c r="EB1040" s="1"/>
      <c r="EC1040" s="1"/>
      <c r="ED1040" s="1"/>
      <c r="EE1040" s="1"/>
      <c r="EF1040" s="1"/>
      <c r="EG1040" s="1"/>
      <c r="EH1040" s="1"/>
      <c r="EI1040" s="1"/>
      <c r="EJ1040" s="1"/>
      <c r="EK1040" s="1"/>
      <c r="EL1040" s="1"/>
      <c r="EM1040" s="1"/>
      <c r="EN1040" s="1"/>
      <c r="EO1040" s="1"/>
      <c r="EP1040" s="1"/>
      <c r="EQ1040" s="1"/>
      <c r="ER1040" s="1"/>
      <c r="ES1040" s="1"/>
      <c r="ET1040" s="1"/>
      <c r="EU1040" s="1"/>
      <c r="EV1040" s="1"/>
      <c r="EW1040" s="1"/>
      <c r="EX1040" s="1"/>
      <c r="EY1040" s="1"/>
      <c r="EZ1040" s="1"/>
      <c r="FA1040" s="1"/>
      <c r="FB1040" s="1"/>
      <c r="FC1040" s="1"/>
      <c r="FD1040" s="1"/>
    </row>
    <row r="1041" spans="5:160" x14ac:dyDescent="0.3">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c r="AC1041" s="1"/>
      <c r="AD1041" s="1"/>
      <c r="AE1041" s="1"/>
      <c r="AF1041" s="1"/>
      <c r="AG1041" s="1"/>
      <c r="AH1041" s="1"/>
      <c r="AI1041" s="1"/>
      <c r="AJ1041" s="1"/>
      <c r="AK1041" s="1"/>
      <c r="AL1041" s="1"/>
      <c r="AM1041" s="1"/>
      <c r="AN1041" s="1"/>
      <c r="AO1041" s="1"/>
      <c r="AP1041" s="1"/>
      <c r="AQ1041" s="1"/>
      <c r="AR1041" s="1"/>
      <c r="AS1041" s="1"/>
      <c r="AT1041" s="1"/>
      <c r="AU1041" s="1"/>
      <c r="AV1041" s="1"/>
      <c r="AW1041" s="1"/>
      <c r="AX1041" s="1"/>
      <c r="AY1041" s="1"/>
      <c r="AZ1041" s="1"/>
      <c r="BA1041" s="1"/>
      <c r="BB1041" s="1"/>
      <c r="BC1041" s="1"/>
      <c r="BD1041" s="1"/>
      <c r="BE1041" s="1"/>
      <c r="BF1041" s="1"/>
      <c r="BG1041" s="1"/>
      <c r="BH1041" s="1"/>
      <c r="BI1041" s="1"/>
      <c r="BJ1041" s="1"/>
      <c r="BK1041" s="1"/>
      <c r="BL1041" s="1"/>
      <c r="BM1041" s="1"/>
      <c r="BN1041" s="1"/>
      <c r="BO1041" s="1"/>
      <c r="BP1041" s="1"/>
      <c r="BQ1041" s="1"/>
      <c r="BR1041" s="1"/>
      <c r="BS1041" s="1"/>
      <c r="BT1041" s="1"/>
      <c r="BU1041" s="1"/>
      <c r="BV1041" s="1"/>
      <c r="BW1041" s="1"/>
      <c r="BX1041" s="1"/>
      <c r="BY1041" s="1"/>
      <c r="BZ1041" s="1"/>
      <c r="CA1041" s="1"/>
      <c r="CB1041" s="1"/>
      <c r="CC1041" s="1"/>
      <c r="CD1041" s="1"/>
      <c r="CE1041" s="1"/>
      <c r="CF1041" s="1"/>
      <c r="CG1041" s="1"/>
      <c r="CH1041" s="1"/>
      <c r="CI1041" s="1"/>
      <c r="CJ1041" s="1"/>
      <c r="CK1041" s="1"/>
      <c r="CL1041" s="1"/>
      <c r="CM1041" s="1"/>
      <c r="CN1041" s="1"/>
      <c r="CO1041" s="1"/>
      <c r="CP1041" s="1"/>
      <c r="CQ1041" s="1"/>
      <c r="CR1041" s="1"/>
      <c r="CS1041" s="1"/>
      <c r="CT1041" s="1"/>
      <c r="CU1041" s="1"/>
      <c r="CV1041" s="1"/>
      <c r="CW1041" s="1"/>
      <c r="CX1041" s="1"/>
      <c r="CY1041" s="1"/>
      <c r="CZ1041" s="1"/>
      <c r="DA1041" s="1"/>
      <c r="DB1041" s="1"/>
      <c r="DC1041" s="1"/>
      <c r="DD1041" s="1"/>
      <c r="DE1041" s="1"/>
      <c r="DF1041" s="1"/>
      <c r="DG1041" s="1"/>
      <c r="DH1041" s="1"/>
      <c r="DI1041" s="1"/>
      <c r="DJ1041" s="1"/>
      <c r="DK1041" s="1"/>
      <c r="DL1041" s="1"/>
      <c r="DM1041" s="1"/>
      <c r="DN1041" s="1"/>
      <c r="DO1041" s="1"/>
      <c r="DP1041" s="1"/>
      <c r="DQ1041" s="1"/>
      <c r="DR1041" s="1"/>
      <c r="DS1041" s="1"/>
      <c r="DT1041" s="1"/>
      <c r="DU1041" s="1"/>
      <c r="DV1041" s="1"/>
      <c r="DW1041" s="1"/>
      <c r="DX1041" s="1"/>
      <c r="DY1041" s="1"/>
      <c r="DZ1041" s="1"/>
      <c r="EA1041" s="1"/>
      <c r="EB1041" s="1"/>
      <c r="EC1041" s="1"/>
      <c r="ED1041" s="1"/>
      <c r="EE1041" s="1"/>
      <c r="EF1041" s="1"/>
      <c r="EG1041" s="1"/>
      <c r="EH1041" s="1"/>
      <c r="EI1041" s="1"/>
      <c r="EJ1041" s="1"/>
      <c r="EK1041" s="1"/>
      <c r="EL1041" s="1"/>
      <c r="EM1041" s="1"/>
      <c r="EN1041" s="1"/>
      <c r="EO1041" s="1"/>
      <c r="EP1041" s="1"/>
      <c r="EQ1041" s="1"/>
      <c r="ER1041" s="1"/>
      <c r="ES1041" s="1"/>
      <c r="ET1041" s="1"/>
      <c r="EU1041" s="1"/>
      <c r="EV1041" s="1"/>
      <c r="EW1041" s="1"/>
      <c r="EX1041" s="1"/>
      <c r="EY1041" s="1"/>
      <c r="EZ1041" s="1"/>
      <c r="FA1041" s="1"/>
      <c r="FB1041" s="1"/>
      <c r="FC1041" s="1"/>
      <c r="FD1041" s="1"/>
    </row>
    <row r="1042" spans="5:160" x14ac:dyDescent="0.3">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c r="AC1042" s="1"/>
      <c r="AD1042" s="1"/>
      <c r="AE1042" s="1"/>
      <c r="AF1042" s="1"/>
      <c r="AG1042" s="1"/>
      <c r="AH1042" s="1"/>
      <c r="AI1042" s="1"/>
      <c r="AJ1042" s="1"/>
      <c r="AK1042" s="1"/>
      <c r="AL1042" s="1"/>
      <c r="AM1042" s="1"/>
      <c r="AN1042" s="1"/>
      <c r="AO1042" s="1"/>
      <c r="AP1042" s="1"/>
      <c r="AQ1042" s="1"/>
      <c r="AR1042" s="1"/>
      <c r="AS1042" s="1"/>
      <c r="AT1042" s="1"/>
      <c r="AU1042" s="1"/>
      <c r="AV1042" s="1"/>
      <c r="AW1042" s="1"/>
      <c r="AX1042" s="1"/>
      <c r="AY1042" s="1"/>
      <c r="AZ1042" s="1"/>
      <c r="BA1042" s="1"/>
      <c r="BB1042" s="1"/>
      <c r="BC1042" s="1"/>
      <c r="BD1042" s="1"/>
      <c r="BE1042" s="1"/>
      <c r="BF1042" s="1"/>
      <c r="BG1042" s="1"/>
      <c r="BH1042" s="1"/>
      <c r="BI1042" s="1"/>
      <c r="BJ1042" s="1"/>
      <c r="BK1042" s="1"/>
      <c r="BL1042" s="1"/>
      <c r="BM1042" s="1"/>
      <c r="BN1042" s="1"/>
      <c r="BO1042" s="1"/>
      <c r="BP1042" s="1"/>
      <c r="BQ1042" s="1"/>
      <c r="BR1042" s="1"/>
      <c r="BS1042" s="1"/>
      <c r="BT1042" s="1"/>
      <c r="BU1042" s="1"/>
      <c r="BV1042" s="1"/>
      <c r="BW1042" s="1"/>
      <c r="BX1042" s="1"/>
      <c r="BY1042" s="1"/>
      <c r="BZ1042" s="1"/>
      <c r="CA1042" s="1"/>
      <c r="CB1042" s="1"/>
      <c r="CC1042" s="1"/>
      <c r="CD1042" s="1"/>
      <c r="CE1042" s="1"/>
      <c r="CF1042" s="1"/>
      <c r="CG1042" s="1"/>
      <c r="CH1042" s="1"/>
      <c r="CI1042" s="1"/>
      <c r="CJ1042" s="1"/>
      <c r="CK1042" s="1"/>
      <c r="CL1042" s="1"/>
      <c r="CM1042" s="1"/>
      <c r="CN1042" s="1"/>
      <c r="CO1042" s="1"/>
      <c r="CP1042" s="1"/>
      <c r="CQ1042" s="1"/>
      <c r="CR1042" s="1"/>
      <c r="CS1042" s="1"/>
      <c r="CT1042" s="1"/>
      <c r="CU1042" s="1"/>
      <c r="CV1042" s="1"/>
      <c r="CW1042" s="1"/>
      <c r="CX1042" s="1"/>
      <c r="CY1042" s="1"/>
      <c r="CZ1042" s="1"/>
      <c r="DA1042" s="1"/>
      <c r="DB1042" s="1"/>
      <c r="DC1042" s="1"/>
      <c r="DD1042" s="1"/>
      <c r="DE1042" s="1"/>
      <c r="DF1042" s="1"/>
      <c r="DG1042" s="1"/>
      <c r="DH1042" s="1"/>
      <c r="DI1042" s="1"/>
      <c r="DJ1042" s="1"/>
      <c r="DK1042" s="1"/>
      <c r="DL1042" s="1"/>
      <c r="DM1042" s="1"/>
      <c r="DN1042" s="1"/>
      <c r="DO1042" s="1"/>
      <c r="DP1042" s="1"/>
      <c r="DQ1042" s="1"/>
      <c r="DR1042" s="1"/>
      <c r="DS1042" s="1"/>
      <c r="DT1042" s="1"/>
      <c r="DU1042" s="1"/>
      <c r="DV1042" s="1"/>
      <c r="DW1042" s="1"/>
      <c r="DX1042" s="1"/>
      <c r="DY1042" s="1"/>
      <c r="DZ1042" s="1"/>
      <c r="EA1042" s="1"/>
      <c r="EB1042" s="1"/>
      <c r="EC1042" s="1"/>
      <c r="ED1042" s="1"/>
      <c r="EE1042" s="1"/>
      <c r="EF1042" s="1"/>
      <c r="EG1042" s="1"/>
      <c r="EH1042" s="1"/>
      <c r="EI1042" s="1"/>
      <c r="EJ1042" s="1"/>
      <c r="EK1042" s="1"/>
      <c r="EL1042" s="1"/>
      <c r="EM1042" s="1"/>
      <c r="EN1042" s="1"/>
      <c r="EO1042" s="1"/>
      <c r="EP1042" s="1"/>
      <c r="EQ1042" s="1"/>
      <c r="ER1042" s="1"/>
      <c r="ES1042" s="1"/>
      <c r="ET1042" s="1"/>
      <c r="EU1042" s="1"/>
      <c r="EV1042" s="1"/>
      <c r="EW1042" s="1"/>
      <c r="EX1042" s="1"/>
      <c r="EY1042" s="1"/>
      <c r="EZ1042" s="1"/>
      <c r="FA1042" s="1"/>
      <c r="FB1042" s="1"/>
      <c r="FC1042" s="1"/>
      <c r="FD1042" s="1"/>
    </row>
    <row r="1043" spans="5:160" x14ac:dyDescent="0.3">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c r="AC1043" s="1"/>
      <c r="AD1043" s="1"/>
      <c r="AE1043" s="1"/>
      <c r="AF1043" s="1"/>
      <c r="AG1043" s="1"/>
      <c r="AH1043" s="1"/>
      <c r="AI1043" s="1"/>
      <c r="AJ1043" s="1"/>
      <c r="AK1043" s="1"/>
      <c r="AL1043" s="1"/>
      <c r="AM1043" s="1"/>
      <c r="AN1043" s="1"/>
      <c r="AO1043" s="1"/>
      <c r="AP1043" s="1"/>
      <c r="AQ1043" s="1"/>
      <c r="AR1043" s="1"/>
      <c r="AS1043" s="1"/>
      <c r="AT1043" s="1"/>
      <c r="AU1043" s="1"/>
      <c r="AV1043" s="1"/>
      <c r="AW1043" s="1"/>
      <c r="AX1043" s="1"/>
      <c r="AY1043" s="1"/>
      <c r="AZ1043" s="1"/>
      <c r="BA1043" s="1"/>
      <c r="BB1043" s="1"/>
      <c r="BC1043" s="1"/>
      <c r="BD1043" s="1"/>
      <c r="BE1043" s="1"/>
      <c r="BF1043" s="1"/>
      <c r="BG1043" s="1"/>
      <c r="BH1043" s="1"/>
      <c r="BI1043" s="1"/>
      <c r="BJ1043" s="1"/>
      <c r="BK1043" s="1"/>
      <c r="BL1043" s="1"/>
      <c r="BM1043" s="1"/>
      <c r="BN1043" s="1"/>
      <c r="BO1043" s="1"/>
      <c r="BP1043" s="1"/>
      <c r="BQ1043" s="1"/>
      <c r="BR1043" s="1"/>
      <c r="BS1043" s="1"/>
      <c r="BT1043" s="1"/>
      <c r="BU1043" s="1"/>
      <c r="BV1043" s="1"/>
      <c r="BW1043" s="1"/>
      <c r="BX1043" s="1"/>
      <c r="BY1043" s="1"/>
      <c r="BZ1043" s="1"/>
      <c r="CA1043" s="1"/>
      <c r="CB1043" s="1"/>
      <c r="CC1043" s="1"/>
      <c r="CD1043" s="1"/>
      <c r="CE1043" s="1"/>
      <c r="CF1043" s="1"/>
      <c r="CG1043" s="1"/>
      <c r="CH1043" s="1"/>
      <c r="CI1043" s="1"/>
      <c r="CJ1043" s="1"/>
      <c r="CK1043" s="1"/>
      <c r="CL1043" s="1"/>
      <c r="CM1043" s="1"/>
      <c r="CN1043" s="1"/>
      <c r="CO1043" s="1"/>
      <c r="CP1043" s="1"/>
      <c r="CQ1043" s="1"/>
      <c r="CR1043" s="1"/>
      <c r="CS1043" s="1"/>
      <c r="CT1043" s="1"/>
      <c r="CU1043" s="1"/>
      <c r="CV1043" s="1"/>
      <c r="CW1043" s="1"/>
      <c r="CX1043" s="1"/>
      <c r="CY1043" s="1"/>
      <c r="CZ1043" s="1"/>
      <c r="DA1043" s="1"/>
      <c r="DB1043" s="1"/>
      <c r="DC1043" s="1"/>
      <c r="DD1043" s="1"/>
      <c r="DE1043" s="1"/>
      <c r="DF1043" s="1"/>
      <c r="DG1043" s="1"/>
      <c r="DH1043" s="1"/>
      <c r="DI1043" s="1"/>
      <c r="DJ1043" s="1"/>
      <c r="DK1043" s="1"/>
      <c r="DL1043" s="1"/>
      <c r="DM1043" s="1"/>
      <c r="DN1043" s="1"/>
      <c r="DO1043" s="1"/>
      <c r="DP1043" s="1"/>
      <c r="DQ1043" s="1"/>
      <c r="DR1043" s="1"/>
      <c r="DS1043" s="1"/>
      <c r="DT1043" s="1"/>
      <c r="DU1043" s="1"/>
      <c r="DV1043" s="1"/>
      <c r="DW1043" s="1"/>
      <c r="DX1043" s="1"/>
      <c r="DY1043" s="1"/>
      <c r="DZ1043" s="1"/>
      <c r="EA1043" s="1"/>
      <c r="EB1043" s="1"/>
      <c r="EC1043" s="1"/>
      <c r="ED1043" s="1"/>
      <c r="EE1043" s="1"/>
      <c r="EF1043" s="1"/>
      <c r="EG1043" s="1"/>
      <c r="EH1043" s="1"/>
      <c r="EI1043" s="1"/>
      <c r="EJ1043" s="1"/>
      <c r="EK1043" s="1"/>
      <c r="EL1043" s="1"/>
      <c r="EM1043" s="1"/>
      <c r="EN1043" s="1"/>
      <c r="EO1043" s="1"/>
      <c r="EP1043" s="1"/>
      <c r="EQ1043" s="1"/>
      <c r="ER1043" s="1"/>
      <c r="ES1043" s="1"/>
      <c r="ET1043" s="1"/>
      <c r="EU1043" s="1"/>
      <c r="EV1043" s="1"/>
      <c r="EW1043" s="1"/>
      <c r="EX1043" s="1"/>
      <c r="EY1043" s="1"/>
      <c r="EZ1043" s="1"/>
      <c r="FA1043" s="1"/>
      <c r="FB1043" s="1"/>
      <c r="FC1043" s="1"/>
      <c r="FD1043" s="1"/>
    </row>
    <row r="1044" spans="5:160" x14ac:dyDescent="0.3">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c r="AC1044" s="1"/>
      <c r="AD1044" s="1"/>
      <c r="AE1044" s="1"/>
      <c r="AF1044" s="1"/>
      <c r="AG1044" s="1"/>
      <c r="AH1044" s="1"/>
      <c r="AI1044" s="1"/>
      <c r="AJ1044" s="1"/>
      <c r="AK1044" s="1"/>
      <c r="AL1044" s="1"/>
      <c r="AM1044" s="1"/>
      <c r="AN1044" s="1"/>
      <c r="AO1044" s="1"/>
      <c r="AP1044" s="1"/>
      <c r="AQ1044" s="1"/>
      <c r="AR1044" s="1"/>
      <c r="AS1044" s="1"/>
      <c r="AT1044" s="1"/>
      <c r="AU1044" s="1"/>
      <c r="AV1044" s="1"/>
      <c r="AW1044" s="1"/>
      <c r="AX1044" s="1"/>
      <c r="AY1044" s="1"/>
      <c r="AZ1044" s="1"/>
      <c r="BA1044" s="1"/>
      <c r="BB1044" s="1"/>
      <c r="BC1044" s="1"/>
      <c r="BD1044" s="1"/>
      <c r="BE1044" s="1"/>
      <c r="BF1044" s="1"/>
      <c r="BG1044" s="1"/>
      <c r="BH1044" s="1"/>
      <c r="BI1044" s="1"/>
      <c r="BJ1044" s="1"/>
      <c r="BK1044" s="1"/>
      <c r="BL1044" s="1"/>
      <c r="BM1044" s="1"/>
      <c r="BN1044" s="1"/>
      <c r="BO1044" s="1"/>
      <c r="BP1044" s="1"/>
      <c r="BQ1044" s="1"/>
      <c r="BR1044" s="1"/>
      <c r="BS1044" s="1"/>
      <c r="BT1044" s="1"/>
      <c r="BU1044" s="1"/>
      <c r="BV1044" s="1"/>
      <c r="BW1044" s="1"/>
      <c r="BX1044" s="1"/>
      <c r="BY1044" s="1"/>
      <c r="BZ1044" s="1"/>
      <c r="CA1044" s="1"/>
      <c r="CB1044" s="1"/>
      <c r="CC1044" s="1"/>
      <c r="CD1044" s="1"/>
      <c r="CE1044" s="1"/>
      <c r="CF1044" s="1"/>
      <c r="CG1044" s="1"/>
      <c r="CH1044" s="1"/>
      <c r="CI1044" s="1"/>
      <c r="CJ1044" s="1"/>
      <c r="CK1044" s="1"/>
      <c r="CL1044" s="1"/>
      <c r="CM1044" s="1"/>
      <c r="CN1044" s="1"/>
      <c r="CO1044" s="1"/>
      <c r="CP1044" s="1"/>
      <c r="CQ1044" s="1"/>
      <c r="CR1044" s="1"/>
      <c r="CS1044" s="1"/>
      <c r="CT1044" s="1"/>
      <c r="CU1044" s="1"/>
      <c r="CV1044" s="1"/>
      <c r="CW1044" s="1"/>
      <c r="CX1044" s="1"/>
      <c r="CY1044" s="1"/>
      <c r="CZ1044" s="1"/>
      <c r="DA1044" s="1"/>
      <c r="DB1044" s="1"/>
      <c r="DC1044" s="1"/>
      <c r="DD1044" s="1"/>
      <c r="DE1044" s="1"/>
      <c r="DF1044" s="1"/>
      <c r="DG1044" s="1"/>
      <c r="DH1044" s="1"/>
      <c r="DI1044" s="1"/>
      <c r="DJ1044" s="1"/>
      <c r="DK1044" s="1"/>
      <c r="DL1044" s="1"/>
      <c r="DM1044" s="1"/>
      <c r="DN1044" s="1"/>
      <c r="DO1044" s="1"/>
      <c r="DP1044" s="1"/>
      <c r="DQ1044" s="1"/>
      <c r="DR1044" s="1"/>
      <c r="DS1044" s="1"/>
      <c r="DT1044" s="1"/>
      <c r="DU1044" s="1"/>
      <c r="DV1044" s="1"/>
      <c r="DW1044" s="1"/>
      <c r="DX1044" s="1"/>
      <c r="DY1044" s="1"/>
      <c r="DZ1044" s="1"/>
      <c r="EA1044" s="1"/>
      <c r="EB1044" s="1"/>
      <c r="EC1044" s="1"/>
      <c r="ED1044" s="1"/>
      <c r="EE1044" s="1"/>
      <c r="EF1044" s="1"/>
      <c r="EG1044" s="1"/>
      <c r="EH1044" s="1"/>
      <c r="EI1044" s="1"/>
      <c r="EJ1044" s="1"/>
      <c r="EK1044" s="1"/>
      <c r="EL1044" s="1"/>
      <c r="EM1044" s="1"/>
      <c r="EN1044" s="1"/>
      <c r="EO1044" s="1"/>
      <c r="EP1044" s="1"/>
      <c r="EQ1044" s="1"/>
      <c r="ER1044" s="1"/>
      <c r="ES1044" s="1"/>
      <c r="ET1044" s="1"/>
      <c r="EU1044" s="1"/>
      <c r="EV1044" s="1"/>
      <c r="EW1044" s="1"/>
      <c r="EX1044" s="1"/>
      <c r="EY1044" s="1"/>
      <c r="EZ1044" s="1"/>
      <c r="FA1044" s="1"/>
      <c r="FB1044" s="1"/>
      <c r="FC1044" s="1"/>
      <c r="FD1044" s="1"/>
    </row>
    <row r="1045" spans="5:160" x14ac:dyDescent="0.3">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c r="AC1045" s="1"/>
      <c r="AD1045" s="1"/>
      <c r="AE1045" s="1"/>
      <c r="AF1045" s="1"/>
      <c r="AG1045" s="1"/>
      <c r="AH1045" s="1"/>
      <c r="AI1045" s="1"/>
      <c r="AJ1045" s="1"/>
      <c r="AK1045" s="1"/>
      <c r="AL1045" s="1"/>
      <c r="AM1045" s="1"/>
      <c r="AN1045" s="1"/>
      <c r="AO1045" s="1"/>
      <c r="AP1045" s="1"/>
      <c r="AQ1045" s="1"/>
      <c r="AR1045" s="1"/>
      <c r="AS1045" s="1"/>
      <c r="AT1045" s="1"/>
      <c r="AU1045" s="1"/>
      <c r="AV1045" s="1"/>
      <c r="AW1045" s="1"/>
      <c r="AX1045" s="1"/>
      <c r="AY1045" s="1"/>
      <c r="AZ1045" s="1"/>
      <c r="BA1045" s="1"/>
      <c r="BB1045" s="1"/>
      <c r="BC1045" s="1"/>
      <c r="BD1045" s="1"/>
      <c r="BE1045" s="1"/>
      <c r="BF1045" s="1"/>
      <c r="BG1045" s="1"/>
      <c r="BH1045" s="1"/>
      <c r="BI1045" s="1"/>
      <c r="BJ1045" s="1"/>
      <c r="BK1045" s="1"/>
      <c r="BL1045" s="1"/>
      <c r="BM1045" s="1"/>
      <c r="BN1045" s="1"/>
      <c r="BO1045" s="1"/>
      <c r="BP1045" s="1"/>
      <c r="BQ1045" s="1"/>
      <c r="BR1045" s="1"/>
      <c r="BS1045" s="1"/>
      <c r="BT1045" s="1"/>
      <c r="BU1045" s="1"/>
      <c r="BV1045" s="1"/>
      <c r="BW1045" s="1"/>
      <c r="BX1045" s="1"/>
      <c r="BY1045" s="1"/>
      <c r="BZ1045" s="1"/>
      <c r="CA1045" s="1"/>
      <c r="CB1045" s="1"/>
      <c r="CC1045" s="1"/>
      <c r="CD1045" s="1"/>
      <c r="CE1045" s="1"/>
      <c r="CF1045" s="1"/>
      <c r="CG1045" s="1"/>
      <c r="CH1045" s="1"/>
      <c r="CI1045" s="1"/>
      <c r="CJ1045" s="1"/>
      <c r="CK1045" s="1"/>
      <c r="CL1045" s="1"/>
      <c r="CM1045" s="1"/>
      <c r="CN1045" s="1"/>
      <c r="CO1045" s="1"/>
      <c r="CP1045" s="1"/>
      <c r="CQ1045" s="1"/>
      <c r="CR1045" s="1"/>
      <c r="CS1045" s="1"/>
      <c r="CT1045" s="1"/>
      <c r="CU1045" s="1"/>
      <c r="CV1045" s="1"/>
      <c r="CW1045" s="1"/>
      <c r="CX1045" s="1"/>
      <c r="CY1045" s="1"/>
      <c r="CZ1045" s="1"/>
      <c r="DA1045" s="1"/>
      <c r="DB1045" s="1"/>
      <c r="DC1045" s="1"/>
      <c r="DD1045" s="1"/>
      <c r="DE1045" s="1"/>
      <c r="DF1045" s="1"/>
      <c r="DG1045" s="1"/>
      <c r="DH1045" s="1"/>
      <c r="DI1045" s="1"/>
      <c r="DJ1045" s="1"/>
      <c r="DK1045" s="1"/>
      <c r="DL1045" s="1"/>
      <c r="DM1045" s="1"/>
      <c r="DN1045" s="1"/>
      <c r="DO1045" s="1"/>
      <c r="DP1045" s="1"/>
      <c r="DQ1045" s="1"/>
      <c r="DR1045" s="1"/>
      <c r="DS1045" s="1"/>
      <c r="DT1045" s="1"/>
      <c r="DU1045" s="1"/>
      <c r="DV1045" s="1"/>
      <c r="DW1045" s="1"/>
      <c r="DX1045" s="1"/>
      <c r="DY1045" s="1"/>
      <c r="DZ1045" s="1"/>
      <c r="EA1045" s="1"/>
      <c r="EB1045" s="1"/>
      <c r="EC1045" s="1"/>
      <c r="ED1045" s="1"/>
      <c r="EE1045" s="1"/>
      <c r="EF1045" s="1"/>
      <c r="EG1045" s="1"/>
      <c r="EH1045" s="1"/>
      <c r="EI1045" s="1"/>
      <c r="EJ1045" s="1"/>
      <c r="EK1045" s="1"/>
      <c r="EL1045" s="1"/>
      <c r="EM1045" s="1"/>
      <c r="EN1045" s="1"/>
      <c r="EO1045" s="1"/>
      <c r="EP1045" s="1"/>
      <c r="EQ1045" s="1"/>
      <c r="ER1045" s="1"/>
      <c r="ES1045" s="1"/>
      <c r="ET1045" s="1"/>
      <c r="EU1045" s="1"/>
      <c r="EV1045" s="1"/>
      <c r="EW1045" s="1"/>
      <c r="EX1045" s="1"/>
      <c r="EY1045" s="1"/>
      <c r="EZ1045" s="1"/>
      <c r="FA1045" s="1"/>
      <c r="FB1045" s="1"/>
      <c r="FC1045" s="1"/>
      <c r="FD1045" s="1"/>
    </row>
    <row r="1046" spans="5:160" x14ac:dyDescent="0.3">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c r="AC1046" s="1"/>
      <c r="AD1046" s="1"/>
      <c r="AE1046" s="1"/>
      <c r="AF1046" s="1"/>
      <c r="AG1046" s="1"/>
      <c r="AH1046" s="1"/>
      <c r="AI1046" s="1"/>
      <c r="AJ1046" s="1"/>
      <c r="AK1046" s="1"/>
      <c r="AL1046" s="1"/>
      <c r="AM1046" s="1"/>
      <c r="AN1046" s="1"/>
      <c r="AO1046" s="1"/>
      <c r="AP1046" s="1"/>
      <c r="AQ1046" s="1"/>
      <c r="AR1046" s="1"/>
      <c r="AS1046" s="1"/>
      <c r="AT1046" s="1"/>
      <c r="AU1046" s="1"/>
      <c r="AV1046" s="1"/>
      <c r="AW1046" s="1"/>
      <c r="AX1046" s="1"/>
      <c r="AY1046" s="1"/>
      <c r="AZ1046" s="1"/>
      <c r="BA1046" s="1"/>
      <c r="BB1046" s="1"/>
      <c r="BC1046" s="1"/>
      <c r="BD1046" s="1"/>
      <c r="BE1046" s="1"/>
      <c r="BF1046" s="1"/>
      <c r="BG1046" s="1"/>
      <c r="BH1046" s="1"/>
      <c r="BI1046" s="1"/>
      <c r="BJ1046" s="1"/>
      <c r="BK1046" s="1"/>
      <c r="BL1046" s="1"/>
      <c r="BM1046" s="1"/>
      <c r="BN1046" s="1"/>
      <c r="BO1046" s="1"/>
      <c r="BP1046" s="1"/>
      <c r="BQ1046" s="1"/>
      <c r="BR1046" s="1"/>
      <c r="BS1046" s="1"/>
      <c r="BT1046" s="1"/>
      <c r="BU1046" s="1"/>
      <c r="BV1046" s="1"/>
      <c r="BW1046" s="1"/>
      <c r="BX1046" s="1"/>
      <c r="BY1046" s="1"/>
      <c r="BZ1046" s="1"/>
      <c r="CA1046" s="1"/>
      <c r="CB1046" s="1"/>
      <c r="CC1046" s="1"/>
      <c r="CD1046" s="1"/>
      <c r="CE1046" s="1"/>
      <c r="CF1046" s="1"/>
      <c r="CG1046" s="1"/>
      <c r="CH1046" s="1"/>
      <c r="CI1046" s="1"/>
      <c r="CJ1046" s="1"/>
      <c r="CK1046" s="1"/>
      <c r="CL1046" s="1"/>
      <c r="CM1046" s="1"/>
      <c r="CN1046" s="1"/>
      <c r="CO1046" s="1"/>
      <c r="CP1046" s="1"/>
      <c r="CQ1046" s="1"/>
      <c r="CR1046" s="1"/>
      <c r="CS1046" s="1"/>
      <c r="CT1046" s="1"/>
      <c r="CU1046" s="1"/>
      <c r="CV1046" s="1"/>
      <c r="CW1046" s="1"/>
      <c r="CX1046" s="1"/>
      <c r="CY1046" s="1"/>
      <c r="CZ1046" s="1"/>
      <c r="DA1046" s="1"/>
      <c r="DB1046" s="1"/>
      <c r="DC1046" s="1"/>
      <c r="DD1046" s="1"/>
      <c r="DE1046" s="1"/>
      <c r="DF1046" s="1"/>
      <c r="DG1046" s="1"/>
      <c r="DH1046" s="1"/>
      <c r="DI1046" s="1"/>
      <c r="DJ1046" s="1"/>
      <c r="DK1046" s="1"/>
      <c r="DL1046" s="1"/>
      <c r="DM1046" s="1"/>
      <c r="DN1046" s="1"/>
      <c r="DO1046" s="1"/>
      <c r="DP1046" s="1"/>
      <c r="DQ1046" s="1"/>
      <c r="DR1046" s="1"/>
      <c r="DS1046" s="1"/>
      <c r="DT1046" s="1"/>
      <c r="DU1046" s="1"/>
      <c r="DV1046" s="1"/>
      <c r="DW1046" s="1"/>
      <c r="DX1046" s="1"/>
      <c r="DY1046" s="1"/>
      <c r="DZ1046" s="1"/>
      <c r="EA1046" s="1"/>
      <c r="EB1046" s="1"/>
      <c r="EC1046" s="1"/>
      <c r="ED1046" s="1"/>
      <c r="EE1046" s="1"/>
      <c r="EF1046" s="1"/>
      <c r="EG1046" s="1"/>
      <c r="EH1046" s="1"/>
      <c r="EI1046" s="1"/>
      <c r="EJ1046" s="1"/>
      <c r="EK1046" s="1"/>
      <c r="EL1046" s="1"/>
      <c r="EM1046" s="1"/>
      <c r="EN1046" s="1"/>
      <c r="EO1046" s="1"/>
      <c r="EP1046" s="1"/>
      <c r="EQ1046" s="1"/>
      <c r="ER1046" s="1"/>
      <c r="ES1046" s="1"/>
      <c r="ET1046" s="1"/>
      <c r="EU1046" s="1"/>
      <c r="EV1046" s="1"/>
      <c r="EW1046" s="1"/>
      <c r="EX1046" s="1"/>
      <c r="EY1046" s="1"/>
      <c r="EZ1046" s="1"/>
      <c r="FA1046" s="1"/>
      <c r="FB1046" s="1"/>
      <c r="FC1046" s="1"/>
      <c r="FD1046" s="1"/>
    </row>
    <row r="1047" spans="5:160" x14ac:dyDescent="0.3">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c r="AC1047" s="1"/>
      <c r="AD1047" s="1"/>
      <c r="AE1047" s="1"/>
      <c r="AF1047" s="1"/>
      <c r="AG1047" s="1"/>
      <c r="AH1047" s="1"/>
      <c r="AI1047" s="1"/>
      <c r="AJ1047" s="1"/>
      <c r="AK1047" s="1"/>
      <c r="AL1047" s="1"/>
      <c r="AM1047" s="1"/>
      <c r="AN1047" s="1"/>
      <c r="AO1047" s="1"/>
      <c r="AP1047" s="1"/>
      <c r="AQ1047" s="1"/>
      <c r="AR1047" s="1"/>
      <c r="AS1047" s="1"/>
      <c r="AT1047" s="1"/>
      <c r="AU1047" s="1"/>
      <c r="AV1047" s="1"/>
      <c r="AW1047" s="1"/>
      <c r="AX1047" s="1"/>
      <c r="AY1047" s="1"/>
      <c r="AZ1047" s="1"/>
      <c r="BA1047" s="1"/>
      <c r="BB1047" s="1"/>
      <c r="BC1047" s="1"/>
      <c r="BD1047" s="1"/>
      <c r="BE1047" s="1"/>
      <c r="BF1047" s="1"/>
      <c r="BG1047" s="1"/>
      <c r="BH1047" s="1"/>
      <c r="BI1047" s="1"/>
      <c r="BJ1047" s="1"/>
      <c r="BK1047" s="1"/>
      <c r="BL1047" s="1"/>
      <c r="BM1047" s="1"/>
      <c r="BN1047" s="1"/>
      <c r="BO1047" s="1"/>
      <c r="BP1047" s="1"/>
      <c r="BQ1047" s="1"/>
      <c r="BR1047" s="1"/>
      <c r="BS1047" s="1"/>
      <c r="BT1047" s="1"/>
      <c r="BU1047" s="1"/>
      <c r="BV1047" s="1"/>
      <c r="BW1047" s="1"/>
      <c r="BX1047" s="1"/>
      <c r="BY1047" s="1"/>
      <c r="BZ1047" s="1"/>
      <c r="CA1047" s="1"/>
      <c r="CB1047" s="1"/>
      <c r="CC1047" s="1"/>
      <c r="CD1047" s="1"/>
      <c r="CE1047" s="1"/>
      <c r="CF1047" s="1"/>
      <c r="CG1047" s="1"/>
      <c r="CH1047" s="1"/>
      <c r="CI1047" s="1"/>
      <c r="CJ1047" s="1"/>
      <c r="CK1047" s="1"/>
      <c r="CL1047" s="1"/>
      <c r="CM1047" s="1"/>
      <c r="CN1047" s="1"/>
      <c r="CO1047" s="1"/>
      <c r="CP1047" s="1"/>
      <c r="CQ1047" s="1"/>
      <c r="CR1047" s="1"/>
      <c r="CS1047" s="1"/>
      <c r="CT1047" s="1"/>
      <c r="CU1047" s="1"/>
      <c r="CV1047" s="1"/>
      <c r="CW1047" s="1"/>
      <c r="CX1047" s="1"/>
      <c r="CY1047" s="1"/>
      <c r="CZ1047" s="1"/>
      <c r="DA1047" s="1"/>
      <c r="DB1047" s="1"/>
      <c r="DC1047" s="1"/>
      <c r="DD1047" s="1"/>
      <c r="DE1047" s="1"/>
      <c r="DF1047" s="1"/>
      <c r="DG1047" s="1"/>
      <c r="DH1047" s="1"/>
      <c r="DI1047" s="1"/>
      <c r="DJ1047" s="1"/>
      <c r="DK1047" s="1"/>
      <c r="DL1047" s="1"/>
      <c r="DM1047" s="1"/>
      <c r="DN1047" s="1"/>
      <c r="DO1047" s="1"/>
      <c r="DP1047" s="1"/>
      <c r="DQ1047" s="1"/>
      <c r="DR1047" s="1"/>
      <c r="DS1047" s="1"/>
      <c r="DT1047" s="1"/>
      <c r="DU1047" s="1"/>
      <c r="DV1047" s="1"/>
      <c r="DW1047" s="1"/>
      <c r="DX1047" s="1"/>
      <c r="DY1047" s="1"/>
      <c r="DZ1047" s="1"/>
      <c r="EA1047" s="1"/>
      <c r="EB1047" s="1"/>
      <c r="EC1047" s="1"/>
      <c r="ED1047" s="1"/>
      <c r="EE1047" s="1"/>
      <c r="EF1047" s="1"/>
      <c r="EG1047" s="1"/>
      <c r="EH1047" s="1"/>
      <c r="EI1047" s="1"/>
      <c r="EJ1047" s="1"/>
      <c r="EK1047" s="1"/>
      <c r="EL1047" s="1"/>
      <c r="EM1047" s="1"/>
      <c r="EN1047" s="1"/>
      <c r="EO1047" s="1"/>
      <c r="EP1047" s="1"/>
      <c r="EQ1047" s="1"/>
      <c r="ER1047" s="1"/>
      <c r="ES1047" s="1"/>
      <c r="ET1047" s="1"/>
      <c r="EU1047" s="1"/>
      <c r="EV1047" s="1"/>
      <c r="EW1047" s="1"/>
      <c r="EX1047" s="1"/>
      <c r="EY1047" s="1"/>
      <c r="EZ1047" s="1"/>
      <c r="FA1047" s="1"/>
      <c r="FB1047" s="1"/>
      <c r="FC1047" s="1"/>
      <c r="FD1047" s="1"/>
    </row>
    <row r="1048" spans="5:160" x14ac:dyDescent="0.3">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c r="AC1048" s="1"/>
      <c r="AD1048" s="1"/>
      <c r="AE1048" s="1"/>
      <c r="AF1048" s="1"/>
      <c r="AG1048" s="1"/>
      <c r="AH1048" s="1"/>
      <c r="AI1048" s="1"/>
      <c r="AJ1048" s="1"/>
      <c r="AK1048" s="1"/>
      <c r="AL1048" s="1"/>
      <c r="AM1048" s="1"/>
      <c r="AN1048" s="1"/>
      <c r="AO1048" s="1"/>
      <c r="AP1048" s="1"/>
      <c r="AQ1048" s="1"/>
      <c r="AR1048" s="1"/>
      <c r="AS1048" s="1"/>
      <c r="AT1048" s="1"/>
      <c r="AU1048" s="1"/>
      <c r="AV1048" s="1"/>
      <c r="AW1048" s="1"/>
      <c r="AX1048" s="1"/>
      <c r="AY1048" s="1"/>
      <c r="AZ1048" s="1"/>
      <c r="BA1048" s="1"/>
      <c r="BB1048" s="1"/>
      <c r="BC1048" s="1"/>
      <c r="BD1048" s="1"/>
      <c r="BE1048" s="1"/>
      <c r="BF1048" s="1"/>
      <c r="BG1048" s="1"/>
      <c r="BH1048" s="1"/>
      <c r="BI1048" s="1"/>
      <c r="BJ1048" s="1"/>
      <c r="BK1048" s="1"/>
      <c r="BL1048" s="1"/>
      <c r="BM1048" s="1"/>
      <c r="BN1048" s="1"/>
      <c r="BO1048" s="1"/>
      <c r="BP1048" s="1"/>
      <c r="BQ1048" s="1"/>
      <c r="BR1048" s="1"/>
      <c r="BS1048" s="1"/>
      <c r="BT1048" s="1"/>
      <c r="BU1048" s="1"/>
      <c r="BV1048" s="1"/>
      <c r="BW1048" s="1"/>
      <c r="BX1048" s="1"/>
      <c r="BY1048" s="1"/>
      <c r="BZ1048" s="1"/>
      <c r="CA1048" s="1"/>
      <c r="CB1048" s="1"/>
      <c r="CC1048" s="1"/>
      <c r="CD1048" s="1"/>
      <c r="CE1048" s="1"/>
      <c r="CF1048" s="1"/>
      <c r="CG1048" s="1"/>
      <c r="CH1048" s="1"/>
      <c r="CI1048" s="1"/>
      <c r="CJ1048" s="1"/>
      <c r="CK1048" s="1"/>
      <c r="CL1048" s="1"/>
      <c r="CM1048" s="1"/>
      <c r="CN1048" s="1"/>
      <c r="CO1048" s="1"/>
      <c r="CP1048" s="1"/>
      <c r="CQ1048" s="1"/>
      <c r="CR1048" s="1"/>
      <c r="CS1048" s="1"/>
      <c r="CT1048" s="1"/>
      <c r="CU1048" s="1"/>
      <c r="CV1048" s="1"/>
      <c r="CW1048" s="1"/>
      <c r="CX1048" s="1"/>
      <c r="CY1048" s="1"/>
      <c r="CZ1048" s="1"/>
      <c r="DA1048" s="1"/>
      <c r="DB1048" s="1"/>
      <c r="DC1048" s="1"/>
      <c r="DD1048" s="1"/>
      <c r="DE1048" s="1"/>
      <c r="DF1048" s="1"/>
      <c r="DG1048" s="1"/>
      <c r="DH1048" s="1"/>
      <c r="DI1048" s="1"/>
      <c r="DJ1048" s="1"/>
      <c r="DK1048" s="1"/>
      <c r="DL1048" s="1"/>
      <c r="DM1048" s="1"/>
      <c r="DN1048" s="1"/>
      <c r="DO1048" s="1"/>
      <c r="DP1048" s="1"/>
      <c r="DQ1048" s="1"/>
      <c r="DR1048" s="1"/>
      <c r="DS1048" s="1"/>
      <c r="DT1048" s="1"/>
      <c r="DU1048" s="1"/>
      <c r="DV1048" s="1"/>
      <c r="DW1048" s="1"/>
      <c r="DX1048" s="1"/>
      <c r="DY1048" s="1"/>
      <c r="DZ1048" s="1"/>
      <c r="EA1048" s="1"/>
      <c r="EB1048" s="1"/>
      <c r="EC1048" s="1"/>
      <c r="ED1048" s="1"/>
      <c r="EE1048" s="1"/>
      <c r="EF1048" s="1"/>
      <c r="EG1048" s="1"/>
      <c r="EH1048" s="1"/>
      <c r="EI1048" s="1"/>
      <c r="EJ1048" s="1"/>
      <c r="EK1048" s="1"/>
      <c r="EL1048" s="1"/>
      <c r="EM1048" s="1"/>
      <c r="EN1048" s="1"/>
      <c r="EO1048" s="1"/>
      <c r="EP1048" s="1"/>
      <c r="EQ1048" s="1"/>
      <c r="ER1048" s="1"/>
      <c r="ES1048" s="1"/>
      <c r="ET1048" s="1"/>
      <c r="EU1048" s="1"/>
      <c r="EV1048" s="1"/>
      <c r="EW1048" s="1"/>
      <c r="EX1048" s="1"/>
      <c r="EY1048" s="1"/>
      <c r="EZ1048" s="1"/>
      <c r="FA1048" s="1"/>
      <c r="FB1048" s="1"/>
      <c r="FC1048" s="1"/>
      <c r="FD1048" s="1"/>
    </row>
    <row r="1049" spans="5:160" x14ac:dyDescent="0.3">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c r="AC1049" s="1"/>
      <c r="AD1049" s="1"/>
      <c r="AE1049" s="1"/>
      <c r="AF1049" s="1"/>
      <c r="AG1049" s="1"/>
      <c r="AH1049" s="1"/>
      <c r="AI1049" s="1"/>
      <c r="AJ1049" s="1"/>
      <c r="AK1049" s="1"/>
      <c r="AL1049" s="1"/>
      <c r="AM1049" s="1"/>
      <c r="AN1049" s="1"/>
      <c r="AO1049" s="1"/>
      <c r="AP1049" s="1"/>
      <c r="AQ1049" s="1"/>
      <c r="AR1049" s="1"/>
      <c r="AS1049" s="1"/>
      <c r="AT1049" s="1"/>
      <c r="AU1049" s="1"/>
      <c r="AV1049" s="1"/>
      <c r="AW1049" s="1"/>
      <c r="AX1049" s="1"/>
      <c r="AY1049" s="1"/>
      <c r="AZ1049" s="1"/>
      <c r="BA1049" s="1"/>
      <c r="BB1049" s="1"/>
      <c r="BC1049" s="1"/>
      <c r="BD1049" s="1"/>
      <c r="BE1049" s="1"/>
      <c r="BF1049" s="1"/>
      <c r="BG1049" s="1"/>
      <c r="BH1049" s="1"/>
      <c r="BI1049" s="1"/>
      <c r="BJ1049" s="1"/>
      <c r="BK1049" s="1"/>
      <c r="BL1049" s="1"/>
      <c r="BM1049" s="1"/>
      <c r="BN1049" s="1"/>
      <c r="BO1049" s="1"/>
      <c r="BP1049" s="1"/>
      <c r="BQ1049" s="1"/>
      <c r="BR1049" s="1"/>
      <c r="BS1049" s="1"/>
      <c r="BT1049" s="1"/>
      <c r="BU1049" s="1"/>
      <c r="BV1049" s="1"/>
      <c r="BW1049" s="1"/>
      <c r="BX1049" s="1"/>
      <c r="BY1049" s="1"/>
      <c r="BZ1049" s="1"/>
      <c r="CA1049" s="1"/>
      <c r="CB1049" s="1"/>
      <c r="CC1049" s="1"/>
      <c r="CD1049" s="1"/>
      <c r="CE1049" s="1"/>
      <c r="CF1049" s="1"/>
      <c r="CG1049" s="1"/>
      <c r="CH1049" s="1"/>
      <c r="CI1049" s="1"/>
      <c r="CJ1049" s="1"/>
      <c r="CK1049" s="1"/>
      <c r="CL1049" s="1"/>
      <c r="CM1049" s="1"/>
      <c r="CN1049" s="1"/>
      <c r="CO1049" s="1"/>
      <c r="CP1049" s="1"/>
      <c r="CQ1049" s="1"/>
      <c r="CR1049" s="1"/>
      <c r="CS1049" s="1"/>
      <c r="CT1049" s="1"/>
      <c r="CU1049" s="1"/>
      <c r="CV1049" s="1"/>
      <c r="CW1049" s="1"/>
      <c r="CX1049" s="1"/>
      <c r="CY1049" s="1"/>
      <c r="CZ1049" s="1"/>
      <c r="DA1049" s="1"/>
      <c r="DB1049" s="1"/>
      <c r="DC1049" s="1"/>
      <c r="DD1049" s="1"/>
      <c r="DE1049" s="1"/>
      <c r="DF1049" s="1"/>
      <c r="DG1049" s="1"/>
      <c r="DH1049" s="1"/>
      <c r="DI1049" s="1"/>
      <c r="DJ1049" s="1"/>
      <c r="DK1049" s="1"/>
      <c r="DL1049" s="1"/>
      <c r="DM1049" s="1"/>
      <c r="DN1049" s="1"/>
      <c r="DO1049" s="1"/>
      <c r="DP1049" s="1"/>
      <c r="DQ1049" s="1"/>
      <c r="DR1049" s="1"/>
      <c r="DS1049" s="1"/>
      <c r="DT1049" s="1"/>
      <c r="DU1049" s="1"/>
      <c r="DV1049" s="1"/>
      <c r="DW1049" s="1"/>
      <c r="DX1049" s="1"/>
      <c r="DY1049" s="1"/>
      <c r="DZ1049" s="1"/>
      <c r="EA1049" s="1"/>
      <c r="EB1049" s="1"/>
      <c r="EC1049" s="1"/>
      <c r="ED1049" s="1"/>
      <c r="EE1049" s="1"/>
      <c r="EF1049" s="1"/>
      <c r="EG1049" s="1"/>
      <c r="EH1049" s="1"/>
      <c r="EI1049" s="1"/>
      <c r="EJ1049" s="1"/>
      <c r="EK1049" s="1"/>
      <c r="EL1049" s="1"/>
      <c r="EM1049" s="1"/>
      <c r="EN1049" s="1"/>
      <c r="EO1049" s="1"/>
      <c r="EP1049" s="1"/>
      <c r="EQ1049" s="1"/>
      <c r="ER1049" s="1"/>
      <c r="ES1049" s="1"/>
      <c r="ET1049" s="1"/>
      <c r="EU1049" s="1"/>
      <c r="EV1049" s="1"/>
      <c r="EW1049" s="1"/>
      <c r="EX1049" s="1"/>
      <c r="EY1049" s="1"/>
      <c r="EZ1049" s="1"/>
      <c r="FA1049" s="1"/>
      <c r="FB1049" s="1"/>
      <c r="FC1049" s="1"/>
      <c r="FD1049" s="1"/>
    </row>
    <row r="1050" spans="5:160" x14ac:dyDescent="0.3">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c r="AC1050" s="1"/>
      <c r="AD1050" s="1"/>
      <c r="AE1050" s="1"/>
      <c r="AF1050" s="1"/>
      <c r="AG1050" s="1"/>
      <c r="AH1050" s="1"/>
      <c r="AI1050" s="1"/>
      <c r="AJ1050" s="1"/>
      <c r="AK1050" s="1"/>
      <c r="AL1050" s="1"/>
      <c r="AM1050" s="1"/>
      <c r="AN1050" s="1"/>
      <c r="AO1050" s="1"/>
      <c r="AP1050" s="1"/>
      <c r="AQ1050" s="1"/>
      <c r="AR1050" s="1"/>
      <c r="AS1050" s="1"/>
      <c r="AT1050" s="1"/>
      <c r="AU1050" s="1"/>
      <c r="AV1050" s="1"/>
      <c r="AW1050" s="1"/>
      <c r="AX1050" s="1"/>
      <c r="AY1050" s="1"/>
      <c r="AZ1050" s="1"/>
      <c r="BA1050" s="1"/>
      <c r="BB1050" s="1"/>
      <c r="BC1050" s="1"/>
      <c r="BD1050" s="1"/>
      <c r="BE1050" s="1"/>
      <c r="BF1050" s="1"/>
      <c r="BG1050" s="1"/>
      <c r="BH1050" s="1"/>
      <c r="BI1050" s="1"/>
      <c r="BJ1050" s="1"/>
      <c r="BK1050" s="1"/>
      <c r="BL1050" s="1"/>
      <c r="BM1050" s="1"/>
      <c r="BN1050" s="1"/>
      <c r="BO1050" s="1"/>
      <c r="BP1050" s="1"/>
      <c r="BQ1050" s="1"/>
      <c r="BR1050" s="1"/>
      <c r="BS1050" s="1"/>
      <c r="BT1050" s="1"/>
      <c r="BU1050" s="1"/>
      <c r="BV1050" s="1"/>
      <c r="BW1050" s="1"/>
      <c r="BX1050" s="1"/>
      <c r="BY1050" s="1"/>
      <c r="BZ1050" s="1"/>
      <c r="CA1050" s="1"/>
      <c r="CB1050" s="1"/>
      <c r="CC1050" s="1"/>
      <c r="CD1050" s="1"/>
      <c r="CE1050" s="1"/>
      <c r="CF1050" s="1"/>
      <c r="CG1050" s="1"/>
      <c r="CH1050" s="1"/>
      <c r="CI1050" s="1"/>
      <c r="CJ1050" s="1"/>
      <c r="CK1050" s="1"/>
      <c r="CL1050" s="1"/>
      <c r="CM1050" s="1"/>
      <c r="CN1050" s="1"/>
      <c r="CO1050" s="1"/>
      <c r="CP1050" s="1"/>
      <c r="CQ1050" s="1"/>
      <c r="CR1050" s="1"/>
      <c r="CS1050" s="1"/>
      <c r="CT1050" s="1"/>
      <c r="CU1050" s="1"/>
      <c r="CV1050" s="1"/>
      <c r="CW1050" s="1"/>
      <c r="CX1050" s="1"/>
      <c r="CY1050" s="1"/>
      <c r="CZ1050" s="1"/>
      <c r="DA1050" s="1"/>
      <c r="DB1050" s="1"/>
      <c r="DC1050" s="1"/>
      <c r="DD1050" s="1"/>
      <c r="DE1050" s="1"/>
      <c r="DF1050" s="1"/>
      <c r="DG1050" s="1"/>
      <c r="DH1050" s="1"/>
      <c r="DI1050" s="1"/>
      <c r="DJ1050" s="1"/>
      <c r="DK1050" s="1"/>
      <c r="DL1050" s="1"/>
      <c r="DM1050" s="1"/>
      <c r="DN1050" s="1"/>
      <c r="DO1050" s="1"/>
      <c r="DP1050" s="1"/>
      <c r="DQ1050" s="1"/>
      <c r="DR1050" s="1"/>
      <c r="DS1050" s="1"/>
      <c r="DT1050" s="1"/>
      <c r="DU1050" s="1"/>
      <c r="DV1050" s="1"/>
      <c r="DW1050" s="1"/>
      <c r="DX1050" s="1"/>
      <c r="DY1050" s="1"/>
      <c r="DZ1050" s="1"/>
      <c r="EA1050" s="1"/>
      <c r="EB1050" s="1"/>
      <c r="EC1050" s="1"/>
      <c r="ED1050" s="1"/>
      <c r="EE1050" s="1"/>
      <c r="EF1050" s="1"/>
      <c r="EG1050" s="1"/>
      <c r="EH1050" s="1"/>
      <c r="EI1050" s="1"/>
      <c r="EJ1050" s="1"/>
      <c r="EK1050" s="1"/>
      <c r="EL1050" s="1"/>
      <c r="EM1050" s="1"/>
      <c r="EN1050" s="1"/>
      <c r="EO1050" s="1"/>
      <c r="EP1050" s="1"/>
      <c r="EQ1050" s="1"/>
      <c r="ER1050" s="1"/>
      <c r="ES1050" s="1"/>
      <c r="ET1050" s="1"/>
      <c r="EU1050" s="1"/>
      <c r="EV1050" s="1"/>
      <c r="EW1050" s="1"/>
      <c r="EX1050" s="1"/>
      <c r="EY1050" s="1"/>
      <c r="EZ1050" s="1"/>
      <c r="FA1050" s="1"/>
      <c r="FB1050" s="1"/>
      <c r="FC1050" s="1"/>
      <c r="FD1050" s="1"/>
    </row>
    <row r="1051" spans="5:160" x14ac:dyDescent="0.3">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c r="AC1051" s="1"/>
      <c r="AD1051" s="1"/>
      <c r="AE1051" s="1"/>
      <c r="AF1051" s="1"/>
      <c r="AG1051" s="1"/>
      <c r="AH1051" s="1"/>
      <c r="AI1051" s="1"/>
      <c r="AJ1051" s="1"/>
      <c r="AK1051" s="1"/>
      <c r="AL1051" s="1"/>
      <c r="AM1051" s="1"/>
      <c r="AN1051" s="1"/>
      <c r="AO1051" s="1"/>
      <c r="AP1051" s="1"/>
      <c r="AQ1051" s="1"/>
      <c r="AR1051" s="1"/>
      <c r="AS1051" s="1"/>
      <c r="AT1051" s="1"/>
      <c r="AU1051" s="1"/>
      <c r="AV1051" s="1"/>
      <c r="AW1051" s="1"/>
      <c r="AX1051" s="1"/>
      <c r="AY1051" s="1"/>
      <c r="AZ1051" s="1"/>
      <c r="BA1051" s="1"/>
      <c r="BB1051" s="1"/>
      <c r="BC1051" s="1"/>
      <c r="BD1051" s="1"/>
      <c r="BE1051" s="1"/>
      <c r="BF1051" s="1"/>
      <c r="BG1051" s="1"/>
      <c r="BH1051" s="1"/>
      <c r="BI1051" s="1"/>
      <c r="BJ1051" s="1"/>
      <c r="BK1051" s="1"/>
      <c r="BL1051" s="1"/>
      <c r="BM1051" s="1"/>
      <c r="BN1051" s="1"/>
      <c r="BO1051" s="1"/>
      <c r="BP1051" s="1"/>
      <c r="BQ1051" s="1"/>
      <c r="BR1051" s="1"/>
      <c r="BS1051" s="1"/>
      <c r="BT1051" s="1"/>
      <c r="BU1051" s="1"/>
      <c r="BV1051" s="1"/>
      <c r="BW1051" s="1"/>
      <c r="BX1051" s="1"/>
      <c r="BY1051" s="1"/>
      <c r="BZ1051" s="1"/>
      <c r="CA1051" s="1"/>
      <c r="CB1051" s="1"/>
      <c r="CC1051" s="1"/>
      <c r="CD1051" s="1"/>
      <c r="CE1051" s="1"/>
      <c r="CF1051" s="1"/>
      <c r="CG1051" s="1"/>
      <c r="CH1051" s="1"/>
      <c r="CI1051" s="1"/>
      <c r="CJ1051" s="1"/>
      <c r="CK1051" s="1"/>
      <c r="CL1051" s="1"/>
      <c r="CM1051" s="1"/>
      <c r="CN1051" s="1"/>
      <c r="CO1051" s="1"/>
      <c r="CP1051" s="1"/>
      <c r="CQ1051" s="1"/>
      <c r="CR1051" s="1"/>
      <c r="CS1051" s="1"/>
      <c r="CT1051" s="1"/>
      <c r="CU1051" s="1"/>
      <c r="CV1051" s="1"/>
      <c r="CW1051" s="1"/>
      <c r="CX1051" s="1"/>
      <c r="CY1051" s="1"/>
      <c r="CZ1051" s="1"/>
      <c r="DA1051" s="1"/>
      <c r="DB1051" s="1"/>
      <c r="DC1051" s="1"/>
      <c r="DD1051" s="1"/>
      <c r="DE1051" s="1"/>
      <c r="DF1051" s="1"/>
      <c r="DG1051" s="1"/>
      <c r="DH1051" s="1"/>
      <c r="DI1051" s="1"/>
      <c r="DJ1051" s="1"/>
      <c r="DK1051" s="1"/>
      <c r="DL1051" s="1"/>
      <c r="DM1051" s="1"/>
      <c r="DN1051" s="1"/>
      <c r="DO1051" s="1"/>
      <c r="DP1051" s="1"/>
      <c r="DQ1051" s="1"/>
      <c r="DR1051" s="1"/>
      <c r="DS1051" s="1"/>
      <c r="DT1051" s="1"/>
      <c r="DU1051" s="1"/>
      <c r="DV1051" s="1"/>
      <c r="DW1051" s="1"/>
      <c r="DX1051" s="1"/>
      <c r="DY1051" s="1"/>
      <c r="DZ1051" s="1"/>
      <c r="EA1051" s="1"/>
      <c r="EB1051" s="1"/>
      <c r="EC1051" s="1"/>
      <c r="ED1051" s="1"/>
      <c r="EE1051" s="1"/>
      <c r="EF1051" s="1"/>
      <c r="EG1051" s="1"/>
      <c r="EH1051" s="1"/>
      <c r="EI1051" s="1"/>
      <c r="EJ1051" s="1"/>
      <c r="EK1051" s="1"/>
      <c r="EL1051" s="1"/>
      <c r="EM1051" s="1"/>
      <c r="EN1051" s="1"/>
      <c r="EO1051" s="1"/>
      <c r="EP1051" s="1"/>
      <c r="EQ1051" s="1"/>
      <c r="ER1051" s="1"/>
      <c r="ES1051" s="1"/>
      <c r="ET1051" s="1"/>
      <c r="EU1051" s="1"/>
      <c r="EV1051" s="1"/>
      <c r="EW1051" s="1"/>
      <c r="EX1051" s="1"/>
      <c r="EY1051" s="1"/>
      <c r="EZ1051" s="1"/>
      <c r="FA1051" s="1"/>
      <c r="FB1051" s="1"/>
      <c r="FC1051" s="1"/>
      <c r="FD1051" s="1"/>
    </row>
    <row r="1052" spans="5:160" x14ac:dyDescent="0.3">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c r="AC1052" s="1"/>
      <c r="AD1052" s="1"/>
      <c r="AE1052" s="1"/>
      <c r="AF1052" s="1"/>
      <c r="AG1052" s="1"/>
      <c r="AH1052" s="1"/>
      <c r="AI1052" s="1"/>
      <c r="AJ1052" s="1"/>
      <c r="AK1052" s="1"/>
      <c r="AL1052" s="1"/>
      <c r="AM1052" s="1"/>
      <c r="AN1052" s="1"/>
      <c r="AO1052" s="1"/>
      <c r="AP1052" s="1"/>
      <c r="AQ1052" s="1"/>
      <c r="AR1052" s="1"/>
      <c r="AS1052" s="1"/>
      <c r="AT1052" s="1"/>
      <c r="AU1052" s="1"/>
      <c r="AV1052" s="1"/>
      <c r="AW1052" s="1"/>
      <c r="AX1052" s="1"/>
      <c r="AY1052" s="1"/>
      <c r="AZ1052" s="1"/>
      <c r="BA1052" s="1"/>
      <c r="BB1052" s="1"/>
      <c r="BC1052" s="1"/>
      <c r="BD1052" s="1"/>
      <c r="BE1052" s="1"/>
      <c r="BF1052" s="1"/>
      <c r="BG1052" s="1"/>
      <c r="BH1052" s="1"/>
      <c r="BI1052" s="1"/>
      <c r="BJ1052" s="1"/>
      <c r="BK1052" s="1"/>
      <c r="BL1052" s="1"/>
      <c r="BM1052" s="1"/>
      <c r="BN1052" s="1"/>
      <c r="BO1052" s="1"/>
      <c r="BP1052" s="1"/>
      <c r="BQ1052" s="1"/>
      <c r="BR1052" s="1"/>
      <c r="BS1052" s="1"/>
      <c r="BT1052" s="1"/>
      <c r="BU1052" s="1"/>
      <c r="BV1052" s="1"/>
      <c r="BW1052" s="1"/>
      <c r="BX1052" s="1"/>
      <c r="BY1052" s="1"/>
      <c r="BZ1052" s="1"/>
      <c r="CA1052" s="1"/>
      <c r="CB1052" s="1"/>
      <c r="CC1052" s="1"/>
      <c r="CD1052" s="1"/>
      <c r="CE1052" s="1"/>
      <c r="CF1052" s="1"/>
      <c r="CG1052" s="1"/>
      <c r="CH1052" s="1"/>
      <c r="CI1052" s="1"/>
      <c r="CJ1052" s="1"/>
      <c r="CK1052" s="1"/>
      <c r="CL1052" s="1"/>
      <c r="CM1052" s="1"/>
      <c r="CN1052" s="1"/>
      <c r="CO1052" s="1"/>
      <c r="CP1052" s="1"/>
      <c r="CQ1052" s="1"/>
      <c r="CR1052" s="1"/>
      <c r="CS1052" s="1"/>
      <c r="CT1052" s="1"/>
      <c r="CU1052" s="1"/>
      <c r="CV1052" s="1"/>
      <c r="CW1052" s="1"/>
      <c r="CX1052" s="1"/>
      <c r="CY1052" s="1"/>
      <c r="CZ1052" s="1"/>
      <c r="DA1052" s="1"/>
      <c r="DB1052" s="1"/>
      <c r="DC1052" s="1"/>
      <c r="DD1052" s="1"/>
      <c r="DE1052" s="1"/>
      <c r="DF1052" s="1"/>
      <c r="DG1052" s="1"/>
      <c r="DH1052" s="1"/>
      <c r="DI1052" s="1"/>
      <c r="DJ1052" s="1"/>
      <c r="DK1052" s="1"/>
      <c r="DL1052" s="1"/>
      <c r="DM1052" s="1"/>
      <c r="DN1052" s="1"/>
      <c r="DO1052" s="1"/>
      <c r="DP1052" s="1"/>
      <c r="DQ1052" s="1"/>
      <c r="DR1052" s="1"/>
      <c r="DS1052" s="1"/>
      <c r="DT1052" s="1"/>
      <c r="DU1052" s="1"/>
      <c r="DV1052" s="1"/>
      <c r="DW1052" s="1"/>
      <c r="DX1052" s="1"/>
      <c r="DY1052" s="1"/>
      <c r="DZ1052" s="1"/>
      <c r="EA1052" s="1"/>
      <c r="EB1052" s="1"/>
      <c r="EC1052" s="1"/>
      <c r="ED1052" s="1"/>
      <c r="EE1052" s="1"/>
      <c r="EF1052" s="1"/>
      <c r="EG1052" s="1"/>
      <c r="EH1052" s="1"/>
      <c r="EI1052" s="1"/>
      <c r="EJ1052" s="1"/>
      <c r="EK1052" s="1"/>
      <c r="EL1052" s="1"/>
      <c r="EM1052" s="1"/>
      <c r="EN1052" s="1"/>
      <c r="EO1052" s="1"/>
      <c r="EP1052" s="1"/>
      <c r="EQ1052" s="1"/>
      <c r="ER1052" s="1"/>
      <c r="ES1052" s="1"/>
      <c r="ET1052" s="1"/>
      <c r="EU1052" s="1"/>
      <c r="EV1052" s="1"/>
      <c r="EW1052" s="1"/>
      <c r="EX1052" s="1"/>
      <c r="EY1052" s="1"/>
      <c r="EZ1052" s="1"/>
      <c r="FA1052" s="1"/>
      <c r="FB1052" s="1"/>
      <c r="FC1052" s="1"/>
      <c r="FD1052" s="1"/>
    </row>
    <row r="1053" spans="5:160" x14ac:dyDescent="0.3">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c r="AC1053" s="1"/>
      <c r="AD1053" s="1"/>
      <c r="AE1053" s="1"/>
      <c r="AF1053" s="1"/>
      <c r="AG1053" s="1"/>
      <c r="AH1053" s="1"/>
      <c r="AI1053" s="1"/>
      <c r="AJ1053" s="1"/>
      <c r="AK1053" s="1"/>
      <c r="AL1053" s="1"/>
      <c r="AM1053" s="1"/>
      <c r="AN1053" s="1"/>
      <c r="AO1053" s="1"/>
      <c r="AP1053" s="1"/>
      <c r="AQ1053" s="1"/>
      <c r="AR1053" s="1"/>
      <c r="AS1053" s="1"/>
      <c r="AT1053" s="1"/>
      <c r="AU1053" s="1"/>
      <c r="AV1053" s="1"/>
      <c r="AW1053" s="1"/>
      <c r="AX1053" s="1"/>
      <c r="AY1053" s="1"/>
      <c r="AZ1053" s="1"/>
      <c r="BA1053" s="1"/>
      <c r="BB1053" s="1"/>
      <c r="BC1053" s="1"/>
      <c r="BD1053" s="1"/>
      <c r="BE1053" s="1"/>
      <c r="BF1053" s="1"/>
      <c r="BG1053" s="1"/>
      <c r="BH1053" s="1"/>
      <c r="BI1053" s="1"/>
      <c r="BJ1053" s="1"/>
      <c r="BK1053" s="1"/>
      <c r="BL1053" s="1"/>
      <c r="BM1053" s="1"/>
      <c r="BN1053" s="1"/>
      <c r="BO1053" s="1"/>
      <c r="BP1053" s="1"/>
      <c r="BQ1053" s="1"/>
      <c r="BR1053" s="1"/>
      <c r="BS1053" s="1"/>
      <c r="BT1053" s="1"/>
      <c r="BU1053" s="1"/>
      <c r="BV1053" s="1"/>
      <c r="BW1053" s="1"/>
      <c r="BX1053" s="1"/>
      <c r="BY1053" s="1"/>
      <c r="BZ1053" s="1"/>
      <c r="CA1053" s="1"/>
      <c r="CB1053" s="1"/>
      <c r="CC1053" s="1"/>
      <c r="CD1053" s="1"/>
      <c r="CE1053" s="1"/>
      <c r="CF1053" s="1"/>
      <c r="CG1053" s="1"/>
      <c r="CH1053" s="1"/>
      <c r="CI1053" s="1"/>
      <c r="CJ1053" s="1"/>
      <c r="CK1053" s="1"/>
      <c r="CL1053" s="1"/>
      <c r="CM1053" s="1"/>
      <c r="CN1053" s="1"/>
      <c r="CO1053" s="1"/>
      <c r="CP1053" s="1"/>
      <c r="CQ1053" s="1"/>
      <c r="CR1053" s="1"/>
      <c r="CS1053" s="1"/>
      <c r="CT1053" s="1"/>
      <c r="CU1053" s="1"/>
      <c r="CV1053" s="1"/>
      <c r="CW1053" s="1"/>
      <c r="CX1053" s="1"/>
      <c r="CY1053" s="1"/>
      <c r="CZ1053" s="1"/>
      <c r="DA1053" s="1"/>
      <c r="DB1053" s="1"/>
      <c r="DC1053" s="1"/>
      <c r="DD1053" s="1"/>
      <c r="DE1053" s="1"/>
      <c r="DF1053" s="1"/>
      <c r="DG1053" s="1"/>
      <c r="DH1053" s="1"/>
      <c r="DI1053" s="1"/>
      <c r="DJ1053" s="1"/>
      <c r="DK1053" s="1"/>
      <c r="DL1053" s="1"/>
      <c r="DM1053" s="1"/>
      <c r="DN1053" s="1"/>
      <c r="DO1053" s="1"/>
      <c r="DP1053" s="1"/>
      <c r="DQ1053" s="1"/>
      <c r="DR1053" s="1"/>
      <c r="DS1053" s="1"/>
      <c r="DT1053" s="1"/>
      <c r="DU1053" s="1"/>
      <c r="DV1053" s="1"/>
      <c r="DW1053" s="1"/>
      <c r="DX1053" s="1"/>
      <c r="DY1053" s="1"/>
      <c r="DZ1053" s="1"/>
      <c r="EA1053" s="1"/>
      <c r="EB1053" s="1"/>
      <c r="EC1053" s="1"/>
      <c r="ED1053" s="1"/>
      <c r="EE1053" s="1"/>
      <c r="EF1053" s="1"/>
      <c r="EG1053" s="1"/>
      <c r="EH1053" s="1"/>
      <c r="EI1053" s="1"/>
      <c r="EJ1053" s="1"/>
      <c r="EK1053" s="1"/>
      <c r="EL1053" s="1"/>
      <c r="EM1053" s="1"/>
      <c r="EN1053" s="1"/>
      <c r="EO1053" s="1"/>
      <c r="EP1053" s="1"/>
      <c r="EQ1053" s="1"/>
      <c r="ER1053" s="1"/>
      <c r="ES1053" s="1"/>
      <c r="ET1053" s="1"/>
      <c r="EU1053" s="1"/>
      <c r="EV1053" s="1"/>
      <c r="EW1053" s="1"/>
      <c r="EX1053" s="1"/>
      <c r="EY1053" s="1"/>
      <c r="EZ1053" s="1"/>
      <c r="FA1053" s="1"/>
      <c r="FB1053" s="1"/>
      <c r="FC1053" s="1"/>
      <c r="FD1053" s="1"/>
    </row>
    <row r="1054" spans="5:160" x14ac:dyDescent="0.3">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c r="AC1054" s="1"/>
      <c r="AD1054" s="1"/>
      <c r="AE1054" s="1"/>
      <c r="AF1054" s="1"/>
      <c r="AG1054" s="1"/>
      <c r="AH1054" s="1"/>
      <c r="AI1054" s="1"/>
      <c r="AJ1054" s="1"/>
      <c r="AK1054" s="1"/>
      <c r="AL1054" s="1"/>
      <c r="AM1054" s="1"/>
      <c r="AN1054" s="1"/>
      <c r="AO1054" s="1"/>
      <c r="AP1054" s="1"/>
      <c r="AQ1054" s="1"/>
      <c r="AR1054" s="1"/>
      <c r="AS1054" s="1"/>
      <c r="AT1054" s="1"/>
      <c r="AU1054" s="1"/>
      <c r="AV1054" s="1"/>
      <c r="AW1054" s="1"/>
      <c r="AX1054" s="1"/>
      <c r="AY1054" s="1"/>
      <c r="AZ1054" s="1"/>
      <c r="BA1054" s="1"/>
      <c r="BB1054" s="1"/>
      <c r="BC1054" s="1"/>
      <c r="BD1054" s="1"/>
      <c r="BE1054" s="1"/>
      <c r="BF1054" s="1"/>
      <c r="BG1054" s="1"/>
      <c r="BH1054" s="1"/>
      <c r="BI1054" s="1"/>
      <c r="BJ1054" s="1"/>
      <c r="BK1054" s="1"/>
      <c r="BL1054" s="1"/>
      <c r="BM1054" s="1"/>
      <c r="BN1054" s="1"/>
      <c r="BO1054" s="1"/>
      <c r="BP1054" s="1"/>
      <c r="BQ1054" s="1"/>
      <c r="BR1054" s="1"/>
      <c r="BS1054" s="1"/>
      <c r="BT1054" s="1"/>
      <c r="BU1054" s="1"/>
      <c r="BV1054" s="1"/>
      <c r="BW1054" s="1"/>
      <c r="BX1054" s="1"/>
      <c r="BY1054" s="1"/>
      <c r="BZ1054" s="1"/>
      <c r="CA1054" s="1"/>
      <c r="CB1054" s="1"/>
      <c r="CC1054" s="1"/>
      <c r="CD1054" s="1"/>
      <c r="CE1054" s="1"/>
      <c r="CF1054" s="1"/>
      <c r="CG1054" s="1"/>
      <c r="CH1054" s="1"/>
      <c r="CI1054" s="1"/>
      <c r="CJ1054" s="1"/>
      <c r="CK1054" s="1"/>
      <c r="CL1054" s="1"/>
      <c r="CM1054" s="1"/>
      <c r="CN1054" s="1"/>
      <c r="CO1054" s="1"/>
      <c r="CP1054" s="1"/>
      <c r="CQ1054" s="1"/>
      <c r="CR1054" s="1"/>
      <c r="CS1054" s="1"/>
      <c r="CT1054" s="1"/>
      <c r="CU1054" s="1"/>
      <c r="CV1054" s="1"/>
      <c r="CW1054" s="1"/>
      <c r="CX1054" s="1"/>
      <c r="CY1054" s="1"/>
      <c r="CZ1054" s="1"/>
      <c r="DA1054" s="1"/>
      <c r="DB1054" s="1"/>
      <c r="DC1054" s="1"/>
      <c r="DD1054" s="1"/>
      <c r="DE1054" s="1"/>
      <c r="DF1054" s="1"/>
      <c r="DG1054" s="1"/>
      <c r="DH1054" s="1"/>
      <c r="DI1054" s="1"/>
      <c r="DJ1054" s="1"/>
      <c r="DK1054" s="1"/>
      <c r="DL1054" s="1"/>
      <c r="DM1054" s="1"/>
      <c r="DN1054" s="1"/>
      <c r="DO1054" s="1"/>
      <c r="DP1054" s="1"/>
      <c r="DQ1054" s="1"/>
      <c r="DR1054" s="1"/>
      <c r="DS1054" s="1"/>
      <c r="DT1054" s="1"/>
      <c r="DU1054" s="1"/>
      <c r="DV1054" s="1"/>
      <c r="DW1054" s="1"/>
      <c r="DX1054" s="1"/>
      <c r="DY1054" s="1"/>
      <c r="DZ1054" s="1"/>
      <c r="EA1054" s="1"/>
      <c r="EB1054" s="1"/>
      <c r="EC1054" s="1"/>
      <c r="ED1054" s="1"/>
      <c r="EE1054" s="1"/>
      <c r="EF1054" s="1"/>
      <c r="EG1054" s="1"/>
      <c r="EH1054" s="1"/>
      <c r="EI1054" s="1"/>
      <c r="EJ1054" s="1"/>
      <c r="EK1054" s="1"/>
      <c r="EL1054" s="1"/>
      <c r="EM1054" s="1"/>
      <c r="EN1054" s="1"/>
      <c r="EO1054" s="1"/>
      <c r="EP1054" s="1"/>
      <c r="EQ1054" s="1"/>
      <c r="ER1054" s="1"/>
      <c r="ES1054" s="1"/>
      <c r="ET1054" s="1"/>
      <c r="EU1054" s="1"/>
      <c r="EV1054" s="1"/>
      <c r="EW1054" s="1"/>
      <c r="EX1054" s="1"/>
      <c r="EY1054" s="1"/>
      <c r="EZ1054" s="1"/>
      <c r="FA1054" s="1"/>
      <c r="FB1054" s="1"/>
      <c r="FC1054" s="1"/>
      <c r="FD1054" s="1"/>
    </row>
    <row r="1055" spans="5:160" x14ac:dyDescent="0.3">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c r="AC1055" s="1"/>
      <c r="AD1055" s="1"/>
      <c r="AE1055" s="1"/>
      <c r="AF1055" s="1"/>
      <c r="AG1055" s="1"/>
      <c r="AH1055" s="1"/>
      <c r="AI1055" s="1"/>
      <c r="AJ1055" s="1"/>
      <c r="AK1055" s="1"/>
      <c r="AL1055" s="1"/>
      <c r="AM1055" s="1"/>
      <c r="AN1055" s="1"/>
      <c r="AO1055" s="1"/>
      <c r="AP1055" s="1"/>
      <c r="AQ1055" s="1"/>
      <c r="AR1055" s="1"/>
      <c r="AS1055" s="1"/>
      <c r="AT1055" s="1"/>
      <c r="AU1055" s="1"/>
      <c r="AV1055" s="1"/>
      <c r="AW1055" s="1"/>
      <c r="AX1055" s="1"/>
      <c r="AY1055" s="1"/>
      <c r="AZ1055" s="1"/>
      <c r="BA1055" s="1"/>
      <c r="BB1055" s="1"/>
      <c r="BC1055" s="1"/>
      <c r="BD1055" s="1"/>
      <c r="BE1055" s="1"/>
      <c r="BF1055" s="1"/>
      <c r="BG1055" s="1"/>
      <c r="BH1055" s="1"/>
      <c r="BI1055" s="1"/>
      <c r="BJ1055" s="1"/>
      <c r="BK1055" s="1"/>
      <c r="BL1055" s="1"/>
      <c r="BM1055" s="1"/>
      <c r="BN1055" s="1"/>
      <c r="BO1055" s="1"/>
      <c r="BP1055" s="1"/>
      <c r="BQ1055" s="1"/>
      <c r="BR1055" s="1"/>
      <c r="BS1055" s="1"/>
      <c r="BT1055" s="1"/>
      <c r="BU1055" s="1"/>
      <c r="BV1055" s="1"/>
      <c r="BW1055" s="1"/>
      <c r="BX1055" s="1"/>
      <c r="BY1055" s="1"/>
      <c r="BZ1055" s="1"/>
      <c r="CA1055" s="1"/>
      <c r="CB1055" s="1"/>
      <c r="CC1055" s="1"/>
      <c r="CD1055" s="1"/>
      <c r="CE1055" s="1"/>
      <c r="CF1055" s="1"/>
      <c r="CG1055" s="1"/>
      <c r="CH1055" s="1"/>
      <c r="CI1055" s="1"/>
      <c r="CJ1055" s="1"/>
      <c r="CK1055" s="1"/>
      <c r="CL1055" s="1"/>
      <c r="CM1055" s="1"/>
      <c r="CN1055" s="1"/>
      <c r="CO1055" s="1"/>
      <c r="CP1055" s="1"/>
      <c r="CQ1055" s="1"/>
      <c r="CR1055" s="1"/>
      <c r="CS1055" s="1"/>
      <c r="CT1055" s="1"/>
      <c r="CU1055" s="1"/>
      <c r="CV1055" s="1"/>
      <c r="CW1055" s="1"/>
      <c r="CX1055" s="1"/>
      <c r="CY1055" s="1"/>
      <c r="CZ1055" s="1"/>
      <c r="DA1055" s="1"/>
      <c r="DB1055" s="1"/>
      <c r="DC1055" s="1"/>
      <c r="DD1055" s="1"/>
      <c r="DE1055" s="1"/>
      <c r="DF1055" s="1"/>
      <c r="DG1055" s="1"/>
      <c r="DH1055" s="1"/>
      <c r="DI1055" s="1"/>
      <c r="DJ1055" s="1"/>
      <c r="DK1055" s="1"/>
      <c r="DL1055" s="1"/>
      <c r="DM1055" s="1"/>
      <c r="DN1055" s="1"/>
      <c r="DO1055" s="1"/>
      <c r="DP1055" s="1"/>
      <c r="DQ1055" s="1"/>
      <c r="DR1055" s="1"/>
      <c r="DS1055" s="1"/>
      <c r="DT1055" s="1"/>
      <c r="DU1055" s="1"/>
      <c r="DV1055" s="1"/>
      <c r="DW1055" s="1"/>
      <c r="DX1055" s="1"/>
      <c r="DY1055" s="1"/>
      <c r="DZ1055" s="1"/>
      <c r="EA1055" s="1"/>
      <c r="EB1055" s="1"/>
      <c r="EC1055" s="1"/>
      <c r="ED1055" s="1"/>
      <c r="EE1055" s="1"/>
      <c r="EF1055" s="1"/>
      <c r="EG1055" s="1"/>
      <c r="EH1055" s="1"/>
      <c r="EI1055" s="1"/>
      <c r="EJ1055" s="1"/>
      <c r="EK1055" s="1"/>
      <c r="EL1055" s="1"/>
      <c r="EM1055" s="1"/>
      <c r="EN1055" s="1"/>
      <c r="EO1055" s="1"/>
      <c r="EP1055" s="1"/>
      <c r="EQ1055" s="1"/>
      <c r="ER1055" s="1"/>
      <c r="ES1055" s="1"/>
      <c r="ET1055" s="1"/>
      <c r="EU1055" s="1"/>
      <c r="EV1055" s="1"/>
      <c r="EW1055" s="1"/>
      <c r="EX1055" s="1"/>
      <c r="EY1055" s="1"/>
      <c r="EZ1055" s="1"/>
      <c r="FA1055" s="1"/>
      <c r="FB1055" s="1"/>
      <c r="FC1055" s="1"/>
      <c r="FD1055" s="1"/>
    </row>
    <row r="1056" spans="5:160" x14ac:dyDescent="0.3">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c r="AC1056" s="1"/>
      <c r="AD1056" s="1"/>
      <c r="AE1056" s="1"/>
      <c r="AF1056" s="1"/>
      <c r="AG1056" s="1"/>
      <c r="AH1056" s="1"/>
      <c r="AI1056" s="1"/>
      <c r="AJ1056" s="1"/>
      <c r="AK1056" s="1"/>
      <c r="AL1056" s="1"/>
      <c r="AM1056" s="1"/>
      <c r="AN1056" s="1"/>
      <c r="AO1056" s="1"/>
      <c r="AP1056" s="1"/>
      <c r="AQ1056" s="1"/>
      <c r="AR1056" s="1"/>
      <c r="AS1056" s="1"/>
      <c r="AT1056" s="1"/>
      <c r="AU1056" s="1"/>
      <c r="AV1056" s="1"/>
      <c r="AW1056" s="1"/>
      <c r="AX1056" s="1"/>
      <c r="AY1056" s="1"/>
      <c r="AZ1056" s="1"/>
      <c r="BA1056" s="1"/>
      <c r="BB1056" s="1"/>
      <c r="BC1056" s="1"/>
      <c r="BD1056" s="1"/>
      <c r="BE1056" s="1"/>
      <c r="BF1056" s="1"/>
      <c r="BG1056" s="1"/>
      <c r="BH1056" s="1"/>
      <c r="BI1056" s="1"/>
      <c r="BJ1056" s="1"/>
      <c r="BK1056" s="1"/>
      <c r="BL1056" s="1"/>
      <c r="BM1056" s="1"/>
      <c r="BN1056" s="1"/>
      <c r="BO1056" s="1"/>
      <c r="BP1056" s="1"/>
      <c r="BQ1056" s="1"/>
      <c r="BR1056" s="1"/>
      <c r="BS1056" s="1"/>
      <c r="BT1056" s="1"/>
      <c r="BU1056" s="1"/>
      <c r="BV1056" s="1"/>
      <c r="BW1056" s="1"/>
      <c r="BX1056" s="1"/>
      <c r="BY1056" s="1"/>
      <c r="BZ1056" s="1"/>
      <c r="CA1056" s="1"/>
      <c r="CB1056" s="1"/>
      <c r="CC1056" s="1"/>
      <c r="CD1056" s="1"/>
      <c r="CE1056" s="1"/>
      <c r="CF1056" s="1"/>
      <c r="CG1056" s="1"/>
      <c r="CH1056" s="1"/>
      <c r="CI1056" s="1"/>
      <c r="CJ1056" s="1"/>
      <c r="CK1056" s="1"/>
      <c r="CL1056" s="1"/>
      <c r="CM1056" s="1"/>
      <c r="CN1056" s="1"/>
      <c r="CO1056" s="1"/>
      <c r="CP1056" s="1"/>
      <c r="CQ1056" s="1"/>
      <c r="CR1056" s="1"/>
      <c r="CS1056" s="1"/>
      <c r="CT1056" s="1"/>
      <c r="CU1056" s="1"/>
      <c r="CV1056" s="1"/>
      <c r="CW1056" s="1"/>
      <c r="CX1056" s="1"/>
      <c r="CY1056" s="1"/>
      <c r="CZ1056" s="1"/>
      <c r="DA1056" s="1"/>
      <c r="DB1056" s="1"/>
      <c r="DC1056" s="1"/>
      <c r="DD1056" s="1"/>
      <c r="DE1056" s="1"/>
      <c r="DF1056" s="1"/>
      <c r="DG1056" s="1"/>
      <c r="DH1056" s="1"/>
      <c r="DI1056" s="1"/>
      <c r="DJ1056" s="1"/>
      <c r="DK1056" s="1"/>
      <c r="DL1056" s="1"/>
      <c r="DM1056" s="1"/>
      <c r="DN1056" s="1"/>
      <c r="DO1056" s="1"/>
      <c r="DP1056" s="1"/>
      <c r="DQ1056" s="1"/>
      <c r="DR1056" s="1"/>
      <c r="DS1056" s="1"/>
      <c r="DT1056" s="1"/>
      <c r="DU1056" s="1"/>
      <c r="DV1056" s="1"/>
      <c r="DW1056" s="1"/>
      <c r="DX1056" s="1"/>
      <c r="DY1056" s="1"/>
      <c r="DZ1056" s="1"/>
      <c r="EA1056" s="1"/>
      <c r="EB1056" s="1"/>
      <c r="EC1056" s="1"/>
      <c r="ED1056" s="1"/>
      <c r="EE1056" s="1"/>
      <c r="EF1056" s="1"/>
      <c r="EG1056" s="1"/>
      <c r="EH1056" s="1"/>
      <c r="EI1056" s="1"/>
      <c r="EJ1056" s="1"/>
      <c r="EK1056" s="1"/>
      <c r="EL1056" s="1"/>
      <c r="EM1056" s="1"/>
      <c r="EN1056" s="1"/>
      <c r="EO1056" s="1"/>
      <c r="EP1056" s="1"/>
      <c r="EQ1056" s="1"/>
      <c r="ER1056" s="1"/>
      <c r="ES1056" s="1"/>
      <c r="ET1056" s="1"/>
      <c r="EU1056" s="1"/>
      <c r="EV1056" s="1"/>
      <c r="EW1056" s="1"/>
      <c r="EX1056" s="1"/>
      <c r="EY1056" s="1"/>
      <c r="EZ1056" s="1"/>
      <c r="FA1056" s="1"/>
      <c r="FB1056" s="1"/>
      <c r="FC1056" s="1"/>
      <c r="FD1056" s="1"/>
    </row>
    <row r="1057" spans="5:160" x14ac:dyDescent="0.3">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c r="AC1057" s="1"/>
      <c r="AD1057" s="1"/>
      <c r="AE1057" s="1"/>
      <c r="AF1057" s="1"/>
      <c r="AG1057" s="1"/>
      <c r="AH1057" s="1"/>
      <c r="AI1057" s="1"/>
      <c r="AJ1057" s="1"/>
      <c r="AK1057" s="1"/>
      <c r="AL1057" s="1"/>
      <c r="AM1057" s="1"/>
      <c r="AN1057" s="1"/>
      <c r="AO1057" s="1"/>
      <c r="AP1057" s="1"/>
      <c r="AQ1057" s="1"/>
      <c r="AR1057" s="1"/>
      <c r="AS1057" s="1"/>
      <c r="AT1057" s="1"/>
      <c r="AU1057" s="1"/>
      <c r="AV1057" s="1"/>
      <c r="AW1057" s="1"/>
      <c r="AX1057" s="1"/>
      <c r="AY1057" s="1"/>
      <c r="AZ1057" s="1"/>
      <c r="BA1057" s="1"/>
      <c r="BB1057" s="1"/>
      <c r="BC1057" s="1"/>
      <c r="BD1057" s="1"/>
      <c r="BE1057" s="1"/>
      <c r="BF1057" s="1"/>
      <c r="BG1057" s="1"/>
      <c r="BH1057" s="1"/>
      <c r="BI1057" s="1"/>
      <c r="BJ1057" s="1"/>
      <c r="BK1057" s="1"/>
      <c r="BL1057" s="1"/>
      <c r="BM1057" s="1"/>
      <c r="BN1057" s="1"/>
      <c r="BO1057" s="1"/>
      <c r="BP1057" s="1"/>
      <c r="BQ1057" s="1"/>
      <c r="BR1057" s="1"/>
      <c r="BS1057" s="1"/>
      <c r="BT1057" s="1"/>
      <c r="BU1057" s="1"/>
      <c r="BV1057" s="1"/>
      <c r="BW1057" s="1"/>
      <c r="BX1057" s="1"/>
      <c r="BY1057" s="1"/>
      <c r="BZ1057" s="1"/>
      <c r="CA1057" s="1"/>
      <c r="CB1057" s="1"/>
      <c r="CC1057" s="1"/>
      <c r="CD1057" s="1"/>
      <c r="CE1057" s="1"/>
      <c r="CF1057" s="1"/>
      <c r="CG1057" s="1"/>
      <c r="CH1057" s="1"/>
      <c r="CI1057" s="1"/>
      <c r="CJ1057" s="1"/>
      <c r="CK1057" s="1"/>
      <c r="CL1057" s="1"/>
      <c r="CM1057" s="1"/>
      <c r="CN1057" s="1"/>
      <c r="CO1057" s="1"/>
      <c r="CP1057" s="1"/>
      <c r="CQ1057" s="1"/>
      <c r="CR1057" s="1"/>
      <c r="CS1057" s="1"/>
      <c r="CT1057" s="1"/>
      <c r="CU1057" s="1"/>
      <c r="CV1057" s="1"/>
      <c r="CW1057" s="1"/>
      <c r="CX1057" s="1"/>
      <c r="CY1057" s="1"/>
      <c r="CZ1057" s="1"/>
      <c r="DA1057" s="1"/>
      <c r="DB1057" s="1"/>
      <c r="DC1057" s="1"/>
      <c r="DD1057" s="1"/>
      <c r="DE1057" s="1"/>
      <c r="DF1057" s="1"/>
      <c r="DG1057" s="1"/>
      <c r="DH1057" s="1"/>
      <c r="DI1057" s="1"/>
      <c r="DJ1057" s="1"/>
      <c r="DK1057" s="1"/>
      <c r="DL1057" s="1"/>
      <c r="DM1057" s="1"/>
      <c r="DN1057" s="1"/>
      <c r="DO1057" s="1"/>
      <c r="DP1057" s="1"/>
      <c r="DQ1057" s="1"/>
      <c r="DR1057" s="1"/>
      <c r="DS1057" s="1"/>
      <c r="DT1057" s="1"/>
      <c r="DU1057" s="1"/>
      <c r="DV1057" s="1"/>
      <c r="DW1057" s="1"/>
      <c r="DX1057" s="1"/>
      <c r="DY1057" s="1"/>
      <c r="DZ1057" s="1"/>
      <c r="EA1057" s="1"/>
      <c r="EB1057" s="1"/>
      <c r="EC1057" s="1"/>
      <c r="ED1057" s="1"/>
      <c r="EE1057" s="1"/>
      <c r="EF1057" s="1"/>
      <c r="EG1057" s="1"/>
      <c r="EH1057" s="1"/>
      <c r="EI1057" s="1"/>
      <c r="EJ1057" s="1"/>
      <c r="EK1057" s="1"/>
      <c r="EL1057" s="1"/>
      <c r="EM1057" s="1"/>
      <c r="EN1057" s="1"/>
      <c r="EO1057" s="1"/>
      <c r="EP1057" s="1"/>
      <c r="EQ1057" s="1"/>
      <c r="ER1057" s="1"/>
      <c r="ES1057" s="1"/>
      <c r="ET1057" s="1"/>
      <c r="EU1057" s="1"/>
      <c r="EV1057" s="1"/>
      <c r="EW1057" s="1"/>
      <c r="EX1057" s="1"/>
      <c r="EY1057" s="1"/>
      <c r="EZ1057" s="1"/>
      <c r="FA1057" s="1"/>
      <c r="FB1057" s="1"/>
      <c r="FC1057" s="1"/>
      <c r="FD1057" s="1"/>
    </row>
    <row r="1058" spans="5:160" x14ac:dyDescent="0.3">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c r="AC1058" s="1"/>
      <c r="AD1058" s="1"/>
      <c r="AE1058" s="1"/>
      <c r="AF1058" s="1"/>
      <c r="AG1058" s="1"/>
      <c r="AH1058" s="1"/>
      <c r="AI1058" s="1"/>
      <c r="AJ1058" s="1"/>
      <c r="AK1058" s="1"/>
      <c r="AL1058" s="1"/>
      <c r="AM1058" s="1"/>
      <c r="AN1058" s="1"/>
      <c r="AO1058" s="1"/>
      <c r="AP1058" s="1"/>
      <c r="AQ1058" s="1"/>
      <c r="AR1058" s="1"/>
      <c r="AS1058" s="1"/>
      <c r="AT1058" s="1"/>
      <c r="AU1058" s="1"/>
      <c r="AV1058" s="1"/>
      <c r="AW1058" s="1"/>
      <c r="AX1058" s="1"/>
      <c r="AY1058" s="1"/>
      <c r="AZ1058" s="1"/>
      <c r="BA1058" s="1"/>
      <c r="BB1058" s="1"/>
      <c r="BC1058" s="1"/>
      <c r="BD1058" s="1"/>
      <c r="BE1058" s="1"/>
      <c r="BF1058" s="1"/>
      <c r="BG1058" s="1"/>
      <c r="BH1058" s="1"/>
      <c r="BI1058" s="1"/>
      <c r="BJ1058" s="1"/>
      <c r="BK1058" s="1"/>
      <c r="BL1058" s="1"/>
      <c r="BM1058" s="1"/>
      <c r="BN1058" s="1"/>
      <c r="BO1058" s="1"/>
      <c r="BP1058" s="1"/>
      <c r="BQ1058" s="1"/>
      <c r="BR1058" s="1"/>
      <c r="BS1058" s="1"/>
      <c r="BT1058" s="1"/>
      <c r="BU1058" s="1"/>
      <c r="BV1058" s="1"/>
      <c r="BW1058" s="1"/>
      <c r="BX1058" s="1"/>
      <c r="BY1058" s="1"/>
      <c r="BZ1058" s="1"/>
      <c r="CA1058" s="1"/>
      <c r="CB1058" s="1"/>
      <c r="CC1058" s="1"/>
      <c r="CD1058" s="1"/>
      <c r="CE1058" s="1"/>
      <c r="CF1058" s="1"/>
      <c r="CG1058" s="1"/>
      <c r="CH1058" s="1"/>
      <c r="CI1058" s="1"/>
      <c r="CJ1058" s="1"/>
      <c r="CK1058" s="1"/>
      <c r="CL1058" s="1"/>
      <c r="CM1058" s="1"/>
      <c r="CN1058" s="1"/>
      <c r="CO1058" s="1"/>
      <c r="CP1058" s="1"/>
      <c r="CQ1058" s="1"/>
      <c r="CR1058" s="1"/>
      <c r="CS1058" s="1"/>
      <c r="CT1058" s="1"/>
      <c r="CU1058" s="1"/>
      <c r="CV1058" s="1"/>
      <c r="CW1058" s="1"/>
      <c r="CX1058" s="1"/>
      <c r="CY1058" s="1"/>
      <c r="CZ1058" s="1"/>
      <c r="DA1058" s="1"/>
      <c r="DB1058" s="1"/>
      <c r="DC1058" s="1"/>
      <c r="DD1058" s="1"/>
      <c r="DE1058" s="1"/>
      <c r="DF1058" s="1"/>
      <c r="DG1058" s="1"/>
      <c r="DH1058" s="1"/>
      <c r="DI1058" s="1"/>
      <c r="DJ1058" s="1"/>
      <c r="DK1058" s="1"/>
      <c r="DL1058" s="1"/>
      <c r="DM1058" s="1"/>
      <c r="DN1058" s="1"/>
      <c r="DO1058" s="1"/>
      <c r="DP1058" s="1"/>
      <c r="DQ1058" s="1"/>
      <c r="DR1058" s="1"/>
      <c r="DS1058" s="1"/>
      <c r="DT1058" s="1"/>
      <c r="DU1058" s="1"/>
      <c r="DV1058" s="1"/>
      <c r="DW1058" s="1"/>
      <c r="DX1058" s="1"/>
      <c r="DY1058" s="1"/>
      <c r="DZ1058" s="1"/>
      <c r="EA1058" s="1"/>
      <c r="EB1058" s="1"/>
      <c r="EC1058" s="1"/>
      <c r="ED1058" s="1"/>
      <c r="EE1058" s="1"/>
      <c r="EF1058" s="1"/>
      <c r="EG1058" s="1"/>
      <c r="EH1058" s="1"/>
      <c r="EI1058" s="1"/>
      <c r="EJ1058" s="1"/>
      <c r="EK1058" s="1"/>
      <c r="EL1058" s="1"/>
      <c r="EM1058" s="1"/>
      <c r="EN1058" s="1"/>
      <c r="EO1058" s="1"/>
      <c r="EP1058" s="1"/>
      <c r="EQ1058" s="1"/>
      <c r="ER1058" s="1"/>
      <c r="ES1058" s="1"/>
      <c r="ET1058" s="1"/>
      <c r="EU1058" s="1"/>
      <c r="EV1058" s="1"/>
      <c r="EW1058" s="1"/>
      <c r="EX1058" s="1"/>
      <c r="EY1058" s="1"/>
      <c r="EZ1058" s="1"/>
      <c r="FA1058" s="1"/>
      <c r="FB1058" s="1"/>
      <c r="FC1058" s="1"/>
      <c r="FD1058" s="1"/>
    </row>
    <row r="1059" spans="5:160" x14ac:dyDescent="0.3">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c r="AC1059" s="1"/>
      <c r="AD1059" s="1"/>
      <c r="AE1059" s="1"/>
      <c r="AF1059" s="1"/>
      <c r="AG1059" s="1"/>
      <c r="AH1059" s="1"/>
      <c r="AI1059" s="1"/>
      <c r="AJ1059" s="1"/>
      <c r="AK1059" s="1"/>
      <c r="AL1059" s="1"/>
      <c r="AM1059" s="1"/>
      <c r="AN1059" s="1"/>
      <c r="AO1059" s="1"/>
      <c r="AP1059" s="1"/>
      <c r="AQ1059" s="1"/>
      <c r="AR1059" s="1"/>
      <c r="AS1059" s="1"/>
      <c r="AT1059" s="1"/>
      <c r="AU1059" s="1"/>
      <c r="AV1059" s="1"/>
      <c r="AW1059" s="1"/>
      <c r="AX1059" s="1"/>
      <c r="AY1059" s="1"/>
      <c r="AZ1059" s="1"/>
      <c r="BA1059" s="1"/>
      <c r="BB1059" s="1"/>
      <c r="BC1059" s="1"/>
      <c r="BD1059" s="1"/>
      <c r="BE1059" s="1"/>
      <c r="BF1059" s="1"/>
      <c r="BG1059" s="1"/>
      <c r="BH1059" s="1"/>
      <c r="BI1059" s="1"/>
      <c r="BJ1059" s="1"/>
      <c r="BK1059" s="1"/>
      <c r="BL1059" s="1"/>
      <c r="BM1059" s="1"/>
      <c r="BN1059" s="1"/>
      <c r="BO1059" s="1"/>
      <c r="BP1059" s="1"/>
      <c r="BQ1059" s="1"/>
      <c r="BR1059" s="1"/>
      <c r="BS1059" s="1"/>
      <c r="BT1059" s="1"/>
      <c r="BU1059" s="1"/>
      <c r="BV1059" s="1"/>
      <c r="BW1059" s="1"/>
      <c r="BX1059" s="1"/>
      <c r="BY1059" s="1"/>
      <c r="BZ1059" s="1"/>
      <c r="CA1059" s="1"/>
      <c r="CB1059" s="1"/>
      <c r="CC1059" s="1"/>
      <c r="CD1059" s="1"/>
      <c r="CE1059" s="1"/>
      <c r="CF1059" s="1"/>
      <c r="CG1059" s="1"/>
      <c r="CH1059" s="1"/>
      <c r="CI1059" s="1"/>
      <c r="CJ1059" s="1"/>
      <c r="CK1059" s="1"/>
      <c r="CL1059" s="1"/>
      <c r="CM1059" s="1"/>
      <c r="CN1059" s="1"/>
      <c r="CO1059" s="1"/>
      <c r="CP1059" s="1"/>
      <c r="CQ1059" s="1"/>
      <c r="CR1059" s="1"/>
      <c r="CS1059" s="1"/>
      <c r="CT1059" s="1"/>
      <c r="CU1059" s="1"/>
      <c r="CV1059" s="1"/>
      <c r="CW1059" s="1"/>
      <c r="CX1059" s="1"/>
      <c r="CY1059" s="1"/>
      <c r="CZ1059" s="1"/>
      <c r="DA1059" s="1"/>
      <c r="DB1059" s="1"/>
      <c r="DC1059" s="1"/>
      <c r="DD1059" s="1"/>
      <c r="DE1059" s="1"/>
      <c r="DF1059" s="1"/>
      <c r="DG1059" s="1"/>
      <c r="DH1059" s="1"/>
      <c r="DI1059" s="1"/>
      <c r="DJ1059" s="1"/>
      <c r="DK1059" s="1"/>
      <c r="DL1059" s="1"/>
      <c r="DM1059" s="1"/>
      <c r="DN1059" s="1"/>
      <c r="DO1059" s="1"/>
      <c r="DP1059" s="1"/>
      <c r="DQ1059" s="1"/>
      <c r="DR1059" s="1"/>
      <c r="DS1059" s="1"/>
      <c r="DT1059" s="1"/>
      <c r="DU1059" s="1"/>
      <c r="DV1059" s="1"/>
      <c r="DW1059" s="1"/>
      <c r="DX1059" s="1"/>
      <c r="DY1059" s="1"/>
      <c r="DZ1059" s="1"/>
      <c r="EA1059" s="1"/>
      <c r="EB1059" s="1"/>
      <c r="EC1059" s="1"/>
      <c r="ED1059" s="1"/>
      <c r="EE1059" s="1"/>
      <c r="EF1059" s="1"/>
      <c r="EG1059" s="1"/>
      <c r="EH1059" s="1"/>
      <c r="EI1059" s="1"/>
      <c r="EJ1059" s="1"/>
      <c r="EK1059" s="1"/>
      <c r="EL1059" s="1"/>
      <c r="EM1059" s="1"/>
      <c r="EN1059" s="1"/>
      <c r="EO1059" s="1"/>
      <c r="EP1059" s="1"/>
      <c r="EQ1059" s="1"/>
      <c r="ER1059" s="1"/>
      <c r="ES1059" s="1"/>
      <c r="ET1059" s="1"/>
      <c r="EU1059" s="1"/>
      <c r="EV1059" s="1"/>
      <c r="EW1059" s="1"/>
      <c r="EX1059" s="1"/>
      <c r="EY1059" s="1"/>
      <c r="EZ1059" s="1"/>
      <c r="FA1059" s="1"/>
      <c r="FB1059" s="1"/>
      <c r="FC1059" s="1"/>
      <c r="FD1059" s="1"/>
    </row>
    <row r="1060" spans="5:160" x14ac:dyDescent="0.3">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c r="AC1060" s="1"/>
      <c r="AD1060" s="1"/>
      <c r="AE1060" s="1"/>
      <c r="AF1060" s="1"/>
      <c r="AG1060" s="1"/>
      <c r="AH1060" s="1"/>
      <c r="AI1060" s="1"/>
      <c r="AJ1060" s="1"/>
      <c r="AK1060" s="1"/>
      <c r="AL1060" s="1"/>
      <c r="AM1060" s="1"/>
      <c r="AN1060" s="1"/>
      <c r="AO1060" s="1"/>
      <c r="AP1060" s="1"/>
      <c r="AQ1060" s="1"/>
      <c r="AR1060" s="1"/>
      <c r="AS1060" s="1"/>
      <c r="AT1060" s="1"/>
      <c r="AU1060" s="1"/>
      <c r="AV1060" s="1"/>
      <c r="AW1060" s="1"/>
      <c r="AX1060" s="1"/>
      <c r="AY1060" s="1"/>
      <c r="AZ1060" s="1"/>
      <c r="BA1060" s="1"/>
      <c r="BB1060" s="1"/>
      <c r="BC1060" s="1"/>
      <c r="BD1060" s="1"/>
      <c r="BE1060" s="1"/>
      <c r="BF1060" s="1"/>
      <c r="BG1060" s="1"/>
      <c r="BH1060" s="1"/>
      <c r="BI1060" s="1"/>
      <c r="BJ1060" s="1"/>
      <c r="BK1060" s="1"/>
      <c r="BL1060" s="1"/>
      <c r="BM1060" s="1"/>
      <c r="BN1060" s="1"/>
      <c r="BO1060" s="1"/>
      <c r="BP1060" s="1"/>
      <c r="BQ1060" s="1"/>
      <c r="BR1060" s="1"/>
      <c r="BS1060" s="1"/>
      <c r="BT1060" s="1"/>
      <c r="BU1060" s="1"/>
      <c r="BV1060" s="1"/>
      <c r="BW1060" s="1"/>
      <c r="BX1060" s="1"/>
      <c r="BY1060" s="1"/>
      <c r="BZ1060" s="1"/>
      <c r="CA1060" s="1"/>
      <c r="CB1060" s="1"/>
      <c r="CC1060" s="1"/>
      <c r="CD1060" s="1"/>
      <c r="CE1060" s="1"/>
      <c r="CF1060" s="1"/>
      <c r="CG1060" s="1"/>
      <c r="CH1060" s="1"/>
      <c r="CI1060" s="1"/>
      <c r="CJ1060" s="1"/>
      <c r="CK1060" s="1"/>
      <c r="CL1060" s="1"/>
      <c r="CM1060" s="1"/>
      <c r="CN1060" s="1"/>
      <c r="CO1060" s="1"/>
      <c r="CP1060" s="1"/>
      <c r="CQ1060" s="1"/>
      <c r="CR1060" s="1"/>
      <c r="CS1060" s="1"/>
      <c r="CT1060" s="1"/>
      <c r="CU1060" s="1"/>
      <c r="CV1060" s="1"/>
      <c r="CW1060" s="1"/>
      <c r="CX1060" s="1"/>
      <c r="CY1060" s="1"/>
      <c r="CZ1060" s="1"/>
      <c r="DA1060" s="1"/>
      <c r="DB1060" s="1"/>
      <c r="DC1060" s="1"/>
      <c r="DD1060" s="1"/>
      <c r="DE1060" s="1"/>
      <c r="DF1060" s="1"/>
      <c r="DG1060" s="1"/>
      <c r="DH1060" s="1"/>
      <c r="DI1060" s="1"/>
      <c r="DJ1060" s="1"/>
      <c r="DK1060" s="1"/>
      <c r="DL1060" s="1"/>
      <c r="DM1060" s="1"/>
      <c r="DN1060" s="1"/>
      <c r="DO1060" s="1"/>
      <c r="DP1060" s="1"/>
      <c r="DQ1060" s="1"/>
      <c r="DR1060" s="1"/>
      <c r="DS1060" s="1"/>
      <c r="DT1060" s="1"/>
      <c r="DU1060" s="1"/>
      <c r="DV1060" s="1"/>
      <c r="DW1060" s="1"/>
      <c r="DX1060" s="1"/>
      <c r="DY1060" s="1"/>
      <c r="DZ1060" s="1"/>
      <c r="EA1060" s="1"/>
      <c r="EB1060" s="1"/>
      <c r="EC1060" s="1"/>
      <c r="ED1060" s="1"/>
      <c r="EE1060" s="1"/>
      <c r="EF1060" s="1"/>
      <c r="EG1060" s="1"/>
      <c r="EH1060" s="1"/>
      <c r="EI1060" s="1"/>
      <c r="EJ1060" s="1"/>
      <c r="EK1060" s="1"/>
      <c r="EL1060" s="1"/>
      <c r="EM1060" s="1"/>
      <c r="EN1060" s="1"/>
      <c r="EO1060" s="1"/>
      <c r="EP1060" s="1"/>
      <c r="EQ1060" s="1"/>
      <c r="ER1060" s="1"/>
      <c r="ES1060" s="1"/>
      <c r="ET1060" s="1"/>
      <c r="EU1060" s="1"/>
      <c r="EV1060" s="1"/>
      <c r="EW1060" s="1"/>
      <c r="EX1060" s="1"/>
      <c r="EY1060" s="1"/>
      <c r="EZ1060" s="1"/>
      <c r="FA1060" s="1"/>
      <c r="FB1060" s="1"/>
      <c r="FC1060" s="1"/>
      <c r="FD1060" s="1"/>
    </row>
    <row r="1061" spans="5:160" x14ac:dyDescent="0.3">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c r="AC1061" s="1"/>
      <c r="AD1061" s="1"/>
      <c r="AE1061" s="1"/>
      <c r="AF1061" s="1"/>
      <c r="AG1061" s="1"/>
      <c r="AH1061" s="1"/>
      <c r="AI1061" s="1"/>
      <c r="AJ1061" s="1"/>
      <c r="AK1061" s="1"/>
      <c r="AL1061" s="1"/>
      <c r="AM1061" s="1"/>
      <c r="AN1061" s="1"/>
      <c r="AO1061" s="1"/>
      <c r="AP1061" s="1"/>
      <c r="AQ1061" s="1"/>
      <c r="AR1061" s="1"/>
      <c r="AS1061" s="1"/>
      <c r="AT1061" s="1"/>
      <c r="AU1061" s="1"/>
      <c r="AV1061" s="1"/>
      <c r="AW1061" s="1"/>
      <c r="AX1061" s="1"/>
      <c r="AY1061" s="1"/>
      <c r="AZ1061" s="1"/>
      <c r="BA1061" s="1"/>
      <c r="BB1061" s="1"/>
      <c r="BC1061" s="1"/>
      <c r="BD1061" s="1"/>
      <c r="BE1061" s="1"/>
      <c r="BF1061" s="1"/>
      <c r="BG1061" s="1"/>
      <c r="BH1061" s="1"/>
      <c r="BI1061" s="1"/>
      <c r="BJ1061" s="1"/>
      <c r="BK1061" s="1"/>
      <c r="BL1061" s="1"/>
      <c r="BM1061" s="1"/>
      <c r="BN1061" s="1"/>
      <c r="BO1061" s="1"/>
      <c r="BP1061" s="1"/>
      <c r="BQ1061" s="1"/>
      <c r="BR1061" s="1"/>
      <c r="BS1061" s="1"/>
      <c r="BT1061" s="1"/>
      <c r="BU1061" s="1"/>
      <c r="BV1061" s="1"/>
      <c r="BW1061" s="1"/>
      <c r="BX1061" s="1"/>
      <c r="BY1061" s="1"/>
      <c r="BZ1061" s="1"/>
      <c r="CA1061" s="1"/>
      <c r="CB1061" s="1"/>
      <c r="CC1061" s="1"/>
      <c r="CD1061" s="1"/>
      <c r="CE1061" s="1"/>
      <c r="CF1061" s="1"/>
      <c r="CG1061" s="1"/>
      <c r="CH1061" s="1"/>
      <c r="CI1061" s="1"/>
      <c r="CJ1061" s="1"/>
      <c r="CK1061" s="1"/>
      <c r="CL1061" s="1"/>
      <c r="CM1061" s="1"/>
      <c r="CN1061" s="1"/>
      <c r="CO1061" s="1"/>
      <c r="CP1061" s="1"/>
      <c r="CQ1061" s="1"/>
      <c r="CR1061" s="1"/>
      <c r="CS1061" s="1"/>
      <c r="CT1061" s="1"/>
      <c r="CU1061" s="1"/>
      <c r="CV1061" s="1"/>
      <c r="CW1061" s="1"/>
      <c r="CX1061" s="1"/>
      <c r="CY1061" s="1"/>
      <c r="CZ1061" s="1"/>
      <c r="DA1061" s="1"/>
      <c r="DB1061" s="1"/>
      <c r="DC1061" s="1"/>
      <c r="DD1061" s="1"/>
      <c r="DE1061" s="1"/>
      <c r="DF1061" s="1"/>
      <c r="DG1061" s="1"/>
      <c r="DH1061" s="1"/>
      <c r="DI1061" s="1"/>
      <c r="DJ1061" s="1"/>
      <c r="DK1061" s="1"/>
      <c r="DL1061" s="1"/>
      <c r="DM1061" s="1"/>
      <c r="DN1061" s="1"/>
      <c r="DO1061" s="1"/>
      <c r="DP1061" s="1"/>
      <c r="DQ1061" s="1"/>
      <c r="DR1061" s="1"/>
      <c r="DS1061" s="1"/>
      <c r="DT1061" s="1"/>
      <c r="DU1061" s="1"/>
      <c r="DV1061" s="1"/>
      <c r="DW1061" s="1"/>
      <c r="DX1061" s="1"/>
      <c r="DY1061" s="1"/>
      <c r="DZ1061" s="1"/>
      <c r="EA1061" s="1"/>
      <c r="EB1061" s="1"/>
      <c r="EC1061" s="1"/>
      <c r="ED1061" s="1"/>
      <c r="EE1061" s="1"/>
      <c r="EF1061" s="1"/>
      <c r="EG1061" s="1"/>
      <c r="EH1061" s="1"/>
      <c r="EI1061" s="1"/>
      <c r="EJ1061" s="1"/>
      <c r="EK1061" s="1"/>
      <c r="EL1061" s="1"/>
      <c r="EM1061" s="1"/>
      <c r="EN1061" s="1"/>
      <c r="EO1061" s="1"/>
      <c r="EP1061" s="1"/>
      <c r="EQ1061" s="1"/>
      <c r="ER1061" s="1"/>
      <c r="ES1061" s="1"/>
      <c r="ET1061" s="1"/>
      <c r="EU1061" s="1"/>
      <c r="EV1061" s="1"/>
      <c r="EW1061" s="1"/>
      <c r="EX1061" s="1"/>
      <c r="EY1061" s="1"/>
      <c r="EZ1061" s="1"/>
      <c r="FA1061" s="1"/>
      <c r="FB1061" s="1"/>
      <c r="FC1061" s="1"/>
      <c r="FD1061" s="1"/>
    </row>
    <row r="1062" spans="5:160" x14ac:dyDescent="0.3">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c r="AC1062" s="1"/>
      <c r="AD1062" s="1"/>
      <c r="AE1062" s="1"/>
      <c r="AF1062" s="1"/>
      <c r="AG1062" s="1"/>
      <c r="AH1062" s="1"/>
      <c r="AI1062" s="1"/>
      <c r="AJ1062" s="1"/>
      <c r="AK1062" s="1"/>
      <c r="AL1062" s="1"/>
      <c r="AM1062" s="1"/>
      <c r="AN1062" s="1"/>
      <c r="AO1062" s="1"/>
      <c r="AP1062" s="1"/>
      <c r="AQ1062" s="1"/>
      <c r="AR1062" s="1"/>
      <c r="AS1062" s="1"/>
      <c r="AT1062" s="1"/>
      <c r="AU1062" s="1"/>
      <c r="AV1062" s="1"/>
      <c r="AW1062" s="1"/>
      <c r="AX1062" s="1"/>
      <c r="AY1062" s="1"/>
      <c r="AZ1062" s="1"/>
      <c r="BA1062" s="1"/>
      <c r="BB1062" s="1"/>
      <c r="BC1062" s="1"/>
      <c r="BD1062" s="1"/>
      <c r="BE1062" s="1"/>
      <c r="BF1062" s="1"/>
      <c r="BG1062" s="1"/>
      <c r="BH1062" s="1"/>
      <c r="BI1062" s="1"/>
      <c r="BJ1062" s="1"/>
      <c r="BK1062" s="1"/>
      <c r="BL1062" s="1"/>
      <c r="BM1062" s="1"/>
      <c r="BN1062" s="1"/>
      <c r="BO1062" s="1"/>
      <c r="BP1062" s="1"/>
      <c r="BQ1062" s="1"/>
      <c r="BR1062" s="1"/>
      <c r="BS1062" s="1"/>
      <c r="BT1062" s="1"/>
      <c r="BU1062" s="1"/>
      <c r="BV1062" s="1"/>
      <c r="BW1062" s="1"/>
      <c r="BX1062" s="1"/>
      <c r="BY1062" s="1"/>
      <c r="BZ1062" s="1"/>
      <c r="CA1062" s="1"/>
      <c r="CB1062" s="1"/>
      <c r="CC1062" s="1"/>
      <c r="CD1062" s="1"/>
      <c r="CE1062" s="1"/>
      <c r="CF1062" s="1"/>
      <c r="CG1062" s="1"/>
      <c r="CH1062" s="1"/>
      <c r="CI1062" s="1"/>
      <c r="CJ1062" s="1"/>
      <c r="CK1062" s="1"/>
      <c r="CL1062" s="1"/>
      <c r="CM1062" s="1"/>
      <c r="CN1062" s="1"/>
      <c r="CO1062" s="1"/>
      <c r="CP1062" s="1"/>
      <c r="CQ1062" s="1"/>
      <c r="CR1062" s="1"/>
      <c r="CS1062" s="1"/>
      <c r="CT1062" s="1"/>
      <c r="CU1062" s="1"/>
      <c r="CV1062" s="1"/>
      <c r="CW1062" s="1"/>
      <c r="CX1062" s="1"/>
      <c r="CY1062" s="1"/>
      <c r="CZ1062" s="1"/>
      <c r="DA1062" s="1"/>
      <c r="DB1062" s="1"/>
      <c r="DC1062" s="1"/>
      <c r="DD1062" s="1"/>
      <c r="DE1062" s="1"/>
      <c r="DF1062" s="1"/>
      <c r="DG1062" s="1"/>
      <c r="DH1062" s="1"/>
      <c r="DI1062" s="1"/>
      <c r="DJ1062" s="1"/>
      <c r="DK1062" s="1"/>
      <c r="DL1062" s="1"/>
      <c r="DM1062" s="1"/>
      <c r="DN1062" s="1"/>
      <c r="DO1062" s="1"/>
      <c r="DP1062" s="1"/>
      <c r="DQ1062" s="1"/>
      <c r="DR1062" s="1"/>
      <c r="DS1062" s="1"/>
      <c r="DT1062" s="1"/>
      <c r="DU1062" s="1"/>
      <c r="DV1062" s="1"/>
      <c r="DW1062" s="1"/>
      <c r="DX1062" s="1"/>
      <c r="DY1062" s="1"/>
      <c r="DZ1062" s="1"/>
      <c r="EA1062" s="1"/>
      <c r="EB1062" s="1"/>
      <c r="EC1062" s="1"/>
      <c r="ED1062" s="1"/>
      <c r="EE1062" s="1"/>
      <c r="EF1062" s="1"/>
      <c r="EG1062" s="1"/>
      <c r="EH1062" s="1"/>
      <c r="EI1062" s="1"/>
      <c r="EJ1062" s="1"/>
      <c r="EK1062" s="1"/>
      <c r="EL1062" s="1"/>
      <c r="EM1062" s="1"/>
      <c r="EN1062" s="1"/>
      <c r="EO1062" s="1"/>
      <c r="EP1062" s="1"/>
      <c r="EQ1062" s="1"/>
      <c r="ER1062" s="1"/>
      <c r="ES1062" s="1"/>
      <c r="ET1062" s="1"/>
      <c r="EU1062" s="1"/>
      <c r="EV1062" s="1"/>
      <c r="EW1062" s="1"/>
      <c r="EX1062" s="1"/>
      <c r="EY1062" s="1"/>
      <c r="EZ1062" s="1"/>
      <c r="FA1062" s="1"/>
      <c r="FB1062" s="1"/>
      <c r="FC1062" s="1"/>
      <c r="FD1062" s="1"/>
    </row>
    <row r="1063" spans="5:160" x14ac:dyDescent="0.3">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c r="AC1063" s="1"/>
      <c r="AD1063" s="1"/>
      <c r="AE1063" s="1"/>
      <c r="AF1063" s="1"/>
      <c r="AG1063" s="1"/>
      <c r="AH1063" s="1"/>
      <c r="AI1063" s="1"/>
      <c r="AJ1063" s="1"/>
      <c r="AK1063" s="1"/>
      <c r="AL1063" s="1"/>
      <c r="AM1063" s="1"/>
      <c r="AN1063" s="1"/>
      <c r="AO1063" s="1"/>
      <c r="AP1063" s="1"/>
      <c r="AQ1063" s="1"/>
      <c r="AR1063" s="1"/>
      <c r="AS1063" s="1"/>
      <c r="AT1063" s="1"/>
      <c r="AU1063" s="1"/>
      <c r="AV1063" s="1"/>
      <c r="AW1063" s="1"/>
      <c r="AX1063" s="1"/>
      <c r="AY1063" s="1"/>
      <c r="AZ1063" s="1"/>
      <c r="BA1063" s="1"/>
      <c r="BB1063" s="1"/>
      <c r="BC1063" s="1"/>
      <c r="BD1063" s="1"/>
      <c r="BE1063" s="1"/>
      <c r="BF1063" s="1"/>
      <c r="BG1063" s="1"/>
      <c r="BH1063" s="1"/>
      <c r="BI1063" s="1"/>
      <c r="BJ1063" s="1"/>
      <c r="BK1063" s="1"/>
      <c r="BL1063" s="1"/>
      <c r="BM1063" s="1"/>
      <c r="BN1063" s="1"/>
      <c r="BO1063" s="1"/>
      <c r="BP1063" s="1"/>
      <c r="BQ1063" s="1"/>
      <c r="BR1063" s="1"/>
      <c r="BS1063" s="1"/>
      <c r="BT1063" s="1"/>
      <c r="BU1063" s="1"/>
      <c r="BV1063" s="1"/>
      <c r="BW1063" s="1"/>
      <c r="BX1063" s="1"/>
      <c r="BY1063" s="1"/>
      <c r="BZ1063" s="1"/>
      <c r="CA1063" s="1"/>
      <c r="CB1063" s="1"/>
      <c r="CC1063" s="1"/>
      <c r="CD1063" s="1"/>
      <c r="CE1063" s="1"/>
      <c r="CF1063" s="1"/>
      <c r="CG1063" s="1"/>
      <c r="CH1063" s="1"/>
      <c r="CI1063" s="1"/>
      <c r="CJ1063" s="1"/>
      <c r="CK1063" s="1"/>
      <c r="CL1063" s="1"/>
      <c r="CM1063" s="1"/>
      <c r="CN1063" s="1"/>
      <c r="CO1063" s="1"/>
      <c r="CP1063" s="1"/>
      <c r="CQ1063" s="1"/>
      <c r="CR1063" s="1"/>
      <c r="CS1063" s="1"/>
      <c r="CT1063" s="1"/>
      <c r="CU1063" s="1"/>
      <c r="CV1063" s="1"/>
      <c r="CW1063" s="1"/>
      <c r="CX1063" s="1"/>
      <c r="CY1063" s="1"/>
      <c r="CZ1063" s="1"/>
      <c r="DA1063" s="1"/>
      <c r="DB1063" s="1"/>
      <c r="DC1063" s="1"/>
      <c r="DD1063" s="1"/>
      <c r="DE1063" s="1"/>
      <c r="DF1063" s="1"/>
      <c r="DG1063" s="1"/>
      <c r="DH1063" s="1"/>
      <c r="DI1063" s="1"/>
      <c r="DJ1063" s="1"/>
      <c r="DK1063" s="1"/>
      <c r="DL1063" s="1"/>
      <c r="DM1063" s="1"/>
      <c r="DN1063" s="1"/>
      <c r="DO1063" s="1"/>
      <c r="DP1063" s="1"/>
      <c r="DQ1063" s="1"/>
      <c r="DR1063" s="1"/>
      <c r="DS1063" s="1"/>
      <c r="DT1063" s="1"/>
      <c r="DU1063" s="1"/>
      <c r="DV1063" s="1"/>
      <c r="DW1063" s="1"/>
      <c r="DX1063" s="1"/>
      <c r="DY1063" s="1"/>
      <c r="DZ1063" s="1"/>
      <c r="EA1063" s="1"/>
      <c r="EB1063" s="1"/>
      <c r="EC1063" s="1"/>
      <c r="ED1063" s="1"/>
      <c r="EE1063" s="1"/>
      <c r="EF1063" s="1"/>
      <c r="EG1063" s="1"/>
      <c r="EH1063" s="1"/>
      <c r="EI1063" s="1"/>
      <c r="EJ1063" s="1"/>
      <c r="EK1063" s="1"/>
      <c r="EL1063" s="1"/>
      <c r="EM1063" s="1"/>
      <c r="EN1063" s="1"/>
      <c r="EO1063" s="1"/>
      <c r="EP1063" s="1"/>
      <c r="EQ1063" s="1"/>
      <c r="ER1063" s="1"/>
      <c r="ES1063" s="1"/>
      <c r="ET1063" s="1"/>
      <c r="EU1063" s="1"/>
      <c r="EV1063" s="1"/>
      <c r="EW1063" s="1"/>
      <c r="EX1063" s="1"/>
      <c r="EY1063" s="1"/>
      <c r="EZ1063" s="1"/>
      <c r="FA1063" s="1"/>
      <c r="FB1063" s="1"/>
      <c r="FC1063" s="1"/>
      <c r="FD1063" s="1"/>
    </row>
    <row r="1064" spans="5:160" x14ac:dyDescent="0.3">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c r="AC1064" s="1"/>
      <c r="AD1064" s="1"/>
      <c r="AE1064" s="1"/>
      <c r="AF1064" s="1"/>
      <c r="AG1064" s="1"/>
      <c r="AH1064" s="1"/>
      <c r="AI1064" s="1"/>
      <c r="AJ1064" s="1"/>
      <c r="AK1064" s="1"/>
      <c r="AL1064" s="1"/>
      <c r="AM1064" s="1"/>
      <c r="AN1064" s="1"/>
      <c r="AO1064" s="1"/>
      <c r="AP1064" s="1"/>
      <c r="AQ1064" s="1"/>
      <c r="AR1064" s="1"/>
      <c r="AS1064" s="1"/>
      <c r="AT1064" s="1"/>
      <c r="AU1064" s="1"/>
      <c r="AV1064" s="1"/>
      <c r="AW1064" s="1"/>
      <c r="AX1064" s="1"/>
      <c r="AY1064" s="1"/>
      <c r="AZ1064" s="1"/>
      <c r="BA1064" s="1"/>
      <c r="BB1064" s="1"/>
      <c r="BC1064" s="1"/>
      <c r="BD1064" s="1"/>
      <c r="BE1064" s="1"/>
      <c r="BF1064" s="1"/>
      <c r="BG1064" s="1"/>
      <c r="BH1064" s="1"/>
      <c r="BI1064" s="1"/>
      <c r="BJ1064" s="1"/>
      <c r="BK1064" s="1"/>
      <c r="BL1064" s="1"/>
      <c r="BM1064" s="1"/>
      <c r="BN1064" s="1"/>
      <c r="BO1064" s="1"/>
      <c r="BP1064" s="1"/>
      <c r="BQ1064" s="1"/>
      <c r="BR1064" s="1"/>
      <c r="BS1064" s="1"/>
      <c r="BT1064" s="1"/>
      <c r="BU1064" s="1"/>
      <c r="BV1064" s="1"/>
      <c r="BW1064" s="1"/>
      <c r="BX1064" s="1"/>
      <c r="BY1064" s="1"/>
      <c r="BZ1064" s="1"/>
      <c r="CA1064" s="1"/>
      <c r="CB1064" s="1"/>
      <c r="CC1064" s="1"/>
      <c r="CD1064" s="1"/>
      <c r="CE1064" s="1"/>
      <c r="CF1064" s="1"/>
      <c r="CG1064" s="1"/>
      <c r="CH1064" s="1"/>
      <c r="CI1064" s="1"/>
      <c r="CJ1064" s="1"/>
      <c r="CK1064" s="1"/>
      <c r="CL1064" s="1"/>
      <c r="CM1064" s="1"/>
      <c r="CN1064" s="1"/>
      <c r="CO1064" s="1"/>
      <c r="CP1064" s="1"/>
      <c r="CQ1064" s="1"/>
      <c r="CR1064" s="1"/>
      <c r="CS1064" s="1"/>
      <c r="CT1064" s="1"/>
      <c r="CU1064" s="1"/>
      <c r="CV1064" s="1"/>
      <c r="CW1064" s="1"/>
      <c r="CX1064" s="1"/>
      <c r="CY1064" s="1"/>
      <c r="CZ1064" s="1"/>
      <c r="DA1064" s="1"/>
      <c r="DB1064" s="1"/>
      <c r="DC1064" s="1"/>
      <c r="DD1064" s="1"/>
      <c r="DE1064" s="1"/>
      <c r="DF1064" s="1"/>
      <c r="DG1064" s="1"/>
      <c r="DH1064" s="1"/>
      <c r="DI1064" s="1"/>
      <c r="DJ1064" s="1"/>
      <c r="DK1064" s="1"/>
      <c r="DL1064" s="1"/>
      <c r="DM1064" s="1"/>
      <c r="DN1064" s="1"/>
      <c r="DO1064" s="1"/>
      <c r="DP1064" s="1"/>
      <c r="DQ1064" s="1"/>
      <c r="DR1064" s="1"/>
      <c r="DS1064" s="1"/>
      <c r="DT1064" s="1"/>
      <c r="DU1064" s="1"/>
      <c r="DV1064" s="1"/>
      <c r="DW1064" s="1"/>
      <c r="DX1064" s="1"/>
      <c r="DY1064" s="1"/>
      <c r="DZ1064" s="1"/>
      <c r="EA1064" s="1"/>
      <c r="EB1064" s="1"/>
      <c r="EC1064" s="1"/>
      <c r="ED1064" s="1"/>
      <c r="EE1064" s="1"/>
      <c r="EF1064" s="1"/>
      <c r="EG1064" s="1"/>
      <c r="EH1064" s="1"/>
      <c r="EI1064" s="1"/>
      <c r="EJ1064" s="1"/>
      <c r="EK1064" s="1"/>
      <c r="EL1064" s="1"/>
      <c r="EM1064" s="1"/>
      <c r="EN1064" s="1"/>
      <c r="EO1064" s="1"/>
      <c r="EP1064" s="1"/>
      <c r="EQ1064" s="1"/>
      <c r="ER1064" s="1"/>
      <c r="ES1064" s="1"/>
      <c r="ET1064" s="1"/>
      <c r="EU1064" s="1"/>
      <c r="EV1064" s="1"/>
      <c r="EW1064" s="1"/>
      <c r="EX1064" s="1"/>
      <c r="EY1064" s="1"/>
      <c r="EZ1064" s="1"/>
      <c r="FA1064" s="1"/>
      <c r="FB1064" s="1"/>
      <c r="FC1064" s="1"/>
      <c r="FD1064" s="1"/>
    </row>
    <row r="1065" spans="5:160" x14ac:dyDescent="0.3">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c r="AC1065" s="1"/>
      <c r="AD1065" s="1"/>
      <c r="AE1065" s="1"/>
      <c r="AF1065" s="1"/>
      <c r="AG1065" s="1"/>
      <c r="AH1065" s="1"/>
      <c r="AI1065" s="1"/>
      <c r="AJ1065" s="1"/>
      <c r="AK1065" s="1"/>
      <c r="AL1065" s="1"/>
      <c r="AM1065" s="1"/>
      <c r="AN1065" s="1"/>
      <c r="AO1065" s="1"/>
      <c r="AP1065" s="1"/>
      <c r="AQ1065" s="1"/>
      <c r="AR1065" s="1"/>
      <c r="AS1065" s="1"/>
      <c r="AT1065" s="1"/>
      <c r="AU1065" s="1"/>
      <c r="AV1065" s="1"/>
      <c r="AW1065" s="1"/>
      <c r="AX1065" s="1"/>
      <c r="AY1065" s="1"/>
      <c r="AZ1065" s="1"/>
      <c r="BA1065" s="1"/>
      <c r="BB1065" s="1"/>
      <c r="BC1065" s="1"/>
      <c r="BD1065" s="1"/>
      <c r="BE1065" s="1"/>
      <c r="BF1065" s="1"/>
      <c r="BG1065" s="1"/>
      <c r="BH1065" s="1"/>
      <c r="BI1065" s="1"/>
      <c r="BJ1065" s="1"/>
      <c r="BK1065" s="1"/>
      <c r="BL1065" s="1"/>
      <c r="BM1065" s="1"/>
      <c r="BN1065" s="1"/>
      <c r="BO1065" s="1"/>
      <c r="BP1065" s="1"/>
      <c r="BQ1065" s="1"/>
      <c r="BR1065" s="1"/>
      <c r="BS1065" s="1"/>
      <c r="BT1065" s="1"/>
      <c r="BU1065" s="1"/>
      <c r="BV1065" s="1"/>
      <c r="BW1065" s="1"/>
      <c r="BX1065" s="1"/>
      <c r="BY1065" s="1"/>
      <c r="BZ1065" s="1"/>
      <c r="CA1065" s="1"/>
      <c r="CB1065" s="1"/>
      <c r="CC1065" s="1"/>
      <c r="CD1065" s="1"/>
      <c r="CE1065" s="1"/>
      <c r="CF1065" s="1"/>
      <c r="CG1065" s="1"/>
      <c r="CH1065" s="1"/>
      <c r="CI1065" s="1"/>
      <c r="CJ1065" s="1"/>
      <c r="CK1065" s="1"/>
      <c r="CL1065" s="1"/>
      <c r="CM1065" s="1"/>
      <c r="CN1065" s="1"/>
      <c r="CO1065" s="1"/>
      <c r="CP1065" s="1"/>
      <c r="CQ1065" s="1"/>
      <c r="CR1065" s="1"/>
      <c r="CS1065" s="1"/>
      <c r="CT1065" s="1"/>
      <c r="CU1065" s="1"/>
      <c r="CV1065" s="1"/>
      <c r="CW1065" s="1"/>
      <c r="CX1065" s="1"/>
      <c r="CY1065" s="1"/>
      <c r="CZ1065" s="1"/>
      <c r="DA1065" s="1"/>
      <c r="DB1065" s="1"/>
      <c r="DC1065" s="1"/>
      <c r="DD1065" s="1"/>
      <c r="DE1065" s="1"/>
      <c r="DF1065" s="1"/>
      <c r="DG1065" s="1"/>
      <c r="DH1065" s="1"/>
      <c r="DI1065" s="1"/>
      <c r="DJ1065" s="1"/>
      <c r="DK1065" s="1"/>
      <c r="DL1065" s="1"/>
      <c r="DM1065" s="1"/>
      <c r="DN1065" s="1"/>
      <c r="DO1065" s="1"/>
      <c r="DP1065" s="1"/>
      <c r="DQ1065" s="1"/>
      <c r="DR1065" s="1"/>
      <c r="DS1065" s="1"/>
      <c r="DT1065" s="1"/>
      <c r="DU1065" s="1"/>
      <c r="DV1065" s="1"/>
      <c r="DW1065" s="1"/>
      <c r="DX1065" s="1"/>
      <c r="DY1065" s="1"/>
      <c r="DZ1065" s="1"/>
      <c r="EA1065" s="1"/>
      <c r="EB1065" s="1"/>
      <c r="EC1065" s="1"/>
      <c r="ED1065" s="1"/>
      <c r="EE1065" s="1"/>
      <c r="EF1065" s="1"/>
      <c r="EG1065" s="1"/>
      <c r="EH1065" s="1"/>
      <c r="EI1065" s="1"/>
      <c r="EJ1065" s="1"/>
      <c r="EK1065" s="1"/>
      <c r="EL1065" s="1"/>
      <c r="EM1065" s="1"/>
      <c r="EN1065" s="1"/>
      <c r="EO1065" s="1"/>
      <c r="EP1065" s="1"/>
      <c r="EQ1065" s="1"/>
      <c r="ER1065" s="1"/>
      <c r="ES1065" s="1"/>
      <c r="ET1065" s="1"/>
      <c r="EU1065" s="1"/>
      <c r="EV1065" s="1"/>
      <c r="EW1065" s="1"/>
      <c r="EX1065" s="1"/>
      <c r="EY1065" s="1"/>
      <c r="EZ1065" s="1"/>
      <c r="FA1065" s="1"/>
      <c r="FB1065" s="1"/>
      <c r="FC1065" s="1"/>
      <c r="FD1065" s="1"/>
    </row>
    <row r="1066" spans="5:160" x14ac:dyDescent="0.3">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c r="AC1066" s="1"/>
      <c r="AD1066" s="1"/>
      <c r="AE1066" s="1"/>
      <c r="AF1066" s="1"/>
      <c r="AG1066" s="1"/>
      <c r="AH1066" s="1"/>
      <c r="AI1066" s="1"/>
      <c r="AJ1066" s="1"/>
      <c r="AK1066" s="1"/>
      <c r="AL1066" s="1"/>
      <c r="AM1066" s="1"/>
      <c r="AN1066" s="1"/>
      <c r="AO1066" s="1"/>
      <c r="AP1066" s="1"/>
      <c r="AQ1066" s="1"/>
      <c r="AR1066" s="1"/>
      <c r="AS1066" s="1"/>
      <c r="AT1066" s="1"/>
      <c r="AU1066" s="1"/>
      <c r="AV1066" s="1"/>
      <c r="AW1066" s="1"/>
      <c r="AX1066" s="1"/>
      <c r="AY1066" s="1"/>
      <c r="AZ1066" s="1"/>
      <c r="BA1066" s="1"/>
      <c r="BB1066" s="1"/>
      <c r="BC1066" s="1"/>
      <c r="BD1066" s="1"/>
      <c r="BE1066" s="1"/>
      <c r="BF1066" s="1"/>
      <c r="BG1066" s="1"/>
      <c r="BH1066" s="1"/>
      <c r="BI1066" s="1"/>
      <c r="BJ1066" s="1"/>
      <c r="BK1066" s="1"/>
      <c r="BL1066" s="1"/>
      <c r="BM1066" s="1"/>
      <c r="BN1066" s="1"/>
      <c r="BO1066" s="1"/>
      <c r="BP1066" s="1"/>
      <c r="BQ1066" s="1"/>
      <c r="BR1066" s="1"/>
      <c r="BS1066" s="1"/>
      <c r="BT1066" s="1"/>
      <c r="BU1066" s="1"/>
      <c r="BV1066" s="1"/>
      <c r="BW1066" s="1"/>
      <c r="BX1066" s="1"/>
      <c r="BY1066" s="1"/>
      <c r="BZ1066" s="1"/>
      <c r="CA1066" s="1"/>
      <c r="CB1066" s="1"/>
      <c r="CC1066" s="1"/>
      <c r="CD1066" s="1"/>
      <c r="CE1066" s="1"/>
      <c r="CF1066" s="1"/>
      <c r="CG1066" s="1"/>
      <c r="CH1066" s="1"/>
      <c r="CI1066" s="1"/>
      <c r="CJ1066" s="1"/>
      <c r="CK1066" s="1"/>
      <c r="CL1066" s="1"/>
      <c r="CM1066" s="1"/>
      <c r="CN1066" s="1"/>
      <c r="CO1066" s="1"/>
      <c r="CP1066" s="1"/>
      <c r="CQ1066" s="1"/>
      <c r="CR1066" s="1"/>
      <c r="CS1066" s="1"/>
      <c r="CT1066" s="1"/>
      <c r="CU1066" s="1"/>
      <c r="CV1066" s="1"/>
      <c r="CW1066" s="1"/>
      <c r="CX1066" s="1"/>
      <c r="CY1066" s="1"/>
      <c r="CZ1066" s="1"/>
      <c r="DA1066" s="1"/>
      <c r="DB1066" s="1"/>
      <c r="DC1066" s="1"/>
      <c r="DD1066" s="1"/>
      <c r="DE1066" s="1"/>
      <c r="DF1066" s="1"/>
      <c r="DG1066" s="1"/>
      <c r="DH1066" s="1"/>
      <c r="DI1066" s="1"/>
      <c r="DJ1066" s="1"/>
      <c r="DK1066" s="1"/>
      <c r="DL1066" s="1"/>
      <c r="DM1066" s="1"/>
      <c r="DN1066" s="1"/>
      <c r="DO1066" s="1"/>
      <c r="DP1066" s="1"/>
      <c r="DQ1066" s="1"/>
      <c r="DR1066" s="1"/>
      <c r="DS1066" s="1"/>
      <c r="DT1066" s="1"/>
      <c r="DU1066" s="1"/>
      <c r="DV1066" s="1"/>
      <c r="DW1066" s="1"/>
      <c r="DX1066" s="1"/>
      <c r="DY1066" s="1"/>
      <c r="DZ1066" s="1"/>
      <c r="EA1066" s="1"/>
      <c r="EB1066" s="1"/>
      <c r="EC1066" s="1"/>
      <c r="ED1066" s="1"/>
      <c r="EE1066" s="1"/>
      <c r="EF1066" s="1"/>
      <c r="EG1066" s="1"/>
      <c r="EH1066" s="1"/>
      <c r="EI1066" s="1"/>
      <c r="EJ1066" s="1"/>
      <c r="EK1066" s="1"/>
      <c r="EL1066" s="1"/>
      <c r="EM1066" s="1"/>
      <c r="EN1066" s="1"/>
      <c r="EO1066" s="1"/>
      <c r="EP1066" s="1"/>
      <c r="EQ1066" s="1"/>
      <c r="ER1066" s="1"/>
      <c r="ES1066" s="1"/>
      <c r="ET1066" s="1"/>
      <c r="EU1066" s="1"/>
      <c r="EV1066" s="1"/>
      <c r="EW1066" s="1"/>
      <c r="EX1066" s="1"/>
      <c r="EY1066" s="1"/>
      <c r="EZ1066" s="1"/>
      <c r="FA1066" s="1"/>
      <c r="FB1066" s="1"/>
      <c r="FC1066" s="1"/>
      <c r="FD1066" s="1"/>
    </row>
    <row r="1067" spans="5:160" x14ac:dyDescent="0.3">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c r="AC1067" s="1"/>
      <c r="AD1067" s="1"/>
      <c r="AE1067" s="1"/>
      <c r="AF1067" s="1"/>
      <c r="AG1067" s="1"/>
      <c r="AH1067" s="1"/>
      <c r="AI1067" s="1"/>
      <c r="AJ1067" s="1"/>
      <c r="AK1067" s="1"/>
      <c r="AL1067" s="1"/>
      <c r="AM1067" s="1"/>
      <c r="AN1067" s="1"/>
      <c r="AO1067" s="1"/>
      <c r="AP1067" s="1"/>
      <c r="AQ1067" s="1"/>
      <c r="AR1067" s="1"/>
      <c r="AS1067" s="1"/>
      <c r="AT1067" s="1"/>
      <c r="AU1067" s="1"/>
      <c r="AV1067" s="1"/>
      <c r="AW1067" s="1"/>
      <c r="AX1067" s="1"/>
      <c r="AY1067" s="1"/>
      <c r="AZ1067" s="1"/>
      <c r="BA1067" s="1"/>
      <c r="BB1067" s="1"/>
      <c r="BC1067" s="1"/>
      <c r="BD1067" s="1"/>
      <c r="BE1067" s="1"/>
      <c r="BF1067" s="1"/>
      <c r="BG1067" s="1"/>
      <c r="BH1067" s="1"/>
      <c r="BI1067" s="1"/>
      <c r="BJ1067" s="1"/>
      <c r="BK1067" s="1"/>
      <c r="BL1067" s="1"/>
      <c r="BM1067" s="1"/>
      <c r="BN1067" s="1"/>
      <c r="BO1067" s="1"/>
      <c r="BP1067" s="1"/>
      <c r="BQ1067" s="1"/>
      <c r="BR1067" s="1"/>
      <c r="BS1067" s="1"/>
      <c r="BT1067" s="1"/>
      <c r="BU1067" s="1"/>
      <c r="BV1067" s="1"/>
      <c r="BW1067" s="1"/>
      <c r="BX1067" s="1"/>
      <c r="BY1067" s="1"/>
      <c r="BZ1067" s="1"/>
      <c r="CA1067" s="1"/>
      <c r="CB1067" s="1"/>
      <c r="CC1067" s="1"/>
      <c r="CD1067" s="1"/>
      <c r="CE1067" s="1"/>
      <c r="CF1067" s="1"/>
      <c r="CG1067" s="1"/>
      <c r="CH1067" s="1"/>
      <c r="CI1067" s="1"/>
      <c r="CJ1067" s="1"/>
      <c r="CK1067" s="1"/>
      <c r="CL1067" s="1"/>
      <c r="CM1067" s="1"/>
      <c r="CN1067" s="1"/>
      <c r="CO1067" s="1"/>
      <c r="CP1067" s="1"/>
      <c r="CQ1067" s="1"/>
      <c r="CR1067" s="1"/>
      <c r="CS1067" s="1"/>
      <c r="CT1067" s="1"/>
      <c r="CU1067" s="1"/>
      <c r="CV1067" s="1"/>
      <c r="CW1067" s="1"/>
      <c r="CX1067" s="1"/>
      <c r="CY1067" s="1"/>
      <c r="CZ1067" s="1"/>
      <c r="DA1067" s="1"/>
      <c r="DB1067" s="1"/>
      <c r="DC1067" s="1"/>
      <c r="DD1067" s="1"/>
      <c r="DE1067" s="1"/>
      <c r="DF1067" s="1"/>
      <c r="DG1067" s="1"/>
      <c r="DH1067" s="1"/>
      <c r="DI1067" s="1"/>
      <c r="DJ1067" s="1"/>
      <c r="DK1067" s="1"/>
      <c r="DL1067" s="1"/>
      <c r="DM1067" s="1"/>
      <c r="DN1067" s="1"/>
      <c r="DO1067" s="1"/>
      <c r="DP1067" s="1"/>
      <c r="DQ1067" s="1"/>
      <c r="DR1067" s="1"/>
      <c r="DS1067" s="1"/>
      <c r="DT1067" s="1"/>
      <c r="DU1067" s="1"/>
      <c r="DV1067" s="1"/>
      <c r="DW1067" s="1"/>
      <c r="DX1067" s="1"/>
      <c r="DY1067" s="1"/>
      <c r="DZ1067" s="1"/>
      <c r="EA1067" s="1"/>
      <c r="EB1067" s="1"/>
      <c r="EC1067" s="1"/>
      <c r="ED1067" s="1"/>
      <c r="EE1067" s="1"/>
      <c r="EF1067" s="1"/>
      <c r="EG1067" s="1"/>
      <c r="EH1067" s="1"/>
      <c r="EI1067" s="1"/>
      <c r="EJ1067" s="1"/>
      <c r="EK1067" s="1"/>
      <c r="EL1067" s="1"/>
      <c r="EM1067" s="1"/>
      <c r="EN1067" s="1"/>
      <c r="EO1067" s="1"/>
      <c r="EP1067" s="1"/>
      <c r="EQ1067" s="1"/>
      <c r="ER1067" s="1"/>
      <c r="ES1067" s="1"/>
      <c r="ET1067" s="1"/>
      <c r="EU1067" s="1"/>
      <c r="EV1067" s="1"/>
      <c r="EW1067" s="1"/>
      <c r="EX1067" s="1"/>
      <c r="EY1067" s="1"/>
      <c r="EZ1067" s="1"/>
      <c r="FA1067" s="1"/>
      <c r="FB1067" s="1"/>
      <c r="FC1067" s="1"/>
      <c r="FD1067" s="1"/>
    </row>
    <row r="1068" spans="5:160" x14ac:dyDescent="0.3">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c r="AC1068" s="1"/>
      <c r="AD1068" s="1"/>
      <c r="AE1068" s="1"/>
      <c r="AF1068" s="1"/>
      <c r="AG1068" s="1"/>
      <c r="AH1068" s="1"/>
      <c r="AI1068" s="1"/>
      <c r="AJ1068" s="1"/>
      <c r="AK1068" s="1"/>
      <c r="AL1068" s="1"/>
      <c r="AM1068" s="1"/>
      <c r="AN1068" s="1"/>
      <c r="AO1068" s="1"/>
      <c r="AP1068" s="1"/>
      <c r="AQ1068" s="1"/>
      <c r="AR1068" s="1"/>
      <c r="AS1068" s="1"/>
      <c r="AT1068" s="1"/>
      <c r="AU1068" s="1"/>
      <c r="AV1068" s="1"/>
      <c r="AW1068" s="1"/>
      <c r="AX1068" s="1"/>
      <c r="AY1068" s="1"/>
      <c r="AZ1068" s="1"/>
      <c r="BA1068" s="1"/>
      <c r="BB1068" s="1"/>
      <c r="BC1068" s="1"/>
      <c r="BD1068" s="1"/>
      <c r="BE1068" s="1"/>
      <c r="BF1068" s="1"/>
      <c r="BG1068" s="1"/>
      <c r="BH1068" s="1"/>
      <c r="BI1068" s="1"/>
      <c r="BJ1068" s="1"/>
      <c r="BK1068" s="1"/>
      <c r="BL1068" s="1"/>
      <c r="BM1068" s="1"/>
      <c r="BN1068" s="1"/>
      <c r="BO1068" s="1"/>
      <c r="BP1068" s="1"/>
      <c r="BQ1068" s="1"/>
      <c r="BR1068" s="1"/>
      <c r="BS1068" s="1"/>
      <c r="BT1068" s="1"/>
      <c r="BU1068" s="1"/>
      <c r="BV1068" s="1"/>
      <c r="BW1068" s="1"/>
      <c r="BX1068" s="1"/>
      <c r="BY1068" s="1"/>
      <c r="BZ1068" s="1"/>
      <c r="CA1068" s="1"/>
      <c r="CB1068" s="1"/>
      <c r="CC1068" s="1"/>
      <c r="CD1068" s="1"/>
      <c r="CE1068" s="1"/>
      <c r="CF1068" s="1"/>
      <c r="CG1068" s="1"/>
      <c r="CH1068" s="1"/>
      <c r="CI1068" s="1"/>
      <c r="CJ1068" s="1"/>
      <c r="CK1068" s="1"/>
      <c r="CL1068" s="1"/>
      <c r="CM1068" s="1"/>
      <c r="CN1068" s="1"/>
      <c r="CO1068" s="1"/>
      <c r="CP1068" s="1"/>
      <c r="CQ1068" s="1"/>
      <c r="CR1068" s="1"/>
      <c r="CS1068" s="1"/>
      <c r="CT1068" s="1"/>
      <c r="CU1068" s="1"/>
      <c r="CV1068" s="1"/>
      <c r="CW1068" s="1"/>
      <c r="CX1068" s="1"/>
      <c r="CY1068" s="1"/>
      <c r="CZ1068" s="1"/>
      <c r="DA1068" s="1"/>
      <c r="DB1068" s="1"/>
      <c r="DC1068" s="1"/>
      <c r="DD1068" s="1"/>
      <c r="DE1068" s="1"/>
      <c r="DF1068" s="1"/>
      <c r="DG1068" s="1"/>
      <c r="DH1068" s="1"/>
      <c r="DI1068" s="1"/>
      <c r="DJ1068" s="1"/>
      <c r="DK1068" s="1"/>
      <c r="DL1068" s="1"/>
      <c r="DM1068" s="1"/>
      <c r="DN1068" s="1"/>
      <c r="DO1068" s="1"/>
      <c r="DP1068" s="1"/>
      <c r="DQ1068" s="1"/>
      <c r="DR1068" s="1"/>
      <c r="DS1068" s="1"/>
      <c r="DT1068" s="1"/>
      <c r="DU1068" s="1"/>
      <c r="DV1068" s="1"/>
      <c r="DW1068" s="1"/>
      <c r="DX1068" s="1"/>
      <c r="DY1068" s="1"/>
      <c r="DZ1068" s="1"/>
      <c r="EA1068" s="1"/>
      <c r="EB1068" s="1"/>
      <c r="EC1068" s="1"/>
      <c r="ED1068" s="1"/>
      <c r="EE1068" s="1"/>
      <c r="EF1068" s="1"/>
      <c r="EG1068" s="1"/>
      <c r="EH1068" s="1"/>
      <c r="EI1068" s="1"/>
      <c r="EJ1068" s="1"/>
      <c r="EK1068" s="1"/>
      <c r="EL1068" s="1"/>
      <c r="EM1068" s="1"/>
      <c r="EN1068" s="1"/>
      <c r="EO1068" s="1"/>
      <c r="EP1068" s="1"/>
      <c r="EQ1068" s="1"/>
      <c r="ER1068" s="1"/>
      <c r="ES1068" s="1"/>
      <c r="ET1068" s="1"/>
      <c r="EU1068" s="1"/>
      <c r="EV1068" s="1"/>
      <c r="EW1068" s="1"/>
      <c r="EX1068" s="1"/>
      <c r="EY1068" s="1"/>
      <c r="EZ1068" s="1"/>
      <c r="FA1068" s="1"/>
      <c r="FB1068" s="1"/>
      <c r="FC1068" s="1"/>
      <c r="FD1068" s="1"/>
    </row>
    <row r="1069" spans="5:160" x14ac:dyDescent="0.3">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c r="AC1069" s="1"/>
      <c r="AD1069" s="1"/>
      <c r="AE1069" s="1"/>
      <c r="AF1069" s="1"/>
      <c r="AG1069" s="1"/>
      <c r="AH1069" s="1"/>
      <c r="AI1069" s="1"/>
      <c r="AJ1069" s="1"/>
      <c r="AK1069" s="1"/>
      <c r="AL1069" s="1"/>
      <c r="AM1069" s="1"/>
      <c r="AN1069" s="1"/>
      <c r="AO1069" s="1"/>
      <c r="AP1069" s="1"/>
      <c r="AQ1069" s="1"/>
      <c r="AR1069" s="1"/>
      <c r="AS1069" s="1"/>
      <c r="AT1069" s="1"/>
      <c r="AU1069" s="1"/>
      <c r="AV1069" s="1"/>
      <c r="AW1069" s="1"/>
      <c r="AX1069" s="1"/>
      <c r="AY1069" s="1"/>
      <c r="AZ1069" s="1"/>
      <c r="BA1069" s="1"/>
      <c r="BB1069" s="1"/>
      <c r="BC1069" s="1"/>
      <c r="BD1069" s="1"/>
      <c r="BE1069" s="1"/>
      <c r="BF1069" s="1"/>
      <c r="BG1069" s="1"/>
      <c r="BH1069" s="1"/>
      <c r="BI1069" s="1"/>
      <c r="BJ1069" s="1"/>
      <c r="BK1069" s="1"/>
      <c r="BL1069" s="1"/>
      <c r="BM1069" s="1"/>
      <c r="BN1069" s="1"/>
      <c r="BO1069" s="1"/>
      <c r="BP1069" s="1"/>
      <c r="BQ1069" s="1"/>
      <c r="BR1069" s="1"/>
      <c r="BS1069" s="1"/>
      <c r="BT1069" s="1"/>
      <c r="BU1069" s="1"/>
      <c r="BV1069" s="1"/>
      <c r="BW1069" s="1"/>
      <c r="BX1069" s="1"/>
      <c r="BY1069" s="1"/>
      <c r="BZ1069" s="1"/>
      <c r="CA1069" s="1"/>
      <c r="CB1069" s="1"/>
      <c r="CC1069" s="1"/>
      <c r="CD1069" s="1"/>
      <c r="CE1069" s="1"/>
      <c r="CF1069" s="1"/>
      <c r="CG1069" s="1"/>
      <c r="CH1069" s="1"/>
      <c r="CI1069" s="1"/>
      <c r="CJ1069" s="1"/>
      <c r="CK1069" s="1"/>
      <c r="CL1069" s="1"/>
      <c r="CM1069" s="1"/>
      <c r="CN1069" s="1"/>
      <c r="CO1069" s="1"/>
      <c r="CP1069" s="1"/>
      <c r="CQ1069" s="1"/>
      <c r="CR1069" s="1"/>
      <c r="CS1069" s="1"/>
      <c r="CT1069" s="1"/>
      <c r="CU1069" s="1"/>
      <c r="CV1069" s="1"/>
      <c r="CW1069" s="1"/>
      <c r="CX1069" s="1"/>
      <c r="CY1069" s="1"/>
      <c r="CZ1069" s="1"/>
      <c r="DA1069" s="1"/>
      <c r="DB1069" s="1"/>
      <c r="DC1069" s="1"/>
      <c r="DD1069" s="1"/>
      <c r="DE1069" s="1"/>
      <c r="DF1069" s="1"/>
      <c r="DG1069" s="1"/>
      <c r="DH1069" s="1"/>
      <c r="DI1069" s="1"/>
      <c r="DJ1069" s="1"/>
      <c r="DK1069" s="1"/>
      <c r="DL1069" s="1"/>
      <c r="DM1069" s="1"/>
      <c r="DN1069" s="1"/>
      <c r="DO1069" s="1"/>
      <c r="DP1069" s="1"/>
      <c r="DQ1069" s="1"/>
      <c r="DR1069" s="1"/>
      <c r="DS1069" s="1"/>
      <c r="DT1069" s="1"/>
      <c r="DU1069" s="1"/>
      <c r="DV1069" s="1"/>
      <c r="DW1069" s="1"/>
      <c r="DX1069" s="1"/>
      <c r="DY1069" s="1"/>
      <c r="DZ1069" s="1"/>
      <c r="EA1069" s="1"/>
      <c r="EB1069" s="1"/>
      <c r="EC1069" s="1"/>
      <c r="ED1069" s="1"/>
      <c r="EE1069" s="1"/>
      <c r="EF1069" s="1"/>
      <c r="EG1069" s="1"/>
      <c r="EH1069" s="1"/>
      <c r="EI1069" s="1"/>
      <c r="EJ1069" s="1"/>
      <c r="EK1069" s="1"/>
      <c r="EL1069" s="1"/>
      <c r="EM1069" s="1"/>
      <c r="EN1069" s="1"/>
      <c r="EO1069" s="1"/>
      <c r="EP1069" s="1"/>
      <c r="EQ1069" s="1"/>
      <c r="ER1069" s="1"/>
      <c r="ES1069" s="1"/>
      <c r="ET1069" s="1"/>
      <c r="EU1069" s="1"/>
      <c r="EV1069" s="1"/>
      <c r="EW1069" s="1"/>
      <c r="EX1069" s="1"/>
      <c r="EY1069" s="1"/>
      <c r="EZ1069" s="1"/>
      <c r="FA1069" s="1"/>
      <c r="FB1069" s="1"/>
      <c r="FC1069" s="1"/>
      <c r="FD1069" s="1"/>
    </row>
    <row r="1070" spans="5:160" x14ac:dyDescent="0.3">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c r="AC1070" s="1"/>
      <c r="AD1070" s="1"/>
      <c r="AE1070" s="1"/>
      <c r="AF1070" s="1"/>
      <c r="AG1070" s="1"/>
      <c r="AH1070" s="1"/>
      <c r="AI1070" s="1"/>
      <c r="AJ1070" s="1"/>
      <c r="AK1070" s="1"/>
      <c r="AL1070" s="1"/>
      <c r="AM1070" s="1"/>
      <c r="AN1070" s="1"/>
      <c r="AO1070" s="1"/>
      <c r="AP1070" s="1"/>
      <c r="AQ1070" s="1"/>
      <c r="AR1070" s="1"/>
      <c r="AS1070" s="1"/>
      <c r="AT1070" s="1"/>
      <c r="AU1070" s="1"/>
      <c r="AV1070" s="1"/>
      <c r="AW1070" s="1"/>
      <c r="AX1070" s="1"/>
      <c r="AY1070" s="1"/>
      <c r="AZ1070" s="1"/>
      <c r="BA1070" s="1"/>
      <c r="BB1070" s="1"/>
      <c r="BC1070" s="1"/>
      <c r="BD1070" s="1"/>
      <c r="BE1070" s="1"/>
      <c r="BF1070" s="1"/>
      <c r="BG1070" s="1"/>
      <c r="BH1070" s="1"/>
      <c r="BI1070" s="1"/>
      <c r="BJ1070" s="1"/>
      <c r="BK1070" s="1"/>
      <c r="BL1070" s="1"/>
      <c r="BM1070" s="1"/>
      <c r="BN1070" s="1"/>
      <c r="BO1070" s="1"/>
      <c r="BP1070" s="1"/>
      <c r="BQ1070" s="1"/>
      <c r="BR1070" s="1"/>
      <c r="BS1070" s="1"/>
      <c r="BT1070" s="1"/>
      <c r="BU1070" s="1"/>
      <c r="BV1070" s="1"/>
      <c r="BW1070" s="1"/>
      <c r="BX1070" s="1"/>
      <c r="BY1070" s="1"/>
      <c r="BZ1070" s="1"/>
      <c r="CA1070" s="1"/>
      <c r="CB1070" s="1"/>
      <c r="CC1070" s="1"/>
      <c r="CD1070" s="1"/>
      <c r="CE1070" s="1"/>
      <c r="CF1070" s="1"/>
      <c r="CG1070" s="1"/>
      <c r="CH1070" s="1"/>
      <c r="CI1070" s="1"/>
      <c r="CJ1070" s="1"/>
      <c r="CK1070" s="1"/>
      <c r="CL1070" s="1"/>
      <c r="CM1070" s="1"/>
      <c r="CN1070" s="1"/>
      <c r="CO1070" s="1"/>
      <c r="CP1070" s="1"/>
      <c r="CQ1070" s="1"/>
      <c r="CR1070" s="1"/>
      <c r="CS1070" s="1"/>
      <c r="CT1070" s="1"/>
      <c r="CU1070" s="1"/>
      <c r="CV1070" s="1"/>
      <c r="CW1070" s="1"/>
      <c r="CX1070" s="1"/>
      <c r="CY1070" s="1"/>
      <c r="CZ1070" s="1"/>
      <c r="DA1070" s="1"/>
      <c r="DB1070" s="1"/>
      <c r="DC1070" s="1"/>
      <c r="DD1070" s="1"/>
      <c r="DE1070" s="1"/>
      <c r="DF1070" s="1"/>
      <c r="DG1070" s="1"/>
      <c r="DH1070" s="1"/>
      <c r="DI1070" s="1"/>
      <c r="DJ1070" s="1"/>
      <c r="DK1070" s="1"/>
      <c r="DL1070" s="1"/>
      <c r="DM1070" s="1"/>
      <c r="DN1070" s="1"/>
      <c r="DO1070" s="1"/>
      <c r="DP1070" s="1"/>
      <c r="DQ1070" s="1"/>
      <c r="DR1070" s="1"/>
      <c r="DS1070" s="1"/>
      <c r="DT1070" s="1"/>
      <c r="DU1070" s="1"/>
      <c r="DV1070" s="1"/>
      <c r="DW1070" s="1"/>
      <c r="DX1070" s="1"/>
      <c r="DY1070" s="1"/>
      <c r="DZ1070" s="1"/>
      <c r="EA1070" s="1"/>
      <c r="EB1070" s="1"/>
      <c r="EC1070" s="1"/>
      <c r="ED1070" s="1"/>
      <c r="EE1070" s="1"/>
      <c r="EF1070" s="1"/>
      <c r="EG1070" s="1"/>
      <c r="EH1070" s="1"/>
      <c r="EI1070" s="1"/>
      <c r="EJ1070" s="1"/>
      <c r="EK1070" s="1"/>
      <c r="EL1070" s="1"/>
      <c r="EM1070" s="1"/>
      <c r="EN1070" s="1"/>
      <c r="EO1070" s="1"/>
      <c r="EP1070" s="1"/>
      <c r="EQ1070" s="1"/>
      <c r="ER1070" s="1"/>
      <c r="ES1070" s="1"/>
      <c r="ET1070" s="1"/>
      <c r="EU1070" s="1"/>
      <c r="EV1070" s="1"/>
      <c r="EW1070" s="1"/>
      <c r="EX1070" s="1"/>
      <c r="EY1070" s="1"/>
      <c r="EZ1070" s="1"/>
      <c r="FA1070" s="1"/>
      <c r="FB1070" s="1"/>
      <c r="FC1070" s="1"/>
      <c r="FD1070" s="1"/>
    </row>
    <row r="1071" spans="5:160" x14ac:dyDescent="0.3">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c r="AC1071" s="1"/>
      <c r="AD1071" s="1"/>
      <c r="AE1071" s="1"/>
      <c r="AF1071" s="1"/>
      <c r="AG1071" s="1"/>
      <c r="AH1071" s="1"/>
      <c r="AI1071" s="1"/>
      <c r="AJ1071" s="1"/>
      <c r="AK1071" s="1"/>
      <c r="AL1071" s="1"/>
      <c r="AM1071" s="1"/>
      <c r="AN1071" s="1"/>
      <c r="AO1071" s="1"/>
      <c r="AP1071" s="1"/>
      <c r="AQ1071" s="1"/>
      <c r="AR1071" s="1"/>
      <c r="AS1071" s="1"/>
      <c r="AT1071" s="1"/>
      <c r="AU1071" s="1"/>
      <c r="AV1071" s="1"/>
      <c r="AW1071" s="1"/>
      <c r="AX1071" s="1"/>
      <c r="AY1071" s="1"/>
      <c r="AZ1071" s="1"/>
      <c r="BA1071" s="1"/>
      <c r="BB1071" s="1"/>
      <c r="BC1071" s="1"/>
      <c r="BD1071" s="1"/>
      <c r="BE1071" s="1"/>
      <c r="BF1071" s="1"/>
      <c r="BG1071" s="1"/>
      <c r="BH1071" s="1"/>
      <c r="BI1071" s="1"/>
      <c r="BJ1071" s="1"/>
      <c r="BK1071" s="1"/>
      <c r="BL1071" s="1"/>
      <c r="BM1071" s="1"/>
      <c r="BN1071" s="1"/>
      <c r="BO1071" s="1"/>
      <c r="BP1071" s="1"/>
      <c r="BQ1071" s="1"/>
      <c r="BR1071" s="1"/>
      <c r="BS1071" s="1"/>
      <c r="BT1071" s="1"/>
      <c r="BU1071" s="1"/>
      <c r="BV1071" s="1"/>
      <c r="BW1071" s="1"/>
      <c r="BX1071" s="1"/>
      <c r="BY1071" s="1"/>
      <c r="BZ1071" s="1"/>
      <c r="CA1071" s="1"/>
      <c r="CB1071" s="1"/>
      <c r="CC1071" s="1"/>
      <c r="CD1071" s="1"/>
      <c r="CE1071" s="1"/>
      <c r="CF1071" s="1"/>
      <c r="CG1071" s="1"/>
      <c r="CH1071" s="1"/>
      <c r="CI1071" s="1"/>
      <c r="CJ1071" s="1"/>
      <c r="CK1071" s="1"/>
      <c r="CL1071" s="1"/>
      <c r="CM1071" s="1"/>
      <c r="CN1071" s="1"/>
      <c r="CO1071" s="1"/>
      <c r="CP1071" s="1"/>
      <c r="CQ1071" s="1"/>
      <c r="CR1071" s="1"/>
      <c r="CS1071" s="1"/>
      <c r="CT1071" s="1"/>
      <c r="CU1071" s="1"/>
      <c r="CV1071" s="1"/>
      <c r="CW1071" s="1"/>
      <c r="CX1071" s="1"/>
      <c r="CY1071" s="1"/>
      <c r="CZ1071" s="1"/>
      <c r="DA1071" s="1"/>
      <c r="DB1071" s="1"/>
      <c r="DC1071" s="1"/>
      <c r="DD1071" s="1"/>
      <c r="DE1071" s="1"/>
      <c r="DF1071" s="1"/>
      <c r="DG1071" s="1"/>
      <c r="DH1071" s="1"/>
      <c r="DI1071" s="1"/>
      <c r="DJ1071" s="1"/>
      <c r="DK1071" s="1"/>
      <c r="DL1071" s="1"/>
      <c r="DM1071" s="1"/>
      <c r="DN1071" s="1"/>
      <c r="DO1071" s="1"/>
      <c r="DP1071" s="1"/>
      <c r="DQ1071" s="1"/>
      <c r="DR1071" s="1"/>
      <c r="DS1071" s="1"/>
      <c r="DT1071" s="1"/>
      <c r="DU1071" s="1"/>
      <c r="DV1071" s="1"/>
      <c r="DW1071" s="1"/>
      <c r="DX1071" s="1"/>
      <c r="DY1071" s="1"/>
      <c r="DZ1071" s="1"/>
      <c r="EA1071" s="1"/>
      <c r="EB1071" s="1"/>
      <c r="EC1071" s="1"/>
      <c r="ED1071" s="1"/>
      <c r="EE1071" s="1"/>
      <c r="EF1071" s="1"/>
      <c r="EG1071" s="1"/>
      <c r="EH1071" s="1"/>
      <c r="EI1071" s="1"/>
      <c r="EJ1071" s="1"/>
      <c r="EK1071" s="1"/>
      <c r="EL1071" s="1"/>
      <c r="EM1071" s="1"/>
      <c r="EN1071" s="1"/>
      <c r="EO1071" s="1"/>
      <c r="EP1071" s="1"/>
      <c r="EQ1071" s="1"/>
      <c r="ER1071" s="1"/>
      <c r="ES1071" s="1"/>
      <c r="ET1071" s="1"/>
      <c r="EU1071" s="1"/>
      <c r="EV1071" s="1"/>
      <c r="EW1071" s="1"/>
      <c r="EX1071" s="1"/>
      <c r="EY1071" s="1"/>
      <c r="EZ1071" s="1"/>
      <c r="FA1071" s="1"/>
      <c r="FB1071" s="1"/>
      <c r="FC1071" s="1"/>
      <c r="FD1071" s="1"/>
    </row>
    <row r="1072" spans="5:160" x14ac:dyDescent="0.3">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c r="AC1072" s="1"/>
      <c r="AD1072" s="1"/>
      <c r="AE1072" s="1"/>
      <c r="AF1072" s="1"/>
      <c r="AG1072" s="1"/>
      <c r="AH1072" s="1"/>
      <c r="AI1072" s="1"/>
      <c r="AJ1072" s="1"/>
      <c r="AK1072" s="1"/>
      <c r="AL1072" s="1"/>
      <c r="AM1072" s="1"/>
      <c r="AN1072" s="1"/>
      <c r="AO1072" s="1"/>
      <c r="AP1072" s="1"/>
      <c r="AQ1072" s="1"/>
      <c r="AR1072" s="1"/>
      <c r="AS1072" s="1"/>
      <c r="AT1072" s="1"/>
      <c r="AU1072" s="1"/>
      <c r="AV1072" s="1"/>
      <c r="AW1072" s="1"/>
      <c r="AX1072" s="1"/>
      <c r="AY1072" s="1"/>
      <c r="AZ1072" s="1"/>
      <c r="BA1072" s="1"/>
      <c r="BB1072" s="1"/>
      <c r="BC1072" s="1"/>
      <c r="BD1072" s="1"/>
      <c r="BE1072" s="1"/>
      <c r="BF1072" s="1"/>
      <c r="BG1072" s="1"/>
      <c r="BH1072" s="1"/>
      <c r="BI1072" s="1"/>
      <c r="BJ1072" s="1"/>
      <c r="BK1072" s="1"/>
      <c r="BL1072" s="1"/>
      <c r="BM1072" s="1"/>
      <c r="BN1072" s="1"/>
      <c r="BO1072" s="1"/>
      <c r="BP1072" s="1"/>
      <c r="BQ1072" s="1"/>
      <c r="BR1072" s="1"/>
      <c r="BS1072" s="1"/>
      <c r="BT1072" s="1"/>
      <c r="BU1072" s="1"/>
      <c r="BV1072" s="1"/>
      <c r="BW1072" s="1"/>
      <c r="BX1072" s="1"/>
      <c r="BY1072" s="1"/>
      <c r="BZ1072" s="1"/>
      <c r="CA1072" s="1"/>
      <c r="CB1072" s="1"/>
      <c r="CC1072" s="1"/>
      <c r="CD1072" s="1"/>
      <c r="CE1072" s="1"/>
      <c r="CF1072" s="1"/>
      <c r="CG1072" s="1"/>
      <c r="CH1072" s="1"/>
      <c r="CI1072" s="1"/>
      <c r="CJ1072" s="1"/>
      <c r="CK1072" s="1"/>
      <c r="CL1072" s="1"/>
      <c r="CM1072" s="1"/>
      <c r="CN1072" s="1"/>
      <c r="CO1072" s="1"/>
      <c r="CP1072" s="1"/>
      <c r="CQ1072" s="1"/>
      <c r="CR1072" s="1"/>
      <c r="CS1072" s="1"/>
      <c r="CT1072" s="1"/>
      <c r="CU1072" s="1"/>
      <c r="CV1072" s="1"/>
      <c r="CW1072" s="1"/>
      <c r="CX1072" s="1"/>
      <c r="CY1072" s="1"/>
      <c r="CZ1072" s="1"/>
      <c r="DA1072" s="1"/>
      <c r="DB1072" s="1"/>
      <c r="DC1072" s="1"/>
      <c r="DD1072" s="1"/>
      <c r="DE1072" s="1"/>
      <c r="DF1072" s="1"/>
      <c r="DG1072" s="1"/>
      <c r="DH1072" s="1"/>
      <c r="DI1072" s="1"/>
      <c r="DJ1072" s="1"/>
      <c r="DK1072" s="1"/>
      <c r="DL1072" s="1"/>
      <c r="DM1072" s="1"/>
      <c r="DN1072" s="1"/>
      <c r="DO1072" s="1"/>
      <c r="DP1072" s="1"/>
      <c r="DQ1072" s="1"/>
      <c r="DR1072" s="1"/>
      <c r="DS1072" s="1"/>
      <c r="DT1072" s="1"/>
      <c r="DU1072" s="1"/>
      <c r="DV1072" s="1"/>
      <c r="DW1072" s="1"/>
      <c r="DX1072" s="1"/>
      <c r="DY1072" s="1"/>
      <c r="DZ1072" s="1"/>
      <c r="EA1072" s="1"/>
      <c r="EB1072" s="1"/>
      <c r="EC1072" s="1"/>
      <c r="ED1072" s="1"/>
      <c r="EE1072" s="1"/>
      <c r="EF1072" s="1"/>
      <c r="EG1072" s="1"/>
      <c r="EH1072" s="1"/>
      <c r="EI1072" s="1"/>
      <c r="EJ1072" s="1"/>
      <c r="EK1072" s="1"/>
      <c r="EL1072" s="1"/>
      <c r="EM1072" s="1"/>
      <c r="EN1072" s="1"/>
      <c r="EO1072" s="1"/>
      <c r="EP1072" s="1"/>
      <c r="EQ1072" s="1"/>
      <c r="ER1072" s="1"/>
      <c r="ES1072" s="1"/>
      <c r="ET1072" s="1"/>
      <c r="EU1072" s="1"/>
      <c r="EV1072" s="1"/>
      <c r="EW1072" s="1"/>
      <c r="EX1072" s="1"/>
      <c r="EY1072" s="1"/>
      <c r="EZ1072" s="1"/>
      <c r="FA1072" s="1"/>
      <c r="FB1072" s="1"/>
      <c r="FC1072" s="1"/>
      <c r="FD1072" s="1"/>
    </row>
    <row r="1073" spans="5:160" x14ac:dyDescent="0.3">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c r="AC1073" s="1"/>
      <c r="AD1073" s="1"/>
      <c r="AE1073" s="1"/>
      <c r="AF1073" s="1"/>
      <c r="AG1073" s="1"/>
      <c r="AH1073" s="1"/>
      <c r="AI1073" s="1"/>
      <c r="AJ1073" s="1"/>
      <c r="AK1073" s="1"/>
      <c r="AL1073" s="1"/>
      <c r="AM1073" s="1"/>
      <c r="AN1073" s="1"/>
      <c r="AO1073" s="1"/>
      <c r="AP1073" s="1"/>
      <c r="AQ1073" s="1"/>
      <c r="AR1073" s="1"/>
      <c r="AS1073" s="1"/>
      <c r="AT1073" s="1"/>
      <c r="AU1073" s="1"/>
      <c r="AV1073" s="1"/>
      <c r="AW1073" s="1"/>
      <c r="AX1073" s="1"/>
      <c r="AY1073" s="1"/>
      <c r="AZ1073" s="1"/>
      <c r="BA1073" s="1"/>
      <c r="BB1073" s="1"/>
      <c r="BC1073" s="1"/>
      <c r="BD1073" s="1"/>
      <c r="BE1073" s="1"/>
      <c r="BF1073" s="1"/>
      <c r="BG1073" s="1"/>
      <c r="BH1073" s="1"/>
      <c r="BI1073" s="1"/>
      <c r="BJ1073" s="1"/>
      <c r="BK1073" s="1"/>
      <c r="BL1073" s="1"/>
      <c r="BM1073" s="1"/>
      <c r="BN1073" s="1"/>
      <c r="BO1073" s="1"/>
      <c r="BP1073" s="1"/>
      <c r="BQ1073" s="1"/>
      <c r="BR1073" s="1"/>
      <c r="BS1073" s="1"/>
      <c r="BT1073" s="1"/>
      <c r="BU1073" s="1"/>
      <c r="BV1073" s="1"/>
      <c r="BW1073" s="1"/>
      <c r="BX1073" s="1"/>
      <c r="BY1073" s="1"/>
      <c r="BZ1073" s="1"/>
      <c r="CA1073" s="1"/>
      <c r="CB1073" s="1"/>
      <c r="CC1073" s="1"/>
      <c r="CD1073" s="1"/>
      <c r="CE1073" s="1"/>
      <c r="CF1073" s="1"/>
      <c r="CG1073" s="1"/>
      <c r="CH1073" s="1"/>
      <c r="CI1073" s="1"/>
      <c r="CJ1073" s="1"/>
      <c r="CK1073" s="1"/>
      <c r="CL1073" s="1"/>
      <c r="CM1073" s="1"/>
      <c r="CN1073" s="1"/>
      <c r="CO1073" s="1"/>
      <c r="CP1073" s="1"/>
      <c r="CQ1073" s="1"/>
      <c r="CR1073" s="1"/>
      <c r="CS1073" s="1"/>
      <c r="CT1073" s="1"/>
      <c r="CU1073" s="1"/>
      <c r="CV1073" s="1"/>
      <c r="CW1073" s="1"/>
      <c r="CX1073" s="1"/>
      <c r="CY1073" s="1"/>
      <c r="CZ1073" s="1"/>
      <c r="DA1073" s="1"/>
      <c r="DB1073" s="1"/>
      <c r="DC1073" s="1"/>
      <c r="DD1073" s="1"/>
      <c r="DE1073" s="1"/>
      <c r="DF1073" s="1"/>
      <c r="DG1073" s="1"/>
      <c r="DH1073" s="1"/>
      <c r="DI1073" s="1"/>
      <c r="DJ1073" s="1"/>
      <c r="DK1073" s="1"/>
      <c r="DL1073" s="1"/>
      <c r="DM1073" s="1"/>
      <c r="DN1073" s="1"/>
      <c r="DO1073" s="1"/>
      <c r="DP1073" s="1"/>
      <c r="DQ1073" s="1"/>
      <c r="DR1073" s="1"/>
      <c r="DS1073" s="1"/>
      <c r="DT1073" s="1"/>
      <c r="DU1073" s="1"/>
      <c r="DV1073" s="1"/>
      <c r="DW1073" s="1"/>
      <c r="DX1073" s="1"/>
      <c r="DY1073" s="1"/>
      <c r="DZ1073" s="1"/>
      <c r="EA1073" s="1"/>
      <c r="EB1073" s="1"/>
      <c r="EC1073" s="1"/>
      <c r="ED1073" s="1"/>
      <c r="EE1073" s="1"/>
      <c r="EF1073" s="1"/>
      <c r="EG1073" s="1"/>
      <c r="EH1073" s="1"/>
      <c r="EI1073" s="1"/>
      <c r="EJ1073" s="1"/>
      <c r="EK1073" s="1"/>
      <c r="EL1073" s="1"/>
      <c r="EM1073" s="1"/>
      <c r="EN1073" s="1"/>
      <c r="EO1073" s="1"/>
      <c r="EP1073" s="1"/>
      <c r="EQ1073" s="1"/>
      <c r="ER1073" s="1"/>
      <c r="ES1073" s="1"/>
      <c r="ET1073" s="1"/>
      <c r="EU1073" s="1"/>
      <c r="EV1073" s="1"/>
      <c r="EW1073" s="1"/>
      <c r="EX1073" s="1"/>
      <c r="EY1073" s="1"/>
      <c r="EZ1073" s="1"/>
      <c r="FA1073" s="1"/>
      <c r="FB1073" s="1"/>
      <c r="FC1073" s="1"/>
      <c r="FD1073" s="1"/>
    </row>
    <row r="1074" spans="5:160" x14ac:dyDescent="0.3">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c r="AC1074" s="1"/>
      <c r="AD1074" s="1"/>
      <c r="AE1074" s="1"/>
      <c r="AF1074" s="1"/>
      <c r="AG1074" s="1"/>
      <c r="AH1074" s="1"/>
      <c r="AI1074" s="1"/>
      <c r="AJ1074" s="1"/>
      <c r="AK1074" s="1"/>
      <c r="AL1074" s="1"/>
      <c r="AM1074" s="1"/>
      <c r="AN1074" s="1"/>
      <c r="AO1074" s="1"/>
      <c r="AP1074" s="1"/>
      <c r="AQ1074" s="1"/>
      <c r="AR1074" s="1"/>
      <c r="AS1074" s="1"/>
      <c r="AT1074" s="1"/>
      <c r="AU1074" s="1"/>
      <c r="AV1074" s="1"/>
      <c r="AW1074" s="1"/>
      <c r="AX1074" s="1"/>
      <c r="AY1074" s="1"/>
      <c r="AZ1074" s="1"/>
      <c r="BA1074" s="1"/>
      <c r="BB1074" s="1"/>
      <c r="BC1074" s="1"/>
      <c r="BD1074" s="1"/>
      <c r="BE1074" s="1"/>
      <c r="BF1074" s="1"/>
      <c r="BG1074" s="1"/>
      <c r="BH1074" s="1"/>
      <c r="BI1074" s="1"/>
      <c r="BJ1074" s="1"/>
      <c r="BK1074" s="1"/>
      <c r="BL1074" s="1"/>
      <c r="BM1074" s="1"/>
      <c r="BN1074" s="1"/>
      <c r="BO1074" s="1"/>
      <c r="BP1074" s="1"/>
      <c r="BQ1074" s="1"/>
      <c r="BR1074" s="1"/>
      <c r="BS1074" s="1"/>
      <c r="BT1074" s="1"/>
      <c r="BU1074" s="1"/>
      <c r="BV1074" s="1"/>
      <c r="BW1074" s="1"/>
      <c r="BX1074" s="1"/>
      <c r="BY1074" s="1"/>
      <c r="BZ1074" s="1"/>
      <c r="CA1074" s="1"/>
      <c r="CB1074" s="1"/>
      <c r="CC1074" s="1"/>
      <c r="CD1074" s="1"/>
      <c r="CE1074" s="1"/>
      <c r="CF1074" s="1"/>
      <c r="CG1074" s="1"/>
      <c r="CH1074" s="1"/>
      <c r="CI1074" s="1"/>
      <c r="CJ1074" s="1"/>
      <c r="CK1074" s="1"/>
      <c r="CL1074" s="1"/>
      <c r="CM1074" s="1"/>
      <c r="CN1074" s="1"/>
      <c r="CO1074" s="1"/>
      <c r="CP1074" s="1"/>
      <c r="CQ1074" s="1"/>
      <c r="CR1074" s="1"/>
      <c r="CS1074" s="1"/>
      <c r="CT1074" s="1"/>
      <c r="CU1074" s="1"/>
      <c r="CV1074" s="1"/>
      <c r="CW1074" s="1"/>
      <c r="CX1074" s="1"/>
      <c r="CY1074" s="1"/>
      <c r="CZ1074" s="1"/>
      <c r="DA1074" s="1"/>
      <c r="DB1074" s="1"/>
      <c r="DC1074" s="1"/>
      <c r="DD1074" s="1"/>
      <c r="DE1074" s="1"/>
      <c r="DF1074" s="1"/>
      <c r="DG1074" s="1"/>
      <c r="DH1074" s="1"/>
      <c r="DI1074" s="1"/>
      <c r="DJ1074" s="1"/>
      <c r="DK1074" s="1"/>
      <c r="DL1074" s="1"/>
      <c r="DM1074" s="1"/>
      <c r="DN1074" s="1"/>
      <c r="DO1074" s="1"/>
      <c r="DP1074" s="1"/>
      <c r="DQ1074" s="1"/>
      <c r="DR1074" s="1"/>
      <c r="DS1074" s="1"/>
      <c r="DT1074" s="1"/>
      <c r="DU1074" s="1"/>
      <c r="DV1074" s="1"/>
      <c r="DW1074" s="1"/>
      <c r="DX1074" s="1"/>
      <c r="DY1074" s="1"/>
      <c r="DZ1074" s="1"/>
      <c r="EA1074" s="1"/>
      <c r="EB1074" s="1"/>
      <c r="EC1074" s="1"/>
      <c r="ED1074" s="1"/>
      <c r="EE1074" s="1"/>
      <c r="EF1074" s="1"/>
      <c r="EG1074" s="1"/>
      <c r="EH1074" s="1"/>
      <c r="EI1074" s="1"/>
      <c r="EJ1074" s="1"/>
      <c r="EK1074" s="1"/>
      <c r="EL1074" s="1"/>
      <c r="EM1074" s="1"/>
      <c r="EN1074" s="1"/>
      <c r="EO1074" s="1"/>
      <c r="EP1074" s="1"/>
      <c r="EQ1074" s="1"/>
      <c r="ER1074" s="1"/>
      <c r="ES1074" s="1"/>
      <c r="ET1074" s="1"/>
      <c r="EU1074" s="1"/>
      <c r="EV1074" s="1"/>
      <c r="EW1074" s="1"/>
      <c r="EX1074" s="1"/>
      <c r="EY1074" s="1"/>
      <c r="EZ1074" s="1"/>
      <c r="FA1074" s="1"/>
      <c r="FB1074" s="1"/>
      <c r="FC1074" s="1"/>
      <c r="FD1074" s="1"/>
    </row>
    <row r="1075" spans="5:160" x14ac:dyDescent="0.3">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c r="AC1075" s="1"/>
      <c r="AD1075" s="1"/>
      <c r="AE1075" s="1"/>
      <c r="AF1075" s="1"/>
      <c r="AG1075" s="1"/>
      <c r="AH1075" s="1"/>
      <c r="AI1075" s="1"/>
      <c r="AJ1075" s="1"/>
      <c r="AK1075" s="1"/>
      <c r="AL1075" s="1"/>
      <c r="AM1075" s="1"/>
      <c r="AN1075" s="1"/>
      <c r="AO1075" s="1"/>
      <c r="AP1075" s="1"/>
      <c r="AQ1075" s="1"/>
      <c r="AR1075" s="1"/>
      <c r="AS1075" s="1"/>
      <c r="AT1075" s="1"/>
      <c r="AU1075" s="1"/>
      <c r="AV1075" s="1"/>
      <c r="AW1075" s="1"/>
      <c r="AX1075" s="1"/>
      <c r="AY1075" s="1"/>
      <c r="AZ1075" s="1"/>
      <c r="BA1075" s="1"/>
      <c r="BB1075" s="1"/>
      <c r="BC1075" s="1"/>
      <c r="BD1075" s="1"/>
      <c r="BE1075" s="1"/>
      <c r="BF1075" s="1"/>
      <c r="BG1075" s="1"/>
      <c r="BH1075" s="1"/>
      <c r="BI1075" s="1"/>
      <c r="BJ1075" s="1"/>
      <c r="BK1075" s="1"/>
      <c r="BL1075" s="1"/>
      <c r="BM1075" s="1"/>
      <c r="BN1075" s="1"/>
      <c r="BO1075" s="1"/>
      <c r="BP1075" s="1"/>
      <c r="BQ1075" s="1"/>
      <c r="BR1075" s="1"/>
      <c r="BS1075" s="1"/>
      <c r="BT1075" s="1"/>
      <c r="BU1075" s="1"/>
      <c r="BV1075" s="1"/>
      <c r="BW1075" s="1"/>
      <c r="BX1075" s="1"/>
      <c r="BY1075" s="1"/>
      <c r="BZ1075" s="1"/>
      <c r="CA1075" s="1"/>
      <c r="CB1075" s="1"/>
      <c r="CC1075" s="1"/>
      <c r="CD1075" s="1"/>
      <c r="CE1075" s="1"/>
      <c r="CF1075" s="1"/>
      <c r="CG1075" s="1"/>
      <c r="CH1075" s="1"/>
      <c r="CI1075" s="1"/>
      <c r="CJ1075" s="1"/>
      <c r="CK1075" s="1"/>
      <c r="CL1075" s="1"/>
      <c r="CM1075" s="1"/>
      <c r="CN1075" s="1"/>
      <c r="CO1075" s="1"/>
      <c r="CP1075" s="1"/>
      <c r="CQ1075" s="1"/>
      <c r="CR1075" s="1"/>
      <c r="CS1075" s="1"/>
      <c r="CT1075" s="1"/>
      <c r="CU1075" s="1"/>
      <c r="CV1075" s="1"/>
      <c r="CW1075" s="1"/>
      <c r="CX1075" s="1"/>
      <c r="CY1075" s="1"/>
      <c r="CZ1075" s="1"/>
      <c r="DA1075" s="1"/>
      <c r="DB1075" s="1"/>
      <c r="DC1075" s="1"/>
      <c r="DD1075" s="1"/>
      <c r="DE1075" s="1"/>
      <c r="DF1075" s="1"/>
      <c r="DG1075" s="1"/>
      <c r="DH1075" s="1"/>
      <c r="DI1075" s="1"/>
      <c r="DJ1075" s="1"/>
      <c r="DK1075" s="1"/>
      <c r="DL1075" s="1"/>
      <c r="DM1075" s="1"/>
      <c r="DN1075" s="1"/>
      <c r="DO1075" s="1"/>
      <c r="DP1075" s="1"/>
      <c r="DQ1075" s="1"/>
      <c r="DR1075" s="1"/>
      <c r="DS1075" s="1"/>
      <c r="DT1075" s="1"/>
      <c r="DU1075" s="1"/>
      <c r="DV1075" s="1"/>
      <c r="DW1075" s="1"/>
      <c r="DX1075" s="1"/>
      <c r="DY1075" s="1"/>
      <c r="DZ1075" s="1"/>
      <c r="EA1075" s="1"/>
      <c r="EB1075" s="1"/>
      <c r="EC1075" s="1"/>
      <c r="ED1075" s="1"/>
      <c r="EE1075" s="1"/>
      <c r="EF1075" s="1"/>
      <c r="EG1075" s="1"/>
      <c r="EH1075" s="1"/>
      <c r="EI1075" s="1"/>
      <c r="EJ1075" s="1"/>
      <c r="EK1075" s="1"/>
      <c r="EL1075" s="1"/>
      <c r="EM1075" s="1"/>
      <c r="EN1075" s="1"/>
      <c r="EO1075" s="1"/>
      <c r="EP1075" s="1"/>
      <c r="EQ1075" s="1"/>
      <c r="ER1075" s="1"/>
      <c r="ES1075" s="1"/>
      <c r="ET1075" s="1"/>
      <c r="EU1075" s="1"/>
      <c r="EV1075" s="1"/>
      <c r="EW1075" s="1"/>
      <c r="EX1075" s="1"/>
      <c r="EY1075" s="1"/>
      <c r="EZ1075" s="1"/>
      <c r="FA1075" s="1"/>
      <c r="FB1075" s="1"/>
      <c r="FC1075" s="1"/>
      <c r="FD1075" s="1"/>
    </row>
    <row r="1076" spans="5:160" x14ac:dyDescent="0.3">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c r="AC1076" s="1"/>
      <c r="AD1076" s="1"/>
      <c r="AE1076" s="1"/>
      <c r="AF1076" s="1"/>
      <c r="AG1076" s="1"/>
      <c r="AH1076" s="1"/>
      <c r="AI1076" s="1"/>
      <c r="AJ1076" s="1"/>
      <c r="AK1076" s="1"/>
      <c r="AL1076" s="1"/>
      <c r="AM1076" s="1"/>
      <c r="AN1076" s="1"/>
      <c r="AO1076" s="1"/>
      <c r="AP1076" s="1"/>
      <c r="AQ1076" s="1"/>
      <c r="AR1076" s="1"/>
      <c r="AS1076" s="1"/>
      <c r="AT1076" s="1"/>
      <c r="AU1076" s="1"/>
      <c r="AV1076" s="1"/>
      <c r="AW1076" s="1"/>
      <c r="AX1076" s="1"/>
      <c r="AY1076" s="1"/>
      <c r="AZ1076" s="1"/>
      <c r="BA1076" s="1"/>
      <c r="BB1076" s="1"/>
      <c r="BC1076" s="1"/>
      <c r="BD1076" s="1"/>
      <c r="BE1076" s="1"/>
      <c r="BF1076" s="1"/>
      <c r="BG1076" s="1"/>
      <c r="BH1076" s="1"/>
      <c r="BI1076" s="1"/>
      <c r="BJ1076" s="1"/>
      <c r="BK1076" s="1"/>
      <c r="BL1076" s="1"/>
      <c r="BM1076" s="1"/>
      <c r="BN1076" s="1"/>
      <c r="BO1076" s="1"/>
      <c r="BP1076" s="1"/>
      <c r="BQ1076" s="1"/>
      <c r="BR1076" s="1"/>
      <c r="BS1076" s="1"/>
      <c r="BT1076" s="1"/>
      <c r="BU1076" s="1"/>
      <c r="BV1076" s="1"/>
      <c r="BW1076" s="1"/>
      <c r="BX1076" s="1"/>
      <c r="BY1076" s="1"/>
      <c r="BZ1076" s="1"/>
      <c r="CA1076" s="1"/>
      <c r="CB1076" s="1"/>
      <c r="CC1076" s="1"/>
      <c r="CD1076" s="1"/>
      <c r="CE1076" s="1"/>
      <c r="CF1076" s="1"/>
      <c r="CG1076" s="1"/>
      <c r="CH1076" s="1"/>
      <c r="CI1076" s="1"/>
      <c r="CJ1076" s="1"/>
      <c r="CK1076" s="1"/>
      <c r="CL1076" s="1"/>
      <c r="CM1076" s="1"/>
      <c r="CN1076" s="1"/>
      <c r="CO1076" s="1"/>
      <c r="CP1076" s="1"/>
      <c r="CQ1076" s="1"/>
      <c r="CR1076" s="1"/>
      <c r="CS1076" s="1"/>
      <c r="CT1076" s="1"/>
      <c r="CU1076" s="1"/>
      <c r="CV1076" s="1"/>
      <c r="CW1076" s="1"/>
      <c r="CX1076" s="1"/>
      <c r="CY1076" s="1"/>
      <c r="CZ1076" s="1"/>
      <c r="DA1076" s="1"/>
      <c r="DB1076" s="1"/>
      <c r="DC1076" s="1"/>
      <c r="DD1076" s="1"/>
      <c r="DE1076" s="1"/>
      <c r="DF1076" s="1"/>
      <c r="DG1076" s="1"/>
      <c r="DH1076" s="1"/>
      <c r="DI1076" s="1"/>
      <c r="DJ1076" s="1"/>
      <c r="DK1076" s="1"/>
      <c r="DL1076" s="1"/>
      <c r="DM1076" s="1"/>
      <c r="DN1076" s="1"/>
      <c r="DO1076" s="1"/>
      <c r="DP1076" s="1"/>
      <c r="DQ1076" s="1"/>
      <c r="DR1076" s="1"/>
      <c r="DS1076" s="1"/>
      <c r="DT1076" s="1"/>
      <c r="DU1076" s="1"/>
      <c r="DV1076" s="1"/>
      <c r="DW1076" s="1"/>
      <c r="DX1076" s="1"/>
      <c r="DY1076" s="1"/>
      <c r="DZ1076" s="1"/>
      <c r="EA1076" s="1"/>
      <c r="EB1076" s="1"/>
      <c r="EC1076" s="1"/>
      <c r="ED1076" s="1"/>
      <c r="EE1076" s="1"/>
      <c r="EF1076" s="1"/>
      <c r="EG1076" s="1"/>
      <c r="EH1076" s="1"/>
      <c r="EI1076" s="1"/>
      <c r="EJ1076" s="1"/>
      <c r="EK1076" s="1"/>
      <c r="EL1076" s="1"/>
      <c r="EM1076" s="1"/>
      <c r="EN1076" s="1"/>
      <c r="EO1076" s="1"/>
      <c r="EP1076" s="1"/>
      <c r="EQ1076" s="1"/>
      <c r="ER1076" s="1"/>
      <c r="ES1076" s="1"/>
      <c r="ET1076" s="1"/>
      <c r="EU1076" s="1"/>
      <c r="EV1076" s="1"/>
      <c r="EW1076" s="1"/>
      <c r="EX1076" s="1"/>
      <c r="EY1076" s="1"/>
      <c r="EZ1076" s="1"/>
      <c r="FA1076" s="1"/>
      <c r="FB1076" s="1"/>
      <c r="FC1076" s="1"/>
      <c r="FD1076" s="1"/>
    </row>
    <row r="1077" spans="5:160" x14ac:dyDescent="0.3">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c r="AC1077" s="1"/>
      <c r="AD1077" s="1"/>
      <c r="AE1077" s="1"/>
      <c r="AF1077" s="1"/>
      <c r="AG1077" s="1"/>
      <c r="AH1077" s="1"/>
      <c r="AI1077" s="1"/>
      <c r="AJ1077" s="1"/>
      <c r="AK1077" s="1"/>
      <c r="AL1077" s="1"/>
      <c r="AM1077" s="1"/>
      <c r="AN1077" s="1"/>
      <c r="AO1077" s="1"/>
      <c r="AP1077" s="1"/>
      <c r="AQ1077" s="1"/>
      <c r="AR1077" s="1"/>
      <c r="AS1077" s="1"/>
      <c r="AT1077" s="1"/>
      <c r="AU1077" s="1"/>
      <c r="AV1077" s="1"/>
      <c r="AW1077" s="1"/>
      <c r="AX1077" s="1"/>
      <c r="AY1077" s="1"/>
      <c r="AZ1077" s="1"/>
      <c r="BA1077" s="1"/>
      <c r="BB1077" s="1"/>
      <c r="BC1077" s="1"/>
      <c r="BD1077" s="1"/>
      <c r="BE1077" s="1"/>
      <c r="BF1077" s="1"/>
      <c r="BG1077" s="1"/>
      <c r="BH1077" s="1"/>
      <c r="BI1077" s="1"/>
      <c r="BJ1077" s="1"/>
      <c r="BK1077" s="1"/>
      <c r="BL1077" s="1"/>
      <c r="BM1077" s="1"/>
      <c r="BN1077" s="1"/>
      <c r="BO1077" s="1"/>
      <c r="BP1077" s="1"/>
      <c r="BQ1077" s="1"/>
      <c r="BR1077" s="1"/>
      <c r="BS1077" s="1"/>
      <c r="BT1077" s="1"/>
      <c r="BU1077" s="1"/>
      <c r="BV1077" s="1"/>
      <c r="BW1077" s="1"/>
      <c r="BX1077" s="1"/>
      <c r="BY1077" s="1"/>
      <c r="BZ1077" s="1"/>
      <c r="CA1077" s="1"/>
      <c r="CB1077" s="1"/>
      <c r="CC1077" s="1"/>
      <c r="CD1077" s="1"/>
      <c r="CE1077" s="1"/>
      <c r="CF1077" s="1"/>
      <c r="CG1077" s="1"/>
      <c r="CH1077" s="1"/>
      <c r="CI1077" s="1"/>
      <c r="CJ1077" s="1"/>
      <c r="CK1077" s="1"/>
      <c r="CL1077" s="1"/>
      <c r="CM1077" s="1"/>
      <c r="CN1077" s="1"/>
      <c r="CO1077" s="1"/>
      <c r="CP1077" s="1"/>
      <c r="CQ1077" s="1"/>
      <c r="CR1077" s="1"/>
      <c r="CS1077" s="1"/>
      <c r="CT1077" s="1"/>
      <c r="CU1077" s="1"/>
      <c r="CV1077" s="1"/>
      <c r="CW1077" s="1"/>
      <c r="CX1077" s="1"/>
      <c r="CY1077" s="1"/>
      <c r="CZ1077" s="1"/>
      <c r="DA1077" s="1"/>
      <c r="DB1077" s="1"/>
      <c r="DC1077" s="1"/>
      <c r="DD1077" s="1"/>
      <c r="DE1077" s="1"/>
      <c r="DF1077" s="1"/>
      <c r="DG1077" s="1"/>
      <c r="DH1077" s="1"/>
      <c r="DI1077" s="1"/>
      <c r="DJ1077" s="1"/>
      <c r="DK1077" s="1"/>
      <c r="DL1077" s="1"/>
      <c r="DM1077" s="1"/>
      <c r="DN1077" s="1"/>
      <c r="DO1077" s="1"/>
      <c r="DP1077" s="1"/>
      <c r="DQ1077" s="1"/>
      <c r="DR1077" s="1"/>
      <c r="DS1077" s="1"/>
      <c r="DT1077" s="1"/>
      <c r="DU1077" s="1"/>
      <c r="DV1077" s="1"/>
      <c r="DW1077" s="1"/>
      <c r="DX1077" s="1"/>
      <c r="DY1077" s="1"/>
      <c r="DZ1077" s="1"/>
      <c r="EA1077" s="1"/>
      <c r="EB1077" s="1"/>
      <c r="EC1077" s="1"/>
      <c r="ED1077" s="1"/>
      <c r="EE1077" s="1"/>
      <c r="EF1077" s="1"/>
      <c r="EG1077" s="1"/>
      <c r="EH1077" s="1"/>
      <c r="EI1077" s="1"/>
      <c r="EJ1077" s="1"/>
      <c r="EK1077" s="1"/>
      <c r="EL1077" s="1"/>
      <c r="EM1077" s="1"/>
      <c r="EN1077" s="1"/>
      <c r="EO1077" s="1"/>
      <c r="EP1077" s="1"/>
      <c r="EQ1077" s="1"/>
      <c r="ER1077" s="1"/>
      <c r="ES1077" s="1"/>
      <c r="ET1077" s="1"/>
      <c r="EU1077" s="1"/>
      <c r="EV1077" s="1"/>
      <c r="EW1077" s="1"/>
      <c r="EX1077" s="1"/>
      <c r="EY1077" s="1"/>
      <c r="EZ1077" s="1"/>
      <c r="FA1077" s="1"/>
      <c r="FB1077" s="1"/>
      <c r="FC1077" s="1"/>
      <c r="FD1077" s="1"/>
    </row>
    <row r="1078" spans="5:160" x14ac:dyDescent="0.3">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c r="AC1078" s="1"/>
      <c r="AD1078" s="1"/>
      <c r="AE1078" s="1"/>
      <c r="AF1078" s="1"/>
      <c r="AG1078" s="1"/>
      <c r="AH1078" s="1"/>
      <c r="AI1078" s="1"/>
      <c r="AJ1078" s="1"/>
      <c r="AK1078" s="1"/>
      <c r="AL1078" s="1"/>
      <c r="AM1078" s="1"/>
      <c r="AN1078" s="1"/>
      <c r="AO1078" s="1"/>
      <c r="AP1078" s="1"/>
      <c r="AQ1078" s="1"/>
      <c r="AR1078" s="1"/>
      <c r="AS1078" s="1"/>
      <c r="AT1078" s="1"/>
      <c r="AU1078" s="1"/>
      <c r="AV1078" s="1"/>
      <c r="AW1078" s="1"/>
      <c r="AX1078" s="1"/>
      <c r="AY1078" s="1"/>
      <c r="AZ1078" s="1"/>
      <c r="BA1078" s="1"/>
      <c r="BB1078" s="1"/>
      <c r="BC1078" s="1"/>
      <c r="BD1078" s="1"/>
      <c r="BE1078" s="1"/>
      <c r="BF1078" s="1"/>
      <c r="BG1078" s="1"/>
      <c r="BH1078" s="1"/>
      <c r="BI1078" s="1"/>
      <c r="BJ1078" s="1"/>
      <c r="BK1078" s="1"/>
      <c r="BL1078" s="1"/>
      <c r="BM1078" s="1"/>
      <c r="BN1078" s="1"/>
      <c r="BO1078" s="1"/>
      <c r="BP1078" s="1"/>
      <c r="BQ1078" s="1"/>
      <c r="BR1078" s="1"/>
      <c r="BS1078" s="1"/>
      <c r="BT1078" s="1"/>
      <c r="BU1078" s="1"/>
      <c r="BV1078" s="1"/>
      <c r="BW1078" s="1"/>
      <c r="BX1078" s="1"/>
      <c r="BY1078" s="1"/>
      <c r="BZ1078" s="1"/>
      <c r="CA1078" s="1"/>
      <c r="CB1078" s="1"/>
      <c r="CC1078" s="1"/>
      <c r="CD1078" s="1"/>
      <c r="CE1078" s="1"/>
      <c r="CF1078" s="1"/>
      <c r="CG1078" s="1"/>
      <c r="CH1078" s="1"/>
      <c r="CI1078" s="1"/>
      <c r="CJ1078" s="1"/>
      <c r="CK1078" s="1"/>
      <c r="CL1078" s="1"/>
      <c r="CM1078" s="1"/>
      <c r="CN1078" s="1"/>
      <c r="CO1078" s="1"/>
      <c r="CP1078" s="1"/>
      <c r="CQ1078" s="1"/>
      <c r="CR1078" s="1"/>
      <c r="CS1078" s="1"/>
      <c r="CT1078" s="1"/>
      <c r="CU1078" s="1"/>
      <c r="CV1078" s="1"/>
      <c r="CW1078" s="1"/>
      <c r="CX1078" s="1"/>
      <c r="CY1078" s="1"/>
      <c r="CZ1078" s="1"/>
      <c r="DA1078" s="1"/>
      <c r="DB1078" s="1"/>
      <c r="DC1078" s="1"/>
      <c r="DD1078" s="1"/>
      <c r="DE1078" s="1"/>
      <c r="DF1078" s="1"/>
      <c r="DG1078" s="1"/>
      <c r="DH1078" s="1"/>
      <c r="DI1078" s="1"/>
      <c r="DJ1078" s="1"/>
      <c r="DK1078" s="1"/>
      <c r="DL1078" s="1"/>
      <c r="DM1078" s="1"/>
      <c r="DN1078" s="1"/>
      <c r="DO1078" s="1"/>
      <c r="DP1078" s="1"/>
      <c r="DQ1078" s="1"/>
      <c r="DR1078" s="1"/>
      <c r="DS1078" s="1"/>
      <c r="DT1078" s="1"/>
      <c r="DU1078" s="1"/>
      <c r="DV1078" s="1"/>
      <c r="DW1078" s="1"/>
      <c r="DX1078" s="1"/>
      <c r="DY1078" s="1"/>
      <c r="DZ1078" s="1"/>
      <c r="EA1078" s="1"/>
      <c r="EB1078" s="1"/>
      <c r="EC1078" s="1"/>
      <c r="ED1078" s="1"/>
      <c r="EE1078" s="1"/>
      <c r="EF1078" s="1"/>
      <c r="EG1078" s="1"/>
      <c r="EH1078" s="1"/>
      <c r="EI1078" s="1"/>
      <c r="EJ1078" s="1"/>
      <c r="EK1078" s="1"/>
      <c r="EL1078" s="1"/>
      <c r="EM1078" s="1"/>
      <c r="EN1078" s="1"/>
      <c r="EO1078" s="1"/>
      <c r="EP1078" s="1"/>
      <c r="EQ1078" s="1"/>
      <c r="ER1078" s="1"/>
      <c r="ES1078" s="1"/>
      <c r="ET1078" s="1"/>
      <c r="EU1078" s="1"/>
      <c r="EV1078" s="1"/>
      <c r="EW1078" s="1"/>
      <c r="EX1078" s="1"/>
      <c r="EY1078" s="1"/>
      <c r="EZ1078" s="1"/>
      <c r="FA1078" s="1"/>
      <c r="FB1078" s="1"/>
      <c r="FC1078" s="1"/>
      <c r="FD1078" s="1"/>
    </row>
    <row r="1079" spans="5:160" x14ac:dyDescent="0.3">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c r="AC1079" s="1"/>
      <c r="AD1079" s="1"/>
      <c r="AE1079" s="1"/>
      <c r="AF1079" s="1"/>
      <c r="AG1079" s="1"/>
      <c r="AH1079" s="1"/>
      <c r="AI1079" s="1"/>
      <c r="AJ1079" s="1"/>
      <c r="AK1079" s="1"/>
      <c r="AL1079" s="1"/>
      <c r="AM1079" s="1"/>
      <c r="AN1079" s="1"/>
      <c r="AO1079" s="1"/>
      <c r="AP1079" s="1"/>
      <c r="AQ1079" s="1"/>
      <c r="AR1079" s="1"/>
      <c r="AS1079" s="1"/>
      <c r="AT1079" s="1"/>
      <c r="AU1079" s="1"/>
      <c r="AV1079" s="1"/>
      <c r="AW1079" s="1"/>
      <c r="AX1079" s="1"/>
      <c r="AY1079" s="1"/>
      <c r="AZ1079" s="1"/>
      <c r="BA1079" s="1"/>
      <c r="BB1079" s="1"/>
      <c r="BC1079" s="1"/>
      <c r="BD1079" s="1"/>
      <c r="BE1079" s="1"/>
      <c r="BF1079" s="1"/>
      <c r="BG1079" s="1"/>
      <c r="BH1079" s="1"/>
      <c r="BI1079" s="1"/>
      <c r="BJ1079" s="1"/>
      <c r="BK1079" s="1"/>
      <c r="BL1079" s="1"/>
      <c r="BM1079" s="1"/>
      <c r="BN1079" s="1"/>
      <c r="BO1079" s="1"/>
      <c r="BP1079" s="1"/>
      <c r="BQ1079" s="1"/>
      <c r="BR1079" s="1"/>
      <c r="BS1079" s="1"/>
      <c r="BT1079" s="1"/>
      <c r="BU1079" s="1"/>
      <c r="BV1079" s="1"/>
      <c r="BW1079" s="1"/>
      <c r="BX1079" s="1"/>
      <c r="BY1079" s="1"/>
      <c r="BZ1079" s="1"/>
      <c r="CA1079" s="1"/>
      <c r="CB1079" s="1"/>
      <c r="CC1079" s="1"/>
      <c r="CD1079" s="1"/>
      <c r="CE1079" s="1"/>
      <c r="CF1079" s="1"/>
      <c r="CG1079" s="1"/>
      <c r="CH1079" s="1"/>
      <c r="CI1079" s="1"/>
      <c r="CJ1079" s="1"/>
      <c r="CK1079" s="1"/>
      <c r="CL1079" s="1"/>
      <c r="CM1079" s="1"/>
      <c r="CN1079" s="1"/>
      <c r="CO1079" s="1"/>
      <c r="CP1079" s="1"/>
      <c r="CQ1079" s="1"/>
      <c r="CR1079" s="1"/>
      <c r="CS1079" s="1"/>
      <c r="CT1079" s="1"/>
      <c r="CU1079" s="1"/>
      <c r="CV1079" s="1"/>
      <c r="CW1079" s="1"/>
      <c r="CX1079" s="1"/>
      <c r="CY1079" s="1"/>
      <c r="CZ1079" s="1"/>
      <c r="DA1079" s="1"/>
      <c r="DB1079" s="1"/>
      <c r="DC1079" s="1"/>
      <c r="DD1079" s="1"/>
      <c r="DE1079" s="1"/>
      <c r="DF1079" s="1"/>
      <c r="DG1079" s="1"/>
      <c r="DH1079" s="1"/>
      <c r="DI1079" s="1"/>
      <c r="DJ1079" s="1"/>
      <c r="DK1079" s="1"/>
      <c r="DL1079" s="1"/>
      <c r="DM1079" s="1"/>
      <c r="DN1079" s="1"/>
      <c r="DO1079" s="1"/>
      <c r="DP1079" s="1"/>
      <c r="DQ1079" s="1"/>
      <c r="DR1079" s="1"/>
      <c r="DS1079" s="1"/>
      <c r="DT1079" s="1"/>
      <c r="DU1079" s="1"/>
      <c r="DV1079" s="1"/>
      <c r="DW1079" s="1"/>
      <c r="DX1079" s="1"/>
      <c r="DY1079" s="1"/>
      <c r="DZ1079" s="1"/>
      <c r="EA1079" s="1"/>
      <c r="EB1079" s="1"/>
      <c r="EC1079" s="1"/>
      <c r="ED1079" s="1"/>
      <c r="EE1079" s="1"/>
      <c r="EF1079" s="1"/>
      <c r="EG1079" s="1"/>
      <c r="EH1079" s="1"/>
      <c r="EI1079" s="1"/>
      <c r="EJ1079" s="1"/>
      <c r="EK1079" s="1"/>
      <c r="EL1079" s="1"/>
      <c r="EM1079" s="1"/>
      <c r="EN1079" s="1"/>
      <c r="EO1079" s="1"/>
      <c r="EP1079" s="1"/>
      <c r="EQ1079" s="1"/>
      <c r="ER1079" s="1"/>
      <c r="ES1079" s="1"/>
      <c r="ET1079" s="1"/>
      <c r="EU1079" s="1"/>
      <c r="EV1079" s="1"/>
      <c r="EW1079" s="1"/>
      <c r="EX1079" s="1"/>
      <c r="EY1079" s="1"/>
      <c r="EZ1079" s="1"/>
      <c r="FA1079" s="1"/>
      <c r="FB1079" s="1"/>
      <c r="FC1079" s="1"/>
      <c r="FD1079" s="1"/>
    </row>
    <row r="1080" spans="5:160" x14ac:dyDescent="0.3">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c r="AC1080" s="1"/>
      <c r="AD1080" s="1"/>
      <c r="AE1080" s="1"/>
      <c r="AF1080" s="1"/>
      <c r="AG1080" s="1"/>
      <c r="AH1080" s="1"/>
      <c r="AI1080" s="1"/>
      <c r="AJ1080" s="1"/>
      <c r="AK1080" s="1"/>
      <c r="AL1080" s="1"/>
      <c r="AM1080" s="1"/>
      <c r="AN1080" s="1"/>
      <c r="AO1080" s="1"/>
      <c r="AP1080" s="1"/>
      <c r="AQ1080" s="1"/>
      <c r="AR1080" s="1"/>
      <c r="AS1080" s="1"/>
      <c r="AT1080" s="1"/>
      <c r="AU1080" s="1"/>
      <c r="AV1080" s="1"/>
      <c r="AW1080" s="1"/>
      <c r="AX1080" s="1"/>
      <c r="AY1080" s="1"/>
      <c r="AZ1080" s="1"/>
      <c r="BA1080" s="1"/>
      <c r="BB1080" s="1"/>
      <c r="BC1080" s="1"/>
      <c r="BD1080" s="1"/>
      <c r="BE1080" s="1"/>
      <c r="BF1080" s="1"/>
      <c r="BG1080" s="1"/>
      <c r="BH1080" s="1"/>
      <c r="BI1080" s="1"/>
      <c r="BJ1080" s="1"/>
      <c r="BK1080" s="1"/>
      <c r="BL1080" s="1"/>
      <c r="BM1080" s="1"/>
      <c r="BN1080" s="1"/>
      <c r="BO1080" s="1"/>
      <c r="BP1080" s="1"/>
      <c r="BQ1080" s="1"/>
      <c r="BR1080" s="1"/>
      <c r="BS1080" s="1"/>
      <c r="BT1080" s="1"/>
      <c r="BU1080" s="1"/>
      <c r="BV1080" s="1"/>
      <c r="BW1080" s="1"/>
      <c r="BX1080" s="1"/>
      <c r="BY1080" s="1"/>
      <c r="BZ1080" s="1"/>
      <c r="CA1080" s="1"/>
      <c r="CB1080" s="1"/>
      <c r="CC1080" s="1"/>
      <c r="CD1080" s="1"/>
      <c r="CE1080" s="1"/>
      <c r="CF1080" s="1"/>
      <c r="CG1080" s="1"/>
      <c r="CH1080" s="1"/>
      <c r="CI1080" s="1"/>
      <c r="CJ1080" s="1"/>
      <c r="CK1080" s="1"/>
      <c r="CL1080" s="1"/>
      <c r="CM1080" s="1"/>
      <c r="CN1080" s="1"/>
      <c r="CO1080" s="1"/>
      <c r="CP1080" s="1"/>
      <c r="CQ1080" s="1"/>
      <c r="CR1080" s="1"/>
      <c r="CS1080" s="1"/>
      <c r="CT1080" s="1"/>
      <c r="CU1080" s="1"/>
      <c r="CV1080" s="1"/>
      <c r="CW1080" s="1"/>
      <c r="CX1080" s="1"/>
      <c r="CY1080" s="1"/>
      <c r="CZ1080" s="1"/>
      <c r="DA1080" s="1"/>
      <c r="DB1080" s="1"/>
      <c r="DC1080" s="1"/>
      <c r="DD1080" s="1"/>
      <c r="DE1080" s="1"/>
      <c r="DF1080" s="1"/>
      <c r="DG1080" s="1"/>
      <c r="DH1080" s="1"/>
      <c r="DI1080" s="1"/>
      <c r="DJ1080" s="1"/>
      <c r="DK1080" s="1"/>
      <c r="DL1080" s="1"/>
      <c r="DM1080" s="1"/>
      <c r="DN1080" s="1"/>
      <c r="DO1080" s="1"/>
      <c r="DP1080" s="1"/>
      <c r="DQ1080" s="1"/>
      <c r="DR1080" s="1"/>
      <c r="DS1080" s="1"/>
      <c r="DT1080" s="1"/>
      <c r="DU1080" s="1"/>
      <c r="DV1080" s="1"/>
      <c r="DW1080" s="1"/>
      <c r="DX1080" s="1"/>
      <c r="DY1080" s="1"/>
      <c r="DZ1080" s="1"/>
      <c r="EA1080" s="1"/>
      <c r="EB1080" s="1"/>
      <c r="EC1080" s="1"/>
      <c r="ED1080" s="1"/>
      <c r="EE1080" s="1"/>
      <c r="EF1080" s="1"/>
      <c r="EG1080" s="1"/>
      <c r="EH1080" s="1"/>
      <c r="EI1080" s="1"/>
      <c r="EJ1080" s="1"/>
      <c r="EK1080" s="1"/>
      <c r="EL1080" s="1"/>
      <c r="EM1080" s="1"/>
      <c r="EN1080" s="1"/>
      <c r="EO1080" s="1"/>
      <c r="EP1080" s="1"/>
      <c r="EQ1080" s="1"/>
      <c r="ER1080" s="1"/>
      <c r="ES1080" s="1"/>
      <c r="ET1080" s="1"/>
      <c r="EU1080" s="1"/>
      <c r="EV1080" s="1"/>
      <c r="EW1080" s="1"/>
      <c r="EX1080" s="1"/>
      <c r="EY1080" s="1"/>
      <c r="EZ1080" s="1"/>
      <c r="FA1080" s="1"/>
      <c r="FB1080" s="1"/>
      <c r="FC1080" s="1"/>
      <c r="FD1080" s="1"/>
    </row>
    <row r="1081" spans="5:160" x14ac:dyDescent="0.3">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c r="AC1081" s="1"/>
      <c r="AD1081" s="1"/>
      <c r="AE1081" s="1"/>
      <c r="AF1081" s="1"/>
      <c r="AG1081" s="1"/>
      <c r="AH1081" s="1"/>
      <c r="AI1081" s="1"/>
      <c r="AJ1081" s="1"/>
      <c r="AK1081" s="1"/>
      <c r="AL1081" s="1"/>
      <c r="AM1081" s="1"/>
      <c r="AN1081" s="1"/>
      <c r="AO1081" s="1"/>
      <c r="AP1081" s="1"/>
      <c r="AQ1081" s="1"/>
      <c r="AR1081" s="1"/>
      <c r="AS1081" s="1"/>
      <c r="AT1081" s="1"/>
      <c r="AU1081" s="1"/>
      <c r="AV1081" s="1"/>
      <c r="AW1081" s="1"/>
      <c r="AX1081" s="1"/>
      <c r="AY1081" s="1"/>
      <c r="AZ1081" s="1"/>
      <c r="BA1081" s="1"/>
      <c r="BB1081" s="1"/>
      <c r="BC1081" s="1"/>
      <c r="BD1081" s="1"/>
      <c r="BE1081" s="1"/>
      <c r="BF1081" s="1"/>
      <c r="BG1081" s="1"/>
      <c r="BH1081" s="1"/>
      <c r="BI1081" s="1"/>
      <c r="BJ1081" s="1"/>
      <c r="BK1081" s="1"/>
      <c r="BL1081" s="1"/>
      <c r="BM1081" s="1"/>
      <c r="BN1081" s="1"/>
      <c r="BO1081" s="1"/>
      <c r="BP1081" s="1"/>
      <c r="BQ1081" s="1"/>
      <c r="BR1081" s="1"/>
      <c r="BS1081" s="1"/>
      <c r="BT1081" s="1"/>
      <c r="BU1081" s="1"/>
      <c r="BV1081" s="1"/>
      <c r="BW1081" s="1"/>
      <c r="BX1081" s="1"/>
      <c r="BY1081" s="1"/>
      <c r="BZ1081" s="1"/>
      <c r="CA1081" s="1"/>
      <c r="CB1081" s="1"/>
      <c r="CC1081" s="1"/>
      <c r="CD1081" s="1"/>
      <c r="CE1081" s="1"/>
      <c r="CF1081" s="1"/>
      <c r="CG1081" s="1"/>
      <c r="CH1081" s="1"/>
      <c r="CI1081" s="1"/>
      <c r="CJ1081" s="1"/>
      <c r="CK1081" s="1"/>
      <c r="CL1081" s="1"/>
      <c r="CM1081" s="1"/>
      <c r="CN1081" s="1"/>
      <c r="CO1081" s="1"/>
      <c r="CP1081" s="1"/>
      <c r="CQ1081" s="1"/>
      <c r="CR1081" s="1"/>
      <c r="CS1081" s="1"/>
      <c r="CT1081" s="1"/>
      <c r="CU1081" s="1"/>
      <c r="CV1081" s="1"/>
      <c r="CW1081" s="1"/>
      <c r="CX1081" s="1"/>
      <c r="CY1081" s="1"/>
      <c r="CZ1081" s="1"/>
      <c r="DA1081" s="1"/>
      <c r="DB1081" s="1"/>
      <c r="DC1081" s="1"/>
      <c r="DD1081" s="1"/>
      <c r="DE1081" s="1"/>
      <c r="DF1081" s="1"/>
      <c r="DG1081" s="1"/>
      <c r="DH1081" s="1"/>
      <c r="DI1081" s="1"/>
      <c r="DJ1081" s="1"/>
      <c r="DK1081" s="1"/>
      <c r="DL1081" s="1"/>
      <c r="DM1081" s="1"/>
      <c r="DN1081" s="1"/>
      <c r="DO1081" s="1"/>
      <c r="DP1081" s="1"/>
      <c r="DQ1081" s="1"/>
      <c r="DR1081" s="1"/>
      <c r="DS1081" s="1"/>
      <c r="DT1081" s="1"/>
      <c r="DU1081" s="1"/>
      <c r="DV1081" s="1"/>
      <c r="DW1081" s="1"/>
      <c r="DX1081" s="1"/>
      <c r="DY1081" s="1"/>
      <c r="DZ1081" s="1"/>
      <c r="EA1081" s="1"/>
      <c r="EB1081" s="1"/>
      <c r="EC1081" s="1"/>
      <c r="ED1081" s="1"/>
      <c r="EE1081" s="1"/>
      <c r="EF1081" s="1"/>
      <c r="EG1081" s="1"/>
      <c r="EH1081" s="1"/>
      <c r="EI1081" s="1"/>
      <c r="EJ1081" s="1"/>
      <c r="EK1081" s="1"/>
      <c r="EL1081" s="1"/>
      <c r="EM1081" s="1"/>
      <c r="EN1081" s="1"/>
      <c r="EO1081" s="1"/>
      <c r="EP1081" s="1"/>
      <c r="EQ1081" s="1"/>
      <c r="ER1081" s="1"/>
      <c r="ES1081" s="1"/>
      <c r="ET1081" s="1"/>
      <c r="EU1081" s="1"/>
      <c r="EV1081" s="1"/>
      <c r="EW1081" s="1"/>
      <c r="EX1081" s="1"/>
      <c r="EY1081" s="1"/>
      <c r="EZ1081" s="1"/>
      <c r="FA1081" s="1"/>
      <c r="FB1081" s="1"/>
      <c r="FC1081" s="1"/>
      <c r="FD1081" s="1"/>
    </row>
    <row r="1082" spans="5:160" x14ac:dyDescent="0.3">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c r="AC1082" s="1"/>
      <c r="AD1082" s="1"/>
      <c r="AE1082" s="1"/>
      <c r="AF1082" s="1"/>
      <c r="AG1082" s="1"/>
      <c r="AH1082" s="1"/>
      <c r="AI1082" s="1"/>
      <c r="AJ1082" s="1"/>
      <c r="AK1082" s="1"/>
      <c r="AL1082" s="1"/>
      <c r="AM1082" s="1"/>
      <c r="AN1082" s="1"/>
      <c r="AO1082" s="1"/>
      <c r="AP1082" s="1"/>
      <c r="AQ1082" s="1"/>
      <c r="AR1082" s="1"/>
      <c r="AS1082" s="1"/>
      <c r="AT1082" s="1"/>
      <c r="AU1082" s="1"/>
      <c r="AV1082" s="1"/>
      <c r="AW1082" s="1"/>
      <c r="AX1082" s="1"/>
      <c r="AY1082" s="1"/>
      <c r="AZ1082" s="1"/>
      <c r="BA1082" s="1"/>
      <c r="BB1082" s="1"/>
      <c r="BC1082" s="1"/>
      <c r="BD1082" s="1"/>
      <c r="BE1082" s="1"/>
      <c r="BF1082" s="1"/>
      <c r="BG1082" s="1"/>
      <c r="BH1082" s="1"/>
      <c r="BI1082" s="1"/>
      <c r="BJ1082" s="1"/>
      <c r="BK1082" s="1"/>
      <c r="BL1082" s="1"/>
      <c r="BM1082" s="1"/>
      <c r="BN1082" s="1"/>
      <c r="BO1082" s="1"/>
      <c r="BP1082" s="1"/>
      <c r="BQ1082" s="1"/>
      <c r="BR1082" s="1"/>
      <c r="BS1082" s="1"/>
      <c r="BT1082" s="1"/>
      <c r="BU1082" s="1"/>
      <c r="BV1082" s="1"/>
      <c r="BW1082" s="1"/>
      <c r="BX1082" s="1"/>
      <c r="BY1082" s="1"/>
      <c r="BZ1082" s="1"/>
      <c r="CA1082" s="1"/>
      <c r="CB1082" s="1"/>
      <c r="CC1082" s="1"/>
      <c r="CD1082" s="1"/>
      <c r="CE1082" s="1"/>
      <c r="CF1082" s="1"/>
      <c r="CG1082" s="1"/>
      <c r="CH1082" s="1"/>
      <c r="CI1082" s="1"/>
      <c r="CJ1082" s="1"/>
      <c r="CK1082" s="1"/>
      <c r="CL1082" s="1"/>
      <c r="CM1082" s="1"/>
      <c r="CN1082" s="1"/>
      <c r="CO1082" s="1"/>
      <c r="CP1082" s="1"/>
      <c r="CQ1082" s="1"/>
      <c r="CR1082" s="1"/>
      <c r="CS1082" s="1"/>
      <c r="CT1082" s="1"/>
      <c r="CU1082" s="1"/>
      <c r="CV1082" s="1"/>
      <c r="CW1082" s="1"/>
      <c r="CX1082" s="1"/>
      <c r="CY1082" s="1"/>
      <c r="CZ1082" s="1"/>
      <c r="DA1082" s="1"/>
      <c r="DB1082" s="1"/>
      <c r="DC1082" s="1"/>
      <c r="DD1082" s="1"/>
      <c r="DE1082" s="1"/>
      <c r="DF1082" s="1"/>
      <c r="DG1082" s="1"/>
      <c r="DH1082" s="1"/>
      <c r="DI1082" s="1"/>
      <c r="DJ1082" s="1"/>
      <c r="DK1082" s="1"/>
      <c r="DL1082" s="1"/>
      <c r="DM1082" s="1"/>
      <c r="DN1082" s="1"/>
      <c r="DO1082" s="1"/>
      <c r="DP1082" s="1"/>
      <c r="DQ1082" s="1"/>
      <c r="DR1082" s="1"/>
      <c r="DS1082" s="1"/>
      <c r="DT1082" s="1"/>
      <c r="DU1082" s="1"/>
      <c r="DV1082" s="1"/>
      <c r="DW1082" s="1"/>
      <c r="DX1082" s="1"/>
      <c r="DY1082" s="1"/>
      <c r="DZ1082" s="1"/>
      <c r="EA1082" s="1"/>
      <c r="EB1082" s="1"/>
      <c r="EC1082" s="1"/>
      <c r="ED1082" s="1"/>
      <c r="EE1082" s="1"/>
      <c r="EF1082" s="1"/>
      <c r="EG1082" s="1"/>
      <c r="EH1082" s="1"/>
      <c r="EI1082" s="1"/>
      <c r="EJ1082" s="1"/>
      <c r="EK1082" s="1"/>
      <c r="EL1082" s="1"/>
      <c r="EM1082" s="1"/>
      <c r="EN1082" s="1"/>
      <c r="EO1082" s="1"/>
      <c r="EP1082" s="1"/>
      <c r="EQ1082" s="1"/>
      <c r="ER1082" s="1"/>
      <c r="ES1082" s="1"/>
      <c r="ET1082" s="1"/>
      <c r="EU1082" s="1"/>
      <c r="EV1082" s="1"/>
      <c r="EW1082" s="1"/>
      <c r="EX1082" s="1"/>
      <c r="EY1082" s="1"/>
      <c r="EZ1082" s="1"/>
      <c r="FA1082" s="1"/>
      <c r="FB1082" s="1"/>
      <c r="FC1082" s="1"/>
      <c r="FD1082" s="1"/>
    </row>
    <row r="1083" spans="5:160" x14ac:dyDescent="0.3">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c r="AC1083" s="1"/>
      <c r="AD1083" s="1"/>
      <c r="AE1083" s="1"/>
      <c r="AF1083" s="1"/>
      <c r="AG1083" s="1"/>
      <c r="AH1083" s="1"/>
      <c r="AI1083" s="1"/>
      <c r="AJ1083" s="1"/>
      <c r="AK1083" s="1"/>
      <c r="AL1083" s="1"/>
      <c r="AM1083" s="1"/>
      <c r="AN1083" s="1"/>
      <c r="AO1083" s="1"/>
      <c r="AP1083" s="1"/>
      <c r="AQ1083" s="1"/>
      <c r="AR1083" s="1"/>
      <c r="AS1083" s="1"/>
      <c r="AT1083" s="1"/>
      <c r="AU1083" s="1"/>
      <c r="AV1083" s="1"/>
      <c r="AW1083" s="1"/>
      <c r="AX1083" s="1"/>
      <c r="AY1083" s="1"/>
      <c r="AZ1083" s="1"/>
      <c r="BA1083" s="1"/>
      <c r="BB1083" s="1"/>
      <c r="BC1083" s="1"/>
      <c r="BD1083" s="1"/>
      <c r="BE1083" s="1"/>
      <c r="BF1083" s="1"/>
      <c r="BG1083" s="1"/>
      <c r="BH1083" s="1"/>
      <c r="BI1083" s="1"/>
      <c r="BJ1083" s="1"/>
      <c r="BK1083" s="1"/>
      <c r="BL1083" s="1"/>
      <c r="BM1083" s="1"/>
      <c r="BN1083" s="1"/>
      <c r="BO1083" s="1"/>
      <c r="BP1083" s="1"/>
      <c r="BQ1083" s="1"/>
      <c r="BR1083" s="1"/>
      <c r="BS1083" s="1"/>
      <c r="BT1083" s="1"/>
      <c r="BU1083" s="1"/>
      <c r="BV1083" s="1"/>
      <c r="BW1083" s="1"/>
      <c r="BX1083" s="1"/>
      <c r="BY1083" s="1"/>
      <c r="BZ1083" s="1"/>
      <c r="CA1083" s="1"/>
      <c r="CB1083" s="1"/>
      <c r="CC1083" s="1"/>
      <c r="CD1083" s="1"/>
      <c r="CE1083" s="1"/>
      <c r="CF1083" s="1"/>
      <c r="CG1083" s="1"/>
      <c r="CH1083" s="1"/>
      <c r="CI1083" s="1"/>
      <c r="CJ1083" s="1"/>
      <c r="CK1083" s="1"/>
      <c r="CL1083" s="1"/>
      <c r="CM1083" s="1"/>
      <c r="CN1083" s="1"/>
      <c r="CO1083" s="1"/>
      <c r="CP1083" s="1"/>
      <c r="CQ1083" s="1"/>
      <c r="CR1083" s="1"/>
      <c r="CS1083" s="1"/>
      <c r="CT1083" s="1"/>
      <c r="CU1083" s="1"/>
      <c r="CV1083" s="1"/>
      <c r="CW1083" s="1"/>
      <c r="CX1083" s="1"/>
      <c r="CY1083" s="1"/>
      <c r="CZ1083" s="1"/>
      <c r="DA1083" s="1"/>
      <c r="DB1083" s="1"/>
      <c r="DC1083" s="1"/>
      <c r="DD1083" s="1"/>
      <c r="DE1083" s="1"/>
      <c r="DF1083" s="1"/>
      <c r="DG1083" s="1"/>
      <c r="DH1083" s="1"/>
      <c r="DI1083" s="1"/>
      <c r="DJ1083" s="1"/>
      <c r="DK1083" s="1"/>
      <c r="DL1083" s="1"/>
      <c r="DM1083" s="1"/>
      <c r="DN1083" s="1"/>
      <c r="DO1083" s="1"/>
      <c r="DP1083" s="1"/>
      <c r="DQ1083" s="1"/>
      <c r="DR1083" s="1"/>
      <c r="DS1083" s="1"/>
      <c r="DT1083" s="1"/>
      <c r="DU1083" s="1"/>
      <c r="DV1083" s="1"/>
      <c r="DW1083" s="1"/>
      <c r="DX1083" s="1"/>
      <c r="DY1083" s="1"/>
      <c r="DZ1083" s="1"/>
      <c r="EA1083" s="1"/>
      <c r="EB1083" s="1"/>
      <c r="EC1083" s="1"/>
      <c r="ED1083" s="1"/>
      <c r="EE1083" s="1"/>
      <c r="EF1083" s="1"/>
      <c r="EG1083" s="1"/>
      <c r="EH1083" s="1"/>
      <c r="EI1083" s="1"/>
      <c r="EJ1083" s="1"/>
      <c r="EK1083" s="1"/>
      <c r="EL1083" s="1"/>
      <c r="EM1083" s="1"/>
      <c r="EN1083" s="1"/>
      <c r="EO1083" s="1"/>
      <c r="EP1083" s="1"/>
      <c r="EQ1083" s="1"/>
      <c r="ER1083" s="1"/>
      <c r="ES1083" s="1"/>
      <c r="ET1083" s="1"/>
      <c r="EU1083" s="1"/>
      <c r="EV1083" s="1"/>
      <c r="EW1083" s="1"/>
      <c r="EX1083" s="1"/>
      <c r="EY1083" s="1"/>
      <c r="EZ1083" s="1"/>
      <c r="FA1083" s="1"/>
      <c r="FB1083" s="1"/>
      <c r="FC1083" s="1"/>
      <c r="FD1083" s="1"/>
    </row>
    <row r="1084" spans="5:160" x14ac:dyDescent="0.3">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c r="AC1084" s="1"/>
      <c r="AD1084" s="1"/>
      <c r="AE1084" s="1"/>
      <c r="AF1084" s="1"/>
      <c r="AG1084" s="1"/>
      <c r="AH1084" s="1"/>
      <c r="AI1084" s="1"/>
      <c r="AJ1084" s="1"/>
      <c r="AK1084" s="1"/>
      <c r="AL1084" s="1"/>
      <c r="AM1084" s="1"/>
      <c r="AN1084" s="1"/>
      <c r="AO1084" s="1"/>
      <c r="AP1084" s="1"/>
      <c r="AQ1084" s="1"/>
      <c r="AR1084" s="1"/>
      <c r="AS1084" s="1"/>
      <c r="AT1084" s="1"/>
      <c r="AU1084" s="1"/>
      <c r="AV1084" s="1"/>
      <c r="AW1084" s="1"/>
      <c r="AX1084" s="1"/>
      <c r="AY1084" s="1"/>
      <c r="AZ1084" s="1"/>
      <c r="BA1084" s="1"/>
      <c r="BB1084" s="1"/>
      <c r="BC1084" s="1"/>
      <c r="BD1084" s="1"/>
      <c r="BE1084" s="1"/>
      <c r="BF1084" s="1"/>
      <c r="BG1084" s="1"/>
      <c r="BH1084" s="1"/>
      <c r="BI1084" s="1"/>
      <c r="BJ1084" s="1"/>
      <c r="BK1084" s="1"/>
      <c r="BL1084" s="1"/>
      <c r="BM1084" s="1"/>
      <c r="BN1084" s="1"/>
      <c r="BO1084" s="1"/>
      <c r="BP1084" s="1"/>
      <c r="BQ1084" s="1"/>
      <c r="BR1084" s="1"/>
      <c r="BS1084" s="1"/>
      <c r="BT1084" s="1"/>
      <c r="BU1084" s="1"/>
      <c r="BV1084" s="1"/>
      <c r="BW1084" s="1"/>
      <c r="BX1084" s="1"/>
      <c r="BY1084" s="1"/>
      <c r="BZ1084" s="1"/>
      <c r="CA1084" s="1"/>
      <c r="CB1084" s="1"/>
      <c r="CC1084" s="1"/>
      <c r="CD1084" s="1"/>
      <c r="CE1084" s="1"/>
      <c r="CF1084" s="1"/>
      <c r="CG1084" s="1"/>
      <c r="CH1084" s="1"/>
      <c r="CI1084" s="1"/>
      <c r="CJ1084" s="1"/>
      <c r="CK1084" s="1"/>
      <c r="CL1084" s="1"/>
      <c r="CM1084" s="1"/>
      <c r="CN1084" s="1"/>
      <c r="CO1084" s="1"/>
      <c r="CP1084" s="1"/>
      <c r="CQ1084" s="1"/>
      <c r="CR1084" s="1"/>
      <c r="CS1084" s="1"/>
      <c r="CT1084" s="1"/>
      <c r="CU1084" s="1"/>
      <c r="CV1084" s="1"/>
      <c r="CW1084" s="1"/>
      <c r="CX1084" s="1"/>
      <c r="CY1084" s="1"/>
      <c r="CZ1084" s="1"/>
      <c r="DA1084" s="1"/>
      <c r="DB1084" s="1"/>
      <c r="DC1084" s="1"/>
      <c r="DD1084" s="1"/>
      <c r="DE1084" s="1"/>
      <c r="DF1084" s="1"/>
      <c r="DG1084" s="1"/>
      <c r="DH1084" s="1"/>
      <c r="DI1084" s="1"/>
      <c r="DJ1084" s="1"/>
      <c r="DK1084" s="1"/>
      <c r="DL1084" s="1"/>
      <c r="DM1084" s="1"/>
      <c r="DN1084" s="1"/>
      <c r="DO1084" s="1"/>
      <c r="DP1084" s="1"/>
      <c r="DQ1084" s="1"/>
      <c r="DR1084" s="1"/>
      <c r="DS1084" s="1"/>
      <c r="DT1084" s="1"/>
      <c r="DU1084" s="1"/>
      <c r="DV1084" s="1"/>
      <c r="DW1084" s="1"/>
      <c r="DX1084" s="1"/>
      <c r="DY1084" s="1"/>
      <c r="DZ1084" s="1"/>
      <c r="EA1084" s="1"/>
      <c r="EB1084" s="1"/>
      <c r="EC1084" s="1"/>
      <c r="ED1084" s="1"/>
      <c r="EE1084" s="1"/>
      <c r="EF1084" s="1"/>
      <c r="EG1084" s="1"/>
      <c r="EH1084" s="1"/>
      <c r="EI1084" s="1"/>
      <c r="EJ1084" s="1"/>
      <c r="EK1084" s="1"/>
      <c r="EL1084" s="1"/>
      <c r="EM1084" s="1"/>
      <c r="EN1084" s="1"/>
      <c r="EO1084" s="1"/>
      <c r="EP1084" s="1"/>
      <c r="EQ1084" s="1"/>
      <c r="ER1084" s="1"/>
      <c r="ES1084" s="1"/>
      <c r="ET1084" s="1"/>
      <c r="EU1084" s="1"/>
      <c r="EV1084" s="1"/>
      <c r="EW1084" s="1"/>
      <c r="EX1084" s="1"/>
      <c r="EY1084" s="1"/>
      <c r="EZ1084" s="1"/>
      <c r="FA1084" s="1"/>
      <c r="FB1084" s="1"/>
      <c r="FC1084" s="1"/>
      <c r="FD1084" s="1"/>
    </row>
    <row r="1085" spans="5:160" x14ac:dyDescent="0.3">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c r="AC1085" s="1"/>
      <c r="AD1085" s="1"/>
      <c r="AE1085" s="1"/>
      <c r="AF1085" s="1"/>
      <c r="AG1085" s="1"/>
      <c r="AH1085" s="1"/>
      <c r="AI1085" s="1"/>
      <c r="AJ1085" s="1"/>
      <c r="AK1085" s="1"/>
      <c r="AL1085" s="1"/>
      <c r="AM1085" s="1"/>
      <c r="AN1085" s="1"/>
      <c r="AO1085" s="1"/>
      <c r="AP1085" s="1"/>
      <c r="AQ1085" s="1"/>
      <c r="AR1085" s="1"/>
      <c r="AS1085" s="1"/>
      <c r="AT1085" s="1"/>
      <c r="AU1085" s="1"/>
      <c r="AV1085" s="1"/>
      <c r="AW1085" s="1"/>
      <c r="AX1085" s="1"/>
      <c r="AY1085" s="1"/>
      <c r="AZ1085" s="1"/>
      <c r="BA1085" s="1"/>
      <c r="BB1085" s="1"/>
      <c r="BC1085" s="1"/>
      <c r="BD1085" s="1"/>
      <c r="BE1085" s="1"/>
      <c r="BF1085" s="1"/>
      <c r="BG1085" s="1"/>
      <c r="BH1085" s="1"/>
      <c r="BI1085" s="1"/>
      <c r="BJ1085" s="1"/>
      <c r="BK1085" s="1"/>
      <c r="BL1085" s="1"/>
      <c r="BM1085" s="1"/>
      <c r="BN1085" s="1"/>
      <c r="BO1085" s="1"/>
      <c r="BP1085" s="1"/>
      <c r="BQ1085" s="1"/>
      <c r="BR1085" s="1"/>
      <c r="BS1085" s="1"/>
      <c r="BT1085" s="1"/>
      <c r="BU1085" s="1"/>
      <c r="BV1085" s="1"/>
      <c r="BW1085" s="1"/>
      <c r="BX1085" s="1"/>
      <c r="BY1085" s="1"/>
      <c r="BZ1085" s="1"/>
      <c r="CA1085" s="1"/>
      <c r="CB1085" s="1"/>
      <c r="CC1085" s="1"/>
      <c r="CD1085" s="1"/>
      <c r="CE1085" s="1"/>
      <c r="CF1085" s="1"/>
      <c r="CG1085" s="1"/>
      <c r="CH1085" s="1"/>
      <c r="CI1085" s="1"/>
      <c r="CJ1085" s="1"/>
      <c r="CK1085" s="1"/>
      <c r="CL1085" s="1"/>
      <c r="CM1085" s="1"/>
      <c r="CN1085" s="1"/>
      <c r="CO1085" s="1"/>
      <c r="CP1085" s="1"/>
      <c r="CQ1085" s="1"/>
      <c r="CR1085" s="1"/>
      <c r="CS1085" s="1"/>
      <c r="CT1085" s="1"/>
      <c r="CU1085" s="1"/>
      <c r="CV1085" s="1"/>
      <c r="CW1085" s="1"/>
      <c r="CX1085" s="1"/>
      <c r="CY1085" s="1"/>
      <c r="CZ1085" s="1"/>
      <c r="DA1085" s="1"/>
      <c r="DB1085" s="1"/>
      <c r="DC1085" s="1"/>
      <c r="DD1085" s="1"/>
      <c r="DE1085" s="1"/>
      <c r="DF1085" s="1"/>
      <c r="DG1085" s="1"/>
      <c r="DH1085" s="1"/>
      <c r="DI1085" s="1"/>
      <c r="DJ1085" s="1"/>
      <c r="DK1085" s="1"/>
      <c r="DL1085" s="1"/>
      <c r="DM1085" s="1"/>
      <c r="DN1085" s="1"/>
      <c r="DO1085" s="1"/>
      <c r="DP1085" s="1"/>
      <c r="DQ1085" s="1"/>
      <c r="DR1085" s="1"/>
      <c r="DS1085" s="1"/>
      <c r="DT1085" s="1"/>
      <c r="DU1085" s="1"/>
      <c r="DV1085" s="1"/>
      <c r="DW1085" s="1"/>
      <c r="DX1085" s="1"/>
      <c r="DY1085" s="1"/>
      <c r="DZ1085" s="1"/>
      <c r="EA1085" s="1"/>
      <c r="EB1085" s="1"/>
      <c r="EC1085" s="1"/>
      <c r="ED1085" s="1"/>
      <c r="EE1085" s="1"/>
      <c r="EF1085" s="1"/>
      <c r="EG1085" s="1"/>
      <c r="EH1085" s="1"/>
      <c r="EI1085" s="1"/>
      <c r="EJ1085" s="1"/>
      <c r="EK1085" s="1"/>
      <c r="EL1085" s="1"/>
      <c r="EM1085" s="1"/>
      <c r="EN1085" s="1"/>
      <c r="EO1085" s="1"/>
      <c r="EP1085" s="1"/>
      <c r="EQ1085" s="1"/>
      <c r="ER1085" s="1"/>
      <c r="ES1085" s="1"/>
      <c r="ET1085" s="1"/>
      <c r="EU1085" s="1"/>
      <c r="EV1085" s="1"/>
      <c r="EW1085" s="1"/>
      <c r="EX1085" s="1"/>
      <c r="EY1085" s="1"/>
      <c r="EZ1085" s="1"/>
      <c r="FA1085" s="1"/>
      <c r="FB1085" s="1"/>
      <c r="FC1085" s="1"/>
      <c r="FD1085" s="1"/>
    </row>
    <row r="1086" spans="5:160" x14ac:dyDescent="0.3">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c r="AC1086" s="1"/>
      <c r="AD1086" s="1"/>
      <c r="AE1086" s="1"/>
      <c r="AF1086" s="1"/>
      <c r="AG1086" s="1"/>
      <c r="AH1086" s="1"/>
      <c r="AI1086" s="1"/>
      <c r="AJ1086" s="1"/>
      <c r="AK1086" s="1"/>
      <c r="AL1086" s="1"/>
      <c r="AM1086" s="1"/>
      <c r="AN1086" s="1"/>
      <c r="AO1086" s="1"/>
      <c r="AP1086" s="1"/>
      <c r="AQ1086" s="1"/>
      <c r="AR1086" s="1"/>
      <c r="AS1086" s="1"/>
      <c r="AT1086" s="1"/>
      <c r="AU1086" s="1"/>
      <c r="AV1086" s="1"/>
      <c r="AW1086" s="1"/>
      <c r="AX1086" s="1"/>
      <c r="AY1086" s="1"/>
      <c r="AZ1086" s="1"/>
      <c r="BA1086" s="1"/>
      <c r="BB1086" s="1"/>
      <c r="BC1086" s="1"/>
      <c r="BD1086" s="1"/>
      <c r="BE1086" s="1"/>
      <c r="BF1086" s="1"/>
      <c r="BG1086" s="1"/>
      <c r="BH1086" s="1"/>
      <c r="BI1086" s="1"/>
      <c r="BJ1086" s="1"/>
      <c r="BK1086" s="1"/>
      <c r="BL1086" s="1"/>
      <c r="BM1086" s="1"/>
      <c r="BN1086" s="1"/>
      <c r="BO1086" s="1"/>
      <c r="BP1086" s="1"/>
      <c r="BQ1086" s="1"/>
      <c r="BR1086" s="1"/>
      <c r="BS1086" s="1"/>
      <c r="BT1086" s="1"/>
      <c r="BU1086" s="1"/>
      <c r="BV1086" s="1"/>
      <c r="BW1086" s="1"/>
      <c r="BX1086" s="1"/>
      <c r="BY1086" s="1"/>
      <c r="BZ1086" s="1"/>
      <c r="CA1086" s="1"/>
      <c r="CB1086" s="1"/>
      <c r="CC1086" s="1"/>
      <c r="CD1086" s="1"/>
      <c r="CE1086" s="1"/>
      <c r="CF1086" s="1"/>
      <c r="CG1086" s="1"/>
      <c r="CH1086" s="1"/>
      <c r="CI1086" s="1"/>
      <c r="CJ1086" s="1"/>
      <c r="CK1086" s="1"/>
      <c r="CL1086" s="1"/>
      <c r="CM1086" s="1"/>
      <c r="CN1086" s="1"/>
      <c r="CO1086" s="1"/>
      <c r="CP1086" s="1"/>
      <c r="CQ1086" s="1"/>
      <c r="CR1086" s="1"/>
      <c r="CS1086" s="1"/>
      <c r="CT1086" s="1"/>
      <c r="CU1086" s="1"/>
      <c r="CV1086" s="1"/>
      <c r="CW1086" s="1"/>
      <c r="CX1086" s="1"/>
      <c r="CY1086" s="1"/>
      <c r="CZ1086" s="1"/>
      <c r="DA1086" s="1"/>
      <c r="DB1086" s="1"/>
      <c r="DC1086" s="1"/>
      <c r="DD1086" s="1"/>
      <c r="DE1086" s="1"/>
      <c r="DF1086" s="1"/>
      <c r="DG1086" s="1"/>
      <c r="DH1086" s="1"/>
      <c r="DI1086" s="1"/>
      <c r="DJ1086" s="1"/>
      <c r="DK1086" s="1"/>
      <c r="DL1086" s="1"/>
      <c r="DM1086" s="1"/>
      <c r="DN1086" s="1"/>
      <c r="DO1086" s="1"/>
      <c r="DP1086" s="1"/>
      <c r="DQ1086" s="1"/>
      <c r="DR1086" s="1"/>
      <c r="DS1086" s="1"/>
      <c r="DT1086" s="1"/>
      <c r="DU1086" s="1"/>
      <c r="DV1086" s="1"/>
      <c r="DW1086" s="1"/>
      <c r="DX1086" s="1"/>
      <c r="DY1086" s="1"/>
      <c r="DZ1086" s="1"/>
      <c r="EA1086" s="1"/>
      <c r="EB1086" s="1"/>
      <c r="EC1086" s="1"/>
      <c r="ED1086" s="1"/>
      <c r="EE1086" s="1"/>
      <c r="EF1086" s="1"/>
      <c r="EG1086" s="1"/>
      <c r="EH1086" s="1"/>
      <c r="EI1086" s="1"/>
      <c r="EJ1086" s="1"/>
      <c r="EK1086" s="1"/>
      <c r="EL1086" s="1"/>
      <c r="EM1086" s="1"/>
      <c r="EN1086" s="1"/>
      <c r="EO1086" s="1"/>
      <c r="EP1086" s="1"/>
      <c r="EQ1086" s="1"/>
      <c r="ER1086" s="1"/>
      <c r="ES1086" s="1"/>
      <c r="ET1086" s="1"/>
      <c r="EU1086" s="1"/>
      <c r="EV1086" s="1"/>
      <c r="EW1086" s="1"/>
      <c r="EX1086" s="1"/>
      <c r="EY1086" s="1"/>
      <c r="EZ1086" s="1"/>
      <c r="FA1086" s="1"/>
      <c r="FB1086" s="1"/>
      <c r="FC1086" s="1"/>
      <c r="FD1086" s="1"/>
    </row>
    <row r="1087" spans="5:160" x14ac:dyDescent="0.3">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c r="AC1087" s="1"/>
      <c r="AD1087" s="1"/>
      <c r="AE1087" s="1"/>
      <c r="AF1087" s="1"/>
      <c r="AG1087" s="1"/>
      <c r="AH1087" s="1"/>
      <c r="AI1087" s="1"/>
      <c r="AJ1087" s="1"/>
      <c r="AK1087" s="1"/>
      <c r="AL1087" s="1"/>
      <c r="AM1087" s="1"/>
      <c r="AN1087" s="1"/>
      <c r="AO1087" s="1"/>
      <c r="AP1087" s="1"/>
      <c r="AQ1087" s="1"/>
      <c r="AR1087" s="1"/>
      <c r="AS1087" s="1"/>
      <c r="AT1087" s="1"/>
      <c r="AU1087" s="1"/>
      <c r="AV1087" s="1"/>
      <c r="AW1087" s="1"/>
      <c r="AX1087" s="1"/>
      <c r="AY1087" s="1"/>
      <c r="AZ1087" s="1"/>
      <c r="BA1087" s="1"/>
      <c r="BB1087" s="1"/>
      <c r="BC1087" s="1"/>
      <c r="BD1087" s="1"/>
      <c r="BE1087" s="1"/>
      <c r="BF1087" s="1"/>
      <c r="BG1087" s="1"/>
      <c r="BH1087" s="1"/>
      <c r="BI1087" s="1"/>
      <c r="BJ1087" s="1"/>
      <c r="BK1087" s="1"/>
      <c r="BL1087" s="1"/>
      <c r="BM1087" s="1"/>
      <c r="BN1087" s="1"/>
      <c r="BO1087" s="1"/>
      <c r="BP1087" s="1"/>
      <c r="BQ1087" s="1"/>
      <c r="BR1087" s="1"/>
      <c r="BS1087" s="1"/>
      <c r="BT1087" s="1"/>
      <c r="BU1087" s="1"/>
      <c r="BV1087" s="1"/>
      <c r="BW1087" s="1"/>
      <c r="BX1087" s="1"/>
      <c r="BY1087" s="1"/>
      <c r="BZ1087" s="1"/>
      <c r="CA1087" s="1"/>
      <c r="CB1087" s="1"/>
      <c r="CC1087" s="1"/>
      <c r="CD1087" s="1"/>
      <c r="CE1087" s="1"/>
      <c r="CF1087" s="1"/>
      <c r="CG1087" s="1"/>
      <c r="CH1087" s="1"/>
      <c r="CI1087" s="1"/>
      <c r="CJ1087" s="1"/>
      <c r="CK1087" s="1"/>
      <c r="CL1087" s="1"/>
      <c r="CM1087" s="1"/>
      <c r="CN1087" s="1"/>
      <c r="CO1087" s="1"/>
      <c r="CP1087" s="1"/>
      <c r="CQ1087" s="1"/>
      <c r="CR1087" s="1"/>
      <c r="CS1087" s="1"/>
      <c r="CT1087" s="1"/>
      <c r="CU1087" s="1"/>
      <c r="CV1087" s="1"/>
      <c r="CW1087" s="1"/>
      <c r="CX1087" s="1"/>
      <c r="CY1087" s="1"/>
      <c r="CZ1087" s="1"/>
      <c r="DA1087" s="1"/>
      <c r="DB1087" s="1"/>
      <c r="DC1087" s="1"/>
      <c r="DD1087" s="1"/>
      <c r="DE1087" s="1"/>
      <c r="DF1087" s="1"/>
      <c r="DG1087" s="1"/>
      <c r="DH1087" s="1"/>
      <c r="DI1087" s="1"/>
      <c r="DJ1087" s="1"/>
      <c r="DK1087" s="1"/>
      <c r="DL1087" s="1"/>
      <c r="DM1087" s="1"/>
      <c r="DN1087" s="1"/>
      <c r="DO1087" s="1"/>
      <c r="DP1087" s="1"/>
      <c r="DQ1087" s="1"/>
      <c r="DR1087" s="1"/>
      <c r="DS1087" s="1"/>
      <c r="DT1087" s="1"/>
      <c r="DU1087" s="1"/>
      <c r="DV1087" s="1"/>
      <c r="DW1087" s="1"/>
      <c r="DX1087" s="1"/>
      <c r="DY1087" s="1"/>
      <c r="DZ1087" s="1"/>
      <c r="EA1087" s="1"/>
      <c r="EB1087" s="1"/>
      <c r="EC1087" s="1"/>
      <c r="ED1087" s="1"/>
      <c r="EE1087" s="1"/>
      <c r="EF1087" s="1"/>
      <c r="EG1087" s="1"/>
      <c r="EH1087" s="1"/>
      <c r="EI1087" s="1"/>
      <c r="EJ1087" s="1"/>
      <c r="EK1087" s="1"/>
      <c r="EL1087" s="1"/>
      <c r="EM1087" s="1"/>
      <c r="EN1087" s="1"/>
      <c r="EO1087" s="1"/>
      <c r="EP1087" s="1"/>
      <c r="EQ1087" s="1"/>
      <c r="ER1087" s="1"/>
      <c r="ES1087" s="1"/>
      <c r="ET1087" s="1"/>
      <c r="EU1087" s="1"/>
      <c r="EV1087" s="1"/>
      <c r="EW1087" s="1"/>
      <c r="EX1087" s="1"/>
      <c r="EY1087" s="1"/>
      <c r="EZ1087" s="1"/>
      <c r="FA1087" s="1"/>
      <c r="FB1087" s="1"/>
      <c r="FC1087" s="1"/>
      <c r="FD1087" s="1"/>
    </row>
    <row r="1088" spans="5:160" x14ac:dyDescent="0.3">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c r="AC1088" s="1"/>
      <c r="AD1088" s="1"/>
      <c r="AE1088" s="1"/>
      <c r="AF1088" s="1"/>
      <c r="AG1088" s="1"/>
      <c r="AH1088" s="1"/>
      <c r="AI1088" s="1"/>
      <c r="AJ1088" s="1"/>
      <c r="AK1088" s="1"/>
      <c r="AL1088" s="1"/>
      <c r="AM1088" s="1"/>
      <c r="AN1088" s="1"/>
      <c r="AO1088" s="1"/>
      <c r="AP1088" s="1"/>
      <c r="AQ1088" s="1"/>
      <c r="AR1088" s="1"/>
      <c r="AS1088" s="1"/>
      <c r="AT1088" s="1"/>
      <c r="AU1088" s="1"/>
      <c r="AV1088" s="1"/>
      <c r="AW1088" s="1"/>
      <c r="AX1088" s="1"/>
      <c r="AY1088" s="1"/>
      <c r="AZ1088" s="1"/>
      <c r="BA1088" s="1"/>
      <c r="BB1088" s="1"/>
      <c r="BC1088" s="1"/>
      <c r="BD1088" s="1"/>
      <c r="BE1088" s="1"/>
      <c r="BF1088" s="1"/>
      <c r="BG1088" s="1"/>
      <c r="BH1088" s="1"/>
      <c r="BI1088" s="1"/>
      <c r="BJ1088" s="1"/>
      <c r="BK1088" s="1"/>
      <c r="BL1088" s="1"/>
      <c r="BM1088" s="1"/>
      <c r="BN1088" s="1"/>
      <c r="BO1088" s="1"/>
      <c r="BP1088" s="1"/>
      <c r="BQ1088" s="1"/>
      <c r="BR1088" s="1"/>
      <c r="BS1088" s="1"/>
      <c r="BT1088" s="1"/>
      <c r="BU1088" s="1"/>
      <c r="BV1088" s="1"/>
      <c r="BW1088" s="1"/>
      <c r="BX1088" s="1"/>
      <c r="BY1088" s="1"/>
      <c r="BZ1088" s="1"/>
      <c r="CA1088" s="1"/>
      <c r="CB1088" s="1"/>
      <c r="CC1088" s="1"/>
      <c r="CD1088" s="1"/>
      <c r="CE1088" s="1"/>
      <c r="CF1088" s="1"/>
      <c r="CG1088" s="1"/>
      <c r="CH1088" s="1"/>
      <c r="CI1088" s="1"/>
      <c r="CJ1088" s="1"/>
      <c r="CK1088" s="1"/>
      <c r="CL1088" s="1"/>
      <c r="CM1088" s="1"/>
      <c r="CN1088" s="1"/>
      <c r="CO1088" s="1"/>
      <c r="CP1088" s="1"/>
      <c r="CQ1088" s="1"/>
      <c r="CR1088" s="1"/>
      <c r="CS1088" s="1"/>
      <c r="CT1088" s="1"/>
      <c r="CU1088" s="1"/>
      <c r="CV1088" s="1"/>
      <c r="CW1088" s="1"/>
      <c r="CX1088" s="1"/>
      <c r="CY1088" s="1"/>
      <c r="CZ1088" s="1"/>
      <c r="DA1088" s="1"/>
      <c r="DB1088" s="1"/>
      <c r="DC1088" s="1"/>
      <c r="DD1088" s="1"/>
      <c r="DE1088" s="1"/>
      <c r="DF1088" s="1"/>
      <c r="DG1088" s="1"/>
      <c r="DH1088" s="1"/>
      <c r="DI1088" s="1"/>
      <c r="DJ1088" s="1"/>
      <c r="DK1088" s="1"/>
      <c r="DL1088" s="1"/>
      <c r="DM1088" s="1"/>
      <c r="DN1088" s="1"/>
      <c r="DO1088" s="1"/>
      <c r="DP1088" s="1"/>
      <c r="DQ1088" s="1"/>
      <c r="DR1088" s="1"/>
      <c r="DS1088" s="1"/>
      <c r="DT1088" s="1"/>
      <c r="DU1088" s="1"/>
      <c r="DV1088" s="1"/>
      <c r="DW1088" s="1"/>
      <c r="DX1088" s="1"/>
      <c r="DY1088" s="1"/>
      <c r="DZ1088" s="1"/>
      <c r="EA1088" s="1"/>
      <c r="EB1088" s="1"/>
      <c r="EC1088" s="1"/>
      <c r="ED1088" s="1"/>
      <c r="EE1088" s="1"/>
      <c r="EF1088" s="1"/>
      <c r="EG1088" s="1"/>
      <c r="EH1088" s="1"/>
      <c r="EI1088" s="1"/>
      <c r="EJ1088" s="1"/>
      <c r="EK1088" s="1"/>
      <c r="EL1088" s="1"/>
      <c r="EM1088" s="1"/>
      <c r="EN1088" s="1"/>
      <c r="EO1088" s="1"/>
      <c r="EP1088" s="1"/>
      <c r="EQ1088" s="1"/>
      <c r="ER1088" s="1"/>
      <c r="ES1088" s="1"/>
      <c r="ET1088" s="1"/>
      <c r="EU1088" s="1"/>
      <c r="EV1088" s="1"/>
      <c r="EW1088" s="1"/>
      <c r="EX1088" s="1"/>
      <c r="EY1088" s="1"/>
      <c r="EZ1088" s="1"/>
      <c r="FA1088" s="1"/>
      <c r="FB1088" s="1"/>
      <c r="FC1088" s="1"/>
      <c r="FD1088" s="1"/>
    </row>
    <row r="1089" spans="5:160" x14ac:dyDescent="0.3">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c r="AC1089" s="1"/>
      <c r="AD1089" s="1"/>
      <c r="AE1089" s="1"/>
      <c r="AF1089" s="1"/>
      <c r="AG1089" s="1"/>
      <c r="AH1089" s="1"/>
      <c r="AI1089" s="1"/>
      <c r="AJ1089" s="1"/>
      <c r="AK1089" s="1"/>
      <c r="AL1089" s="1"/>
      <c r="AM1089" s="1"/>
      <c r="AN1089" s="1"/>
      <c r="AO1089" s="1"/>
      <c r="AP1089" s="1"/>
      <c r="AQ1089" s="1"/>
      <c r="AR1089" s="1"/>
      <c r="AS1089" s="1"/>
      <c r="AT1089" s="1"/>
      <c r="AU1089" s="1"/>
      <c r="AV1089" s="1"/>
      <c r="AW1089" s="1"/>
      <c r="AX1089" s="1"/>
      <c r="AY1089" s="1"/>
      <c r="AZ1089" s="1"/>
      <c r="BA1089" s="1"/>
      <c r="BB1089" s="1"/>
      <c r="BC1089" s="1"/>
      <c r="BD1089" s="1"/>
      <c r="BE1089" s="1"/>
      <c r="BF1089" s="1"/>
      <c r="BG1089" s="1"/>
      <c r="BH1089" s="1"/>
      <c r="BI1089" s="1"/>
      <c r="BJ1089" s="1"/>
      <c r="BK1089" s="1"/>
      <c r="BL1089" s="1"/>
      <c r="BM1089" s="1"/>
      <c r="BN1089" s="1"/>
      <c r="BO1089" s="1"/>
      <c r="BP1089" s="1"/>
      <c r="BQ1089" s="1"/>
      <c r="BR1089" s="1"/>
      <c r="BS1089" s="1"/>
      <c r="BT1089" s="1"/>
      <c r="BU1089" s="1"/>
      <c r="BV1089" s="1"/>
      <c r="BW1089" s="1"/>
      <c r="BX1089" s="1"/>
      <c r="BY1089" s="1"/>
      <c r="BZ1089" s="1"/>
      <c r="CA1089" s="1"/>
      <c r="CB1089" s="1"/>
      <c r="CC1089" s="1"/>
      <c r="CD1089" s="1"/>
      <c r="CE1089" s="1"/>
      <c r="CF1089" s="1"/>
      <c r="CG1089" s="1"/>
      <c r="CH1089" s="1"/>
      <c r="CI1089" s="1"/>
      <c r="CJ1089" s="1"/>
      <c r="CK1089" s="1"/>
      <c r="CL1089" s="1"/>
      <c r="CM1089" s="1"/>
      <c r="CN1089" s="1"/>
      <c r="CO1089" s="1"/>
      <c r="CP1089" s="1"/>
      <c r="CQ1089" s="1"/>
      <c r="CR1089" s="1"/>
      <c r="CS1089" s="1"/>
      <c r="CT1089" s="1"/>
      <c r="CU1089" s="1"/>
      <c r="CV1089" s="1"/>
      <c r="CW1089" s="1"/>
      <c r="CX1089" s="1"/>
      <c r="CY1089" s="1"/>
      <c r="CZ1089" s="1"/>
      <c r="DA1089" s="1"/>
      <c r="DB1089" s="1"/>
      <c r="DC1089" s="1"/>
      <c r="DD1089" s="1"/>
      <c r="DE1089" s="1"/>
      <c r="DF1089" s="1"/>
      <c r="DG1089" s="1"/>
      <c r="DH1089" s="1"/>
      <c r="DI1089" s="1"/>
      <c r="DJ1089" s="1"/>
      <c r="DK1089" s="1"/>
      <c r="DL1089" s="1"/>
      <c r="DM1089" s="1"/>
      <c r="DN1089" s="1"/>
      <c r="DO1089" s="1"/>
      <c r="DP1089" s="1"/>
      <c r="DQ1089" s="1"/>
      <c r="DR1089" s="1"/>
      <c r="DS1089" s="1"/>
      <c r="DT1089" s="1"/>
      <c r="DU1089" s="1"/>
      <c r="DV1089" s="1"/>
      <c r="DW1089" s="1"/>
      <c r="DX1089" s="1"/>
      <c r="DY1089" s="1"/>
      <c r="DZ1089" s="1"/>
      <c r="EA1089" s="1"/>
      <c r="EB1089" s="1"/>
      <c r="EC1089" s="1"/>
      <c r="ED1089" s="1"/>
      <c r="EE1089" s="1"/>
      <c r="EF1089" s="1"/>
      <c r="EG1089" s="1"/>
      <c r="EH1089" s="1"/>
      <c r="EI1089" s="1"/>
      <c r="EJ1089" s="1"/>
      <c r="EK1089" s="1"/>
      <c r="EL1089" s="1"/>
      <c r="EM1089" s="1"/>
      <c r="EN1089" s="1"/>
      <c r="EO1089" s="1"/>
      <c r="EP1089" s="1"/>
      <c r="EQ1089" s="1"/>
      <c r="ER1089" s="1"/>
      <c r="ES1089" s="1"/>
      <c r="ET1089" s="1"/>
      <c r="EU1089" s="1"/>
      <c r="EV1089" s="1"/>
      <c r="EW1089" s="1"/>
      <c r="EX1089" s="1"/>
      <c r="EY1089" s="1"/>
      <c r="EZ1089" s="1"/>
      <c r="FA1089" s="1"/>
      <c r="FB1089" s="1"/>
      <c r="FC1089" s="1"/>
      <c r="FD1089" s="1"/>
    </row>
    <row r="1090" spans="5:160" x14ac:dyDescent="0.3">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c r="AC1090" s="1"/>
      <c r="AD1090" s="1"/>
      <c r="AE1090" s="1"/>
      <c r="AF1090" s="1"/>
      <c r="AG1090" s="1"/>
      <c r="AH1090" s="1"/>
      <c r="AI1090" s="1"/>
      <c r="AJ1090" s="1"/>
      <c r="AK1090" s="1"/>
      <c r="AL1090" s="1"/>
      <c r="AM1090" s="1"/>
      <c r="AN1090" s="1"/>
      <c r="AO1090" s="1"/>
      <c r="AP1090" s="1"/>
      <c r="AQ1090" s="1"/>
      <c r="AR1090" s="1"/>
      <c r="AS1090" s="1"/>
      <c r="AT1090" s="1"/>
      <c r="AU1090" s="1"/>
      <c r="AV1090" s="1"/>
      <c r="AW1090" s="1"/>
      <c r="AX1090" s="1"/>
      <c r="AY1090" s="1"/>
      <c r="AZ1090" s="1"/>
      <c r="BA1090" s="1"/>
      <c r="BB1090" s="1"/>
      <c r="BC1090" s="1"/>
      <c r="BD1090" s="1"/>
      <c r="BE1090" s="1"/>
      <c r="BF1090" s="1"/>
      <c r="BG1090" s="1"/>
      <c r="BH1090" s="1"/>
      <c r="BI1090" s="1"/>
      <c r="BJ1090" s="1"/>
      <c r="BK1090" s="1"/>
      <c r="BL1090" s="1"/>
      <c r="BM1090" s="1"/>
      <c r="BN1090" s="1"/>
      <c r="BO1090" s="1"/>
      <c r="BP1090" s="1"/>
      <c r="BQ1090" s="1"/>
      <c r="BR1090" s="1"/>
      <c r="BS1090" s="1"/>
      <c r="BT1090" s="1"/>
      <c r="BU1090" s="1"/>
      <c r="BV1090" s="1"/>
      <c r="BW1090" s="1"/>
      <c r="BX1090" s="1"/>
      <c r="BY1090" s="1"/>
      <c r="BZ1090" s="1"/>
      <c r="CA1090" s="1"/>
      <c r="CB1090" s="1"/>
      <c r="CC1090" s="1"/>
      <c r="CD1090" s="1"/>
      <c r="CE1090" s="1"/>
      <c r="CF1090" s="1"/>
      <c r="CG1090" s="1"/>
      <c r="CH1090" s="1"/>
      <c r="CI1090" s="1"/>
      <c r="CJ1090" s="1"/>
      <c r="CK1090" s="1"/>
      <c r="CL1090" s="1"/>
      <c r="CM1090" s="1"/>
      <c r="CN1090" s="1"/>
      <c r="CO1090" s="1"/>
      <c r="CP1090" s="1"/>
      <c r="CQ1090" s="1"/>
      <c r="CR1090" s="1"/>
      <c r="CS1090" s="1"/>
      <c r="CT1090" s="1"/>
      <c r="CU1090" s="1"/>
      <c r="CV1090" s="1"/>
      <c r="CW1090" s="1"/>
      <c r="CX1090" s="1"/>
      <c r="CY1090" s="1"/>
      <c r="CZ1090" s="1"/>
      <c r="DA1090" s="1"/>
      <c r="DB1090" s="1"/>
      <c r="DC1090" s="1"/>
      <c r="DD1090" s="1"/>
      <c r="DE1090" s="1"/>
      <c r="DF1090" s="1"/>
      <c r="DG1090" s="1"/>
      <c r="DH1090" s="1"/>
      <c r="DI1090" s="1"/>
      <c r="DJ1090" s="1"/>
      <c r="DK1090" s="1"/>
      <c r="DL1090" s="1"/>
      <c r="DM1090" s="1"/>
      <c r="DN1090" s="1"/>
      <c r="DO1090" s="1"/>
      <c r="DP1090" s="1"/>
      <c r="DQ1090" s="1"/>
      <c r="DR1090" s="1"/>
      <c r="DS1090" s="1"/>
      <c r="DT1090" s="1"/>
      <c r="DU1090" s="1"/>
      <c r="DV1090" s="1"/>
      <c r="DW1090" s="1"/>
      <c r="DX1090" s="1"/>
      <c r="DY1090" s="1"/>
      <c r="DZ1090" s="1"/>
      <c r="EA1090" s="1"/>
      <c r="EB1090" s="1"/>
      <c r="EC1090" s="1"/>
      <c r="ED1090" s="1"/>
      <c r="EE1090" s="1"/>
      <c r="EF1090" s="1"/>
      <c r="EG1090" s="1"/>
      <c r="EH1090" s="1"/>
      <c r="EI1090" s="1"/>
      <c r="EJ1090" s="1"/>
      <c r="EK1090" s="1"/>
      <c r="EL1090" s="1"/>
      <c r="EM1090" s="1"/>
      <c r="EN1090" s="1"/>
      <c r="EO1090" s="1"/>
      <c r="EP1090" s="1"/>
      <c r="EQ1090" s="1"/>
      <c r="ER1090" s="1"/>
      <c r="ES1090" s="1"/>
      <c r="ET1090" s="1"/>
      <c r="EU1090" s="1"/>
      <c r="EV1090" s="1"/>
      <c r="EW1090" s="1"/>
      <c r="EX1090" s="1"/>
      <c r="EY1090" s="1"/>
      <c r="EZ1090" s="1"/>
      <c r="FA1090" s="1"/>
      <c r="FB1090" s="1"/>
      <c r="FC1090" s="1"/>
      <c r="FD1090" s="1"/>
    </row>
    <row r="1091" spans="5:160" x14ac:dyDescent="0.3">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c r="AC1091" s="1"/>
      <c r="AD1091" s="1"/>
      <c r="AE1091" s="1"/>
      <c r="AF1091" s="1"/>
      <c r="AG1091" s="1"/>
      <c r="AH1091" s="1"/>
      <c r="AI1091" s="1"/>
      <c r="AJ1091" s="1"/>
      <c r="AK1091" s="1"/>
      <c r="AL1091" s="1"/>
      <c r="AM1091" s="1"/>
      <c r="AN1091" s="1"/>
      <c r="AO1091" s="1"/>
      <c r="AP1091" s="1"/>
      <c r="AQ1091" s="1"/>
      <c r="AR1091" s="1"/>
      <c r="AS1091" s="1"/>
      <c r="AT1091" s="1"/>
      <c r="AU1091" s="1"/>
      <c r="AV1091" s="1"/>
      <c r="AW1091" s="1"/>
      <c r="AX1091" s="1"/>
      <c r="AY1091" s="1"/>
      <c r="AZ1091" s="1"/>
      <c r="BA1091" s="1"/>
      <c r="BB1091" s="1"/>
      <c r="BC1091" s="1"/>
      <c r="BD1091" s="1"/>
      <c r="BE1091" s="1"/>
      <c r="BF1091" s="1"/>
      <c r="BG1091" s="1"/>
      <c r="BH1091" s="1"/>
      <c r="BI1091" s="1"/>
      <c r="BJ1091" s="1"/>
      <c r="BK1091" s="1"/>
      <c r="BL1091" s="1"/>
      <c r="BM1091" s="1"/>
      <c r="BN1091" s="1"/>
      <c r="BO1091" s="1"/>
      <c r="BP1091" s="1"/>
      <c r="BQ1091" s="1"/>
      <c r="BR1091" s="1"/>
      <c r="BS1091" s="1"/>
      <c r="BT1091" s="1"/>
      <c r="BU1091" s="1"/>
      <c r="BV1091" s="1"/>
      <c r="BW1091" s="1"/>
      <c r="BX1091" s="1"/>
      <c r="BY1091" s="1"/>
      <c r="BZ1091" s="1"/>
      <c r="CA1091" s="1"/>
      <c r="CB1091" s="1"/>
      <c r="CC1091" s="1"/>
      <c r="CD1091" s="1"/>
      <c r="CE1091" s="1"/>
      <c r="CF1091" s="1"/>
      <c r="CG1091" s="1"/>
      <c r="CH1091" s="1"/>
      <c r="CI1091" s="1"/>
      <c r="CJ1091" s="1"/>
      <c r="CK1091" s="1"/>
      <c r="CL1091" s="1"/>
      <c r="CM1091" s="1"/>
      <c r="CN1091" s="1"/>
      <c r="CO1091" s="1"/>
      <c r="CP1091" s="1"/>
      <c r="CQ1091" s="1"/>
      <c r="CR1091" s="1"/>
      <c r="CS1091" s="1"/>
      <c r="CT1091" s="1"/>
      <c r="CU1091" s="1"/>
      <c r="CV1091" s="1"/>
      <c r="CW1091" s="1"/>
      <c r="CX1091" s="1"/>
      <c r="CY1091" s="1"/>
      <c r="CZ1091" s="1"/>
      <c r="DA1091" s="1"/>
      <c r="DB1091" s="1"/>
      <c r="DC1091" s="1"/>
      <c r="DD1091" s="1"/>
      <c r="DE1091" s="1"/>
      <c r="DF1091" s="1"/>
      <c r="DG1091" s="1"/>
      <c r="DH1091" s="1"/>
      <c r="DI1091" s="1"/>
      <c r="DJ1091" s="1"/>
      <c r="DK1091" s="1"/>
      <c r="DL1091" s="1"/>
      <c r="DM1091" s="1"/>
      <c r="DN1091" s="1"/>
      <c r="DO1091" s="1"/>
      <c r="DP1091" s="1"/>
      <c r="DQ1091" s="1"/>
      <c r="DR1091" s="1"/>
      <c r="DS1091" s="1"/>
      <c r="DT1091" s="1"/>
      <c r="DU1091" s="1"/>
      <c r="DV1091" s="1"/>
      <c r="DW1091" s="1"/>
      <c r="DX1091" s="1"/>
      <c r="DY1091" s="1"/>
      <c r="DZ1091" s="1"/>
      <c r="EA1091" s="1"/>
      <c r="EB1091" s="1"/>
      <c r="EC1091" s="1"/>
      <c r="ED1091" s="1"/>
      <c r="EE1091" s="1"/>
      <c r="EF1091" s="1"/>
      <c r="EG1091" s="1"/>
      <c r="EH1091" s="1"/>
      <c r="EI1091" s="1"/>
      <c r="EJ1091" s="1"/>
      <c r="EK1091" s="1"/>
      <c r="EL1091" s="1"/>
      <c r="EM1091" s="1"/>
      <c r="EN1091" s="1"/>
      <c r="EO1091" s="1"/>
      <c r="EP1091" s="1"/>
      <c r="EQ1091" s="1"/>
      <c r="ER1091" s="1"/>
      <c r="ES1091" s="1"/>
      <c r="ET1091" s="1"/>
      <c r="EU1091" s="1"/>
      <c r="EV1091" s="1"/>
      <c r="EW1091" s="1"/>
      <c r="EX1091" s="1"/>
      <c r="EY1091" s="1"/>
      <c r="EZ1091" s="1"/>
      <c r="FA1091" s="1"/>
      <c r="FB1091" s="1"/>
      <c r="FC1091" s="1"/>
      <c r="FD1091" s="1"/>
    </row>
    <row r="1092" spans="5:160" x14ac:dyDescent="0.3">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c r="AC1092" s="1"/>
      <c r="AD1092" s="1"/>
      <c r="AE1092" s="1"/>
      <c r="AF1092" s="1"/>
      <c r="AG1092" s="1"/>
      <c r="AH1092" s="1"/>
      <c r="AI1092" s="1"/>
      <c r="AJ1092" s="1"/>
      <c r="AK1092" s="1"/>
      <c r="AL1092" s="1"/>
      <c r="AM1092" s="1"/>
      <c r="AN1092" s="1"/>
      <c r="AO1092" s="1"/>
      <c r="AP1092" s="1"/>
      <c r="AQ1092" s="1"/>
      <c r="AR1092" s="1"/>
      <c r="AS1092" s="1"/>
      <c r="AT1092" s="1"/>
      <c r="AU1092" s="1"/>
      <c r="AV1092" s="1"/>
      <c r="AW1092" s="1"/>
      <c r="AX1092" s="1"/>
      <c r="AY1092" s="1"/>
      <c r="AZ1092" s="1"/>
      <c r="BA1092" s="1"/>
      <c r="BB1092" s="1"/>
      <c r="BC1092" s="1"/>
      <c r="BD1092" s="1"/>
      <c r="BE1092" s="1"/>
      <c r="BF1092" s="1"/>
      <c r="BG1092" s="1"/>
      <c r="BH1092" s="1"/>
      <c r="BI1092" s="1"/>
      <c r="BJ1092" s="1"/>
      <c r="BK1092" s="1"/>
      <c r="BL1092" s="1"/>
      <c r="BM1092" s="1"/>
      <c r="BN1092" s="1"/>
      <c r="BO1092" s="1"/>
      <c r="BP1092" s="1"/>
      <c r="BQ1092" s="1"/>
      <c r="BR1092" s="1"/>
      <c r="BS1092" s="1"/>
      <c r="BT1092" s="1"/>
      <c r="BU1092" s="1"/>
      <c r="BV1092" s="1"/>
      <c r="BW1092" s="1"/>
      <c r="BX1092" s="1"/>
      <c r="BY1092" s="1"/>
      <c r="BZ1092" s="1"/>
      <c r="CA1092" s="1"/>
      <c r="CB1092" s="1"/>
      <c r="CC1092" s="1"/>
      <c r="CD1092" s="1"/>
      <c r="CE1092" s="1"/>
      <c r="CF1092" s="1"/>
      <c r="CG1092" s="1"/>
      <c r="CH1092" s="1"/>
      <c r="CI1092" s="1"/>
      <c r="CJ1092" s="1"/>
      <c r="CK1092" s="1"/>
      <c r="CL1092" s="1"/>
      <c r="CM1092" s="1"/>
      <c r="CN1092" s="1"/>
      <c r="CO1092" s="1"/>
      <c r="CP1092" s="1"/>
      <c r="CQ1092" s="1"/>
      <c r="CR1092" s="1"/>
      <c r="CS1092" s="1"/>
      <c r="CT1092" s="1"/>
      <c r="CU1092" s="1"/>
      <c r="CV1092" s="1"/>
      <c r="CW1092" s="1"/>
      <c r="CX1092" s="1"/>
      <c r="CY1092" s="1"/>
      <c r="CZ1092" s="1"/>
      <c r="DA1092" s="1"/>
      <c r="DB1092" s="1"/>
      <c r="DC1092" s="1"/>
      <c r="DD1092" s="1"/>
      <c r="DE1092" s="1"/>
      <c r="DF1092" s="1"/>
      <c r="DG1092" s="1"/>
      <c r="DH1092" s="1"/>
      <c r="DI1092" s="1"/>
      <c r="DJ1092" s="1"/>
      <c r="DK1092" s="1"/>
      <c r="DL1092" s="1"/>
      <c r="DM1092" s="1"/>
      <c r="DN1092" s="1"/>
      <c r="DO1092" s="1"/>
      <c r="DP1092" s="1"/>
      <c r="DQ1092" s="1"/>
      <c r="DR1092" s="1"/>
      <c r="DS1092" s="1"/>
      <c r="DT1092" s="1"/>
      <c r="DU1092" s="1"/>
      <c r="DV1092" s="1"/>
      <c r="DW1092" s="1"/>
      <c r="DX1092" s="1"/>
      <c r="DY1092" s="1"/>
      <c r="DZ1092" s="1"/>
      <c r="EA1092" s="1"/>
      <c r="EB1092" s="1"/>
      <c r="EC1092" s="1"/>
      <c r="ED1092" s="1"/>
      <c r="EE1092" s="1"/>
      <c r="EF1092" s="1"/>
      <c r="EG1092" s="1"/>
      <c r="EH1092" s="1"/>
      <c r="EI1092" s="1"/>
      <c r="EJ1092" s="1"/>
      <c r="EK1092" s="1"/>
      <c r="EL1092" s="1"/>
      <c r="EM1092" s="1"/>
      <c r="EN1092" s="1"/>
      <c r="EO1092" s="1"/>
      <c r="EP1092" s="1"/>
      <c r="EQ1092" s="1"/>
      <c r="ER1092" s="1"/>
      <c r="ES1092" s="1"/>
      <c r="ET1092" s="1"/>
      <c r="EU1092" s="1"/>
      <c r="EV1092" s="1"/>
      <c r="EW1092" s="1"/>
      <c r="EX1092" s="1"/>
      <c r="EY1092" s="1"/>
      <c r="EZ1092" s="1"/>
      <c r="FA1092" s="1"/>
      <c r="FB1092" s="1"/>
      <c r="FC1092" s="1"/>
      <c r="FD1092" s="1"/>
    </row>
    <row r="1093" spans="5:160" x14ac:dyDescent="0.3">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c r="AC1093" s="1"/>
      <c r="AD1093" s="1"/>
      <c r="AE1093" s="1"/>
      <c r="AF1093" s="1"/>
      <c r="AG1093" s="1"/>
      <c r="AH1093" s="1"/>
      <c r="AI1093" s="1"/>
      <c r="AJ1093" s="1"/>
      <c r="AK1093" s="1"/>
      <c r="AL1093" s="1"/>
      <c r="AM1093" s="1"/>
      <c r="AN1093" s="1"/>
      <c r="AO1093" s="1"/>
      <c r="AP1093" s="1"/>
      <c r="AQ1093" s="1"/>
      <c r="AR1093" s="1"/>
      <c r="AS1093" s="1"/>
      <c r="AT1093" s="1"/>
      <c r="AU1093" s="1"/>
      <c r="AV1093" s="1"/>
      <c r="AW1093" s="1"/>
      <c r="AX1093" s="1"/>
      <c r="AY1093" s="1"/>
      <c r="AZ1093" s="1"/>
      <c r="BA1093" s="1"/>
      <c r="BB1093" s="1"/>
      <c r="BC1093" s="1"/>
      <c r="BD1093" s="1"/>
      <c r="BE1093" s="1"/>
      <c r="BF1093" s="1"/>
      <c r="BG1093" s="1"/>
      <c r="BH1093" s="1"/>
      <c r="BI1093" s="1"/>
      <c r="BJ1093" s="1"/>
      <c r="BK1093" s="1"/>
      <c r="BL1093" s="1"/>
      <c r="BM1093" s="1"/>
      <c r="BN1093" s="1"/>
      <c r="BO1093" s="1"/>
      <c r="BP1093" s="1"/>
      <c r="BQ1093" s="1"/>
      <c r="BR1093" s="1"/>
      <c r="BS1093" s="1"/>
      <c r="BT1093" s="1"/>
      <c r="BU1093" s="1"/>
      <c r="BV1093" s="1"/>
      <c r="BW1093" s="1"/>
      <c r="BX1093" s="1"/>
      <c r="BY1093" s="1"/>
      <c r="BZ1093" s="1"/>
      <c r="CA1093" s="1"/>
      <c r="CB1093" s="1"/>
      <c r="CC1093" s="1"/>
      <c r="CD1093" s="1"/>
      <c r="CE1093" s="1"/>
      <c r="CF1093" s="1"/>
      <c r="CG1093" s="1"/>
      <c r="CH1093" s="1"/>
      <c r="CI1093" s="1"/>
      <c r="CJ1093" s="1"/>
      <c r="CK1093" s="1"/>
      <c r="CL1093" s="1"/>
      <c r="CM1093" s="1"/>
      <c r="CN1093" s="1"/>
      <c r="CO1093" s="1"/>
      <c r="CP1093" s="1"/>
      <c r="CQ1093" s="1"/>
      <c r="CR1093" s="1"/>
      <c r="CS1093" s="1"/>
      <c r="CT1093" s="1"/>
      <c r="CU1093" s="1"/>
      <c r="CV1093" s="1"/>
      <c r="CW1093" s="1"/>
      <c r="CX1093" s="1"/>
      <c r="CY1093" s="1"/>
      <c r="CZ1093" s="1"/>
      <c r="DA1093" s="1"/>
      <c r="DB1093" s="1"/>
      <c r="DC1093" s="1"/>
      <c r="DD1093" s="1"/>
      <c r="DE1093" s="1"/>
      <c r="DF1093" s="1"/>
      <c r="DG1093" s="1"/>
      <c r="DH1093" s="1"/>
      <c r="DI1093" s="1"/>
      <c r="DJ1093" s="1"/>
      <c r="DK1093" s="1"/>
      <c r="DL1093" s="1"/>
      <c r="DM1093" s="1"/>
      <c r="DN1093" s="1"/>
      <c r="DO1093" s="1"/>
      <c r="DP1093" s="1"/>
      <c r="DQ1093" s="1"/>
      <c r="DR1093" s="1"/>
      <c r="DS1093" s="1"/>
      <c r="DT1093" s="1"/>
      <c r="DU1093" s="1"/>
      <c r="DV1093" s="1"/>
      <c r="DW1093" s="1"/>
      <c r="DX1093" s="1"/>
      <c r="DY1093" s="1"/>
      <c r="DZ1093" s="1"/>
      <c r="EA1093" s="1"/>
      <c r="EB1093" s="1"/>
      <c r="EC1093" s="1"/>
      <c r="ED1093" s="1"/>
      <c r="EE1093" s="1"/>
      <c r="EF1093" s="1"/>
      <c r="EG1093" s="1"/>
      <c r="EH1093" s="1"/>
      <c r="EI1093" s="1"/>
      <c r="EJ1093" s="1"/>
      <c r="EK1093" s="1"/>
      <c r="EL1093" s="1"/>
      <c r="EM1093" s="1"/>
      <c r="EN1093" s="1"/>
      <c r="EO1093" s="1"/>
      <c r="EP1093" s="1"/>
      <c r="EQ1093" s="1"/>
      <c r="ER1093" s="1"/>
      <c r="ES1093" s="1"/>
      <c r="ET1093" s="1"/>
      <c r="EU1093" s="1"/>
      <c r="EV1093" s="1"/>
      <c r="EW1093" s="1"/>
      <c r="EX1093" s="1"/>
      <c r="EY1093" s="1"/>
      <c r="EZ1093" s="1"/>
      <c r="FA1093" s="1"/>
      <c r="FB1093" s="1"/>
      <c r="FC1093" s="1"/>
      <c r="FD1093" s="1"/>
    </row>
    <row r="1094" spans="5:160" x14ac:dyDescent="0.3">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c r="AC1094" s="1"/>
      <c r="AD1094" s="1"/>
      <c r="AE1094" s="1"/>
      <c r="AF1094" s="1"/>
      <c r="AG1094" s="1"/>
      <c r="AH1094" s="1"/>
      <c r="AI1094" s="1"/>
      <c r="AJ1094" s="1"/>
      <c r="AK1094" s="1"/>
      <c r="AL1094" s="1"/>
      <c r="AM1094" s="1"/>
      <c r="AN1094" s="1"/>
      <c r="AO1094" s="1"/>
      <c r="AP1094" s="1"/>
      <c r="AQ1094" s="1"/>
      <c r="AR1094" s="1"/>
      <c r="AS1094" s="1"/>
      <c r="AT1094" s="1"/>
      <c r="AU1094" s="1"/>
      <c r="AV1094" s="1"/>
      <c r="AW1094" s="1"/>
      <c r="AX1094" s="1"/>
      <c r="AY1094" s="1"/>
      <c r="AZ1094" s="1"/>
      <c r="BA1094" s="1"/>
      <c r="BB1094" s="1"/>
      <c r="BC1094" s="1"/>
      <c r="BD1094" s="1"/>
      <c r="BE1094" s="1"/>
      <c r="BF1094" s="1"/>
      <c r="BG1094" s="1"/>
      <c r="BH1094" s="1"/>
      <c r="BI1094" s="1"/>
      <c r="BJ1094" s="1"/>
      <c r="BK1094" s="1"/>
      <c r="BL1094" s="1"/>
      <c r="BM1094" s="1"/>
      <c r="BN1094" s="1"/>
      <c r="BO1094" s="1"/>
      <c r="BP1094" s="1"/>
      <c r="BQ1094" s="1"/>
      <c r="BR1094" s="1"/>
      <c r="BS1094" s="1"/>
      <c r="BT1094" s="1"/>
      <c r="BU1094" s="1"/>
      <c r="BV1094" s="1"/>
      <c r="BW1094" s="1"/>
      <c r="BX1094" s="1"/>
      <c r="BY1094" s="1"/>
      <c r="BZ1094" s="1"/>
      <c r="CA1094" s="1"/>
      <c r="CB1094" s="1"/>
      <c r="CC1094" s="1"/>
      <c r="CD1094" s="1"/>
      <c r="CE1094" s="1"/>
      <c r="CF1094" s="1"/>
      <c r="CG1094" s="1"/>
      <c r="CH1094" s="1"/>
      <c r="CI1094" s="1"/>
      <c r="CJ1094" s="1"/>
      <c r="CK1094" s="1"/>
      <c r="CL1094" s="1"/>
      <c r="CM1094" s="1"/>
      <c r="CN1094" s="1"/>
      <c r="CO1094" s="1"/>
      <c r="CP1094" s="1"/>
      <c r="CQ1094" s="1"/>
      <c r="CR1094" s="1"/>
      <c r="CS1094" s="1"/>
      <c r="CT1094" s="1"/>
      <c r="CU1094" s="1"/>
      <c r="CV1094" s="1"/>
      <c r="CW1094" s="1"/>
      <c r="CX1094" s="1"/>
      <c r="CY1094" s="1"/>
      <c r="CZ1094" s="1"/>
      <c r="DA1094" s="1"/>
      <c r="DB1094" s="1"/>
      <c r="DC1094" s="1"/>
      <c r="DD1094" s="1"/>
      <c r="DE1094" s="1"/>
      <c r="DF1094" s="1"/>
      <c r="DG1094" s="1"/>
      <c r="DH1094" s="1"/>
      <c r="DI1094" s="1"/>
      <c r="DJ1094" s="1"/>
      <c r="DK1094" s="1"/>
      <c r="DL1094" s="1"/>
      <c r="DM1094" s="1"/>
      <c r="DN1094" s="1"/>
      <c r="DO1094" s="1"/>
      <c r="DP1094" s="1"/>
      <c r="DQ1094" s="1"/>
      <c r="DR1094" s="1"/>
      <c r="DS1094" s="1"/>
      <c r="DT1094" s="1"/>
      <c r="DU1094" s="1"/>
      <c r="DV1094" s="1"/>
      <c r="DW1094" s="1"/>
      <c r="DX1094" s="1"/>
      <c r="DY1094" s="1"/>
      <c r="DZ1094" s="1"/>
      <c r="EA1094" s="1"/>
      <c r="EB1094" s="1"/>
      <c r="EC1094" s="1"/>
      <c r="ED1094" s="1"/>
      <c r="EE1094" s="1"/>
      <c r="EF1094" s="1"/>
      <c r="EG1094" s="1"/>
      <c r="EH1094" s="1"/>
      <c r="EI1094" s="1"/>
      <c r="EJ1094" s="1"/>
      <c r="EK1094" s="1"/>
      <c r="EL1094" s="1"/>
      <c r="EM1094" s="1"/>
      <c r="EN1094" s="1"/>
      <c r="EO1094" s="1"/>
      <c r="EP1094" s="1"/>
      <c r="EQ1094" s="1"/>
      <c r="ER1094" s="1"/>
      <c r="ES1094" s="1"/>
      <c r="ET1094" s="1"/>
      <c r="EU1094" s="1"/>
      <c r="EV1094" s="1"/>
      <c r="EW1094" s="1"/>
      <c r="EX1094" s="1"/>
      <c r="EY1094" s="1"/>
      <c r="EZ1094" s="1"/>
      <c r="FA1094" s="1"/>
      <c r="FB1094" s="1"/>
      <c r="FC1094" s="1"/>
      <c r="FD1094" s="1"/>
    </row>
    <row r="1095" spans="5:160" x14ac:dyDescent="0.3">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c r="AC1095" s="1"/>
      <c r="AD1095" s="1"/>
      <c r="AE1095" s="1"/>
      <c r="AF1095" s="1"/>
      <c r="AG1095" s="1"/>
      <c r="AH1095" s="1"/>
      <c r="AI1095" s="1"/>
      <c r="AJ1095" s="1"/>
      <c r="AK1095" s="1"/>
      <c r="AL1095" s="1"/>
      <c r="AM1095" s="1"/>
      <c r="AN1095" s="1"/>
      <c r="AO1095" s="1"/>
      <c r="AP1095" s="1"/>
      <c r="AQ1095" s="1"/>
      <c r="AR1095" s="1"/>
      <c r="AS1095" s="1"/>
      <c r="AT1095" s="1"/>
      <c r="AU1095" s="1"/>
      <c r="AV1095" s="1"/>
      <c r="AW1095" s="1"/>
      <c r="AX1095" s="1"/>
      <c r="AY1095" s="1"/>
      <c r="AZ1095" s="1"/>
      <c r="BA1095" s="1"/>
      <c r="BB1095" s="1"/>
      <c r="BC1095" s="1"/>
      <c r="BD1095" s="1"/>
      <c r="BE1095" s="1"/>
      <c r="BF1095" s="1"/>
      <c r="BG1095" s="1"/>
      <c r="BH1095" s="1"/>
      <c r="BI1095" s="1"/>
      <c r="BJ1095" s="1"/>
      <c r="BK1095" s="1"/>
      <c r="BL1095" s="1"/>
      <c r="BM1095" s="1"/>
      <c r="BN1095" s="1"/>
      <c r="BO1095" s="1"/>
      <c r="BP1095" s="1"/>
      <c r="BQ1095" s="1"/>
      <c r="BR1095" s="1"/>
      <c r="BS1095" s="1"/>
      <c r="BT1095" s="1"/>
      <c r="BU1095" s="1"/>
      <c r="BV1095" s="1"/>
      <c r="BW1095" s="1"/>
      <c r="BX1095" s="1"/>
      <c r="BY1095" s="1"/>
      <c r="BZ1095" s="1"/>
      <c r="CA1095" s="1"/>
      <c r="CB1095" s="1"/>
      <c r="CC1095" s="1"/>
      <c r="CD1095" s="1"/>
      <c r="CE1095" s="1"/>
      <c r="CF1095" s="1"/>
      <c r="CG1095" s="1"/>
      <c r="CH1095" s="1"/>
      <c r="CI1095" s="1"/>
      <c r="CJ1095" s="1"/>
      <c r="CK1095" s="1"/>
      <c r="CL1095" s="1"/>
      <c r="CM1095" s="1"/>
      <c r="CN1095" s="1"/>
      <c r="CO1095" s="1"/>
      <c r="CP1095" s="1"/>
      <c r="CQ1095" s="1"/>
      <c r="CR1095" s="1"/>
      <c r="CS1095" s="1"/>
      <c r="CT1095" s="1"/>
      <c r="CU1095" s="1"/>
      <c r="CV1095" s="1"/>
      <c r="CW1095" s="1"/>
      <c r="CX1095" s="1"/>
      <c r="CY1095" s="1"/>
      <c r="CZ1095" s="1"/>
      <c r="DA1095" s="1"/>
      <c r="DB1095" s="1"/>
      <c r="DC1095" s="1"/>
      <c r="DD1095" s="1"/>
      <c r="DE1095" s="1"/>
      <c r="DF1095" s="1"/>
      <c r="DG1095" s="1"/>
      <c r="DH1095" s="1"/>
      <c r="DI1095" s="1"/>
      <c r="DJ1095" s="1"/>
      <c r="DK1095" s="1"/>
      <c r="DL1095" s="1"/>
      <c r="DM1095" s="1"/>
      <c r="DN1095" s="1"/>
      <c r="DO1095" s="1"/>
      <c r="DP1095" s="1"/>
      <c r="DQ1095" s="1"/>
      <c r="DR1095" s="1"/>
      <c r="DS1095" s="1"/>
      <c r="DT1095" s="1"/>
      <c r="DU1095" s="1"/>
      <c r="DV1095" s="1"/>
      <c r="DW1095" s="1"/>
      <c r="DX1095" s="1"/>
      <c r="DY1095" s="1"/>
      <c r="DZ1095" s="1"/>
      <c r="EA1095" s="1"/>
      <c r="EB1095" s="1"/>
      <c r="EC1095" s="1"/>
      <c r="ED1095" s="1"/>
      <c r="EE1095" s="1"/>
      <c r="EF1095" s="1"/>
      <c r="EG1095" s="1"/>
      <c r="EH1095" s="1"/>
      <c r="EI1095" s="1"/>
      <c r="EJ1095" s="1"/>
      <c r="EK1095" s="1"/>
      <c r="EL1095" s="1"/>
      <c r="EM1095" s="1"/>
      <c r="EN1095" s="1"/>
      <c r="EO1095" s="1"/>
      <c r="EP1095" s="1"/>
      <c r="EQ1095" s="1"/>
      <c r="ER1095" s="1"/>
      <c r="ES1095" s="1"/>
      <c r="ET1095" s="1"/>
      <c r="EU1095" s="1"/>
      <c r="EV1095" s="1"/>
      <c r="EW1095" s="1"/>
      <c r="EX1095" s="1"/>
      <c r="EY1095" s="1"/>
      <c r="EZ1095" s="1"/>
      <c r="FA1095" s="1"/>
      <c r="FB1095" s="1"/>
      <c r="FC1095" s="1"/>
      <c r="FD1095" s="1"/>
    </row>
    <row r="1096" spans="5:160" x14ac:dyDescent="0.3">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c r="AC1096" s="1"/>
      <c r="AD1096" s="1"/>
      <c r="AE1096" s="1"/>
      <c r="AF1096" s="1"/>
      <c r="AG1096" s="1"/>
      <c r="AH1096" s="1"/>
      <c r="AI1096" s="1"/>
      <c r="AJ1096" s="1"/>
      <c r="AK1096" s="1"/>
      <c r="AL1096" s="1"/>
      <c r="AM1096" s="1"/>
      <c r="AN1096" s="1"/>
      <c r="AO1096" s="1"/>
      <c r="AP1096" s="1"/>
      <c r="AQ1096" s="1"/>
      <c r="AR1096" s="1"/>
      <c r="AS1096" s="1"/>
      <c r="AT1096" s="1"/>
      <c r="AU1096" s="1"/>
      <c r="AV1096" s="1"/>
      <c r="AW1096" s="1"/>
      <c r="AX1096" s="1"/>
      <c r="AY1096" s="1"/>
      <c r="AZ1096" s="1"/>
      <c r="BA1096" s="1"/>
      <c r="BB1096" s="1"/>
      <c r="BC1096" s="1"/>
      <c r="BD1096" s="1"/>
      <c r="BE1096" s="1"/>
      <c r="BF1096" s="1"/>
      <c r="BG1096" s="1"/>
      <c r="BH1096" s="1"/>
      <c r="BI1096" s="1"/>
      <c r="BJ1096" s="1"/>
      <c r="BK1096" s="1"/>
      <c r="BL1096" s="1"/>
      <c r="BM1096" s="1"/>
      <c r="BN1096" s="1"/>
      <c r="BO1096" s="1"/>
      <c r="BP1096" s="1"/>
      <c r="BQ1096" s="1"/>
      <c r="BR1096" s="1"/>
      <c r="BS1096" s="1"/>
      <c r="BT1096" s="1"/>
      <c r="BU1096" s="1"/>
      <c r="BV1096" s="1"/>
      <c r="BW1096" s="1"/>
      <c r="BX1096" s="1"/>
      <c r="BY1096" s="1"/>
      <c r="BZ1096" s="1"/>
      <c r="CA1096" s="1"/>
      <c r="CB1096" s="1"/>
      <c r="CC1096" s="1"/>
      <c r="CD1096" s="1"/>
      <c r="CE1096" s="1"/>
      <c r="CF1096" s="1"/>
      <c r="CG1096" s="1"/>
      <c r="CH1096" s="1"/>
      <c r="CI1096" s="1"/>
      <c r="CJ1096" s="1"/>
      <c r="CK1096" s="1"/>
      <c r="CL1096" s="1"/>
      <c r="CM1096" s="1"/>
      <c r="CN1096" s="1"/>
      <c r="CO1096" s="1"/>
      <c r="CP1096" s="1"/>
      <c r="CQ1096" s="1"/>
      <c r="CR1096" s="1"/>
      <c r="CS1096" s="1"/>
      <c r="CT1096" s="1"/>
      <c r="CU1096" s="1"/>
      <c r="CV1096" s="1"/>
      <c r="CW1096" s="1"/>
      <c r="CX1096" s="1"/>
      <c r="CY1096" s="1"/>
      <c r="CZ1096" s="1"/>
      <c r="DA1096" s="1"/>
      <c r="DB1096" s="1"/>
      <c r="DC1096" s="1"/>
      <c r="DD1096" s="1"/>
      <c r="DE1096" s="1"/>
      <c r="DF1096" s="1"/>
      <c r="DG1096" s="1"/>
      <c r="DH1096" s="1"/>
      <c r="DI1096" s="1"/>
      <c r="DJ1096" s="1"/>
      <c r="DK1096" s="1"/>
      <c r="DL1096" s="1"/>
      <c r="DM1096" s="1"/>
      <c r="DN1096" s="1"/>
      <c r="DO1096" s="1"/>
      <c r="DP1096" s="1"/>
      <c r="DQ1096" s="1"/>
      <c r="DR1096" s="1"/>
      <c r="DS1096" s="1"/>
      <c r="DT1096" s="1"/>
      <c r="DU1096" s="1"/>
      <c r="DV1096" s="1"/>
      <c r="DW1096" s="1"/>
      <c r="DX1096" s="1"/>
      <c r="DY1096" s="1"/>
      <c r="DZ1096" s="1"/>
      <c r="EA1096" s="1"/>
      <c r="EB1096" s="1"/>
      <c r="EC1096" s="1"/>
      <c r="ED1096" s="1"/>
      <c r="EE1096" s="1"/>
      <c r="EF1096" s="1"/>
      <c r="EG1096" s="1"/>
      <c r="EH1096" s="1"/>
      <c r="EI1096" s="1"/>
      <c r="EJ1096" s="1"/>
      <c r="EK1096" s="1"/>
      <c r="EL1096" s="1"/>
      <c r="EM1096" s="1"/>
      <c r="EN1096" s="1"/>
      <c r="EO1096" s="1"/>
      <c r="EP1096" s="1"/>
      <c r="EQ1096" s="1"/>
      <c r="ER1096" s="1"/>
      <c r="ES1096" s="1"/>
      <c r="ET1096" s="1"/>
      <c r="EU1096" s="1"/>
      <c r="EV1096" s="1"/>
      <c r="EW1096" s="1"/>
      <c r="EX1096" s="1"/>
      <c r="EY1096" s="1"/>
      <c r="EZ1096" s="1"/>
      <c r="FA1096" s="1"/>
      <c r="FB1096" s="1"/>
      <c r="FC1096" s="1"/>
      <c r="FD1096" s="1"/>
    </row>
    <row r="1097" spans="5:160" x14ac:dyDescent="0.3">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c r="AC1097" s="1"/>
      <c r="AD1097" s="1"/>
      <c r="AE1097" s="1"/>
      <c r="AF1097" s="1"/>
      <c r="AG1097" s="1"/>
      <c r="AH1097" s="1"/>
      <c r="AI1097" s="1"/>
      <c r="AJ1097" s="1"/>
      <c r="AK1097" s="1"/>
      <c r="AL1097" s="1"/>
      <c r="AM1097" s="1"/>
      <c r="AN1097" s="1"/>
      <c r="AO1097" s="1"/>
      <c r="AP1097" s="1"/>
      <c r="AQ1097" s="1"/>
      <c r="AR1097" s="1"/>
      <c r="AS1097" s="1"/>
      <c r="AT1097" s="1"/>
      <c r="AU1097" s="1"/>
      <c r="AV1097" s="1"/>
      <c r="AW1097" s="1"/>
      <c r="AX1097" s="1"/>
      <c r="AY1097" s="1"/>
      <c r="AZ1097" s="1"/>
      <c r="BA1097" s="1"/>
      <c r="BB1097" s="1"/>
      <c r="BC1097" s="1"/>
      <c r="BD1097" s="1"/>
      <c r="BE1097" s="1"/>
      <c r="BF1097" s="1"/>
      <c r="BG1097" s="1"/>
      <c r="BH1097" s="1"/>
      <c r="BI1097" s="1"/>
      <c r="BJ1097" s="1"/>
      <c r="BK1097" s="1"/>
      <c r="BL1097" s="1"/>
      <c r="BM1097" s="1"/>
      <c r="BN1097" s="1"/>
      <c r="BO1097" s="1"/>
      <c r="BP1097" s="1"/>
      <c r="BQ1097" s="1"/>
      <c r="BR1097" s="1"/>
      <c r="BS1097" s="1"/>
      <c r="BT1097" s="1"/>
      <c r="BU1097" s="1"/>
      <c r="BV1097" s="1"/>
      <c r="BW1097" s="1"/>
      <c r="BX1097" s="1"/>
      <c r="BY1097" s="1"/>
      <c r="BZ1097" s="1"/>
      <c r="CA1097" s="1"/>
      <c r="CB1097" s="1"/>
      <c r="CC1097" s="1"/>
      <c r="CD1097" s="1"/>
      <c r="CE1097" s="1"/>
      <c r="CF1097" s="1"/>
      <c r="CG1097" s="1"/>
      <c r="CH1097" s="1"/>
      <c r="CI1097" s="1"/>
      <c r="CJ1097" s="1"/>
      <c r="CK1097" s="1"/>
      <c r="CL1097" s="1"/>
      <c r="CM1097" s="1"/>
      <c r="CN1097" s="1"/>
      <c r="CO1097" s="1"/>
      <c r="CP1097" s="1"/>
      <c r="CQ1097" s="1"/>
      <c r="CR1097" s="1"/>
      <c r="CS1097" s="1"/>
      <c r="CT1097" s="1"/>
      <c r="CU1097" s="1"/>
      <c r="CV1097" s="1"/>
      <c r="CW1097" s="1"/>
      <c r="CX1097" s="1"/>
      <c r="CY1097" s="1"/>
      <c r="CZ1097" s="1"/>
      <c r="DA1097" s="1"/>
      <c r="DB1097" s="1"/>
      <c r="DC1097" s="1"/>
      <c r="DD1097" s="1"/>
      <c r="DE1097" s="1"/>
      <c r="DF1097" s="1"/>
      <c r="DG1097" s="1"/>
      <c r="DH1097" s="1"/>
      <c r="DI1097" s="1"/>
      <c r="DJ1097" s="1"/>
      <c r="DK1097" s="1"/>
      <c r="DL1097" s="1"/>
      <c r="DM1097" s="1"/>
      <c r="DN1097" s="1"/>
      <c r="DO1097" s="1"/>
      <c r="DP1097" s="1"/>
      <c r="DQ1097" s="1"/>
      <c r="DR1097" s="1"/>
      <c r="DS1097" s="1"/>
      <c r="DT1097" s="1"/>
      <c r="DU1097" s="1"/>
      <c r="DV1097" s="1"/>
      <c r="DW1097" s="1"/>
      <c r="DX1097" s="1"/>
      <c r="DY1097" s="1"/>
      <c r="DZ1097" s="1"/>
      <c r="EA1097" s="1"/>
      <c r="EB1097" s="1"/>
      <c r="EC1097" s="1"/>
      <c r="ED1097" s="1"/>
      <c r="EE1097" s="1"/>
      <c r="EF1097" s="1"/>
      <c r="EG1097" s="1"/>
      <c r="EH1097" s="1"/>
      <c r="EI1097" s="1"/>
      <c r="EJ1097" s="1"/>
      <c r="EK1097" s="1"/>
      <c r="EL1097" s="1"/>
      <c r="EM1097" s="1"/>
      <c r="EN1097" s="1"/>
      <c r="EO1097" s="1"/>
      <c r="EP1097" s="1"/>
      <c r="EQ1097" s="1"/>
      <c r="ER1097" s="1"/>
      <c r="ES1097" s="1"/>
      <c r="ET1097" s="1"/>
      <c r="EU1097" s="1"/>
      <c r="EV1097" s="1"/>
      <c r="EW1097" s="1"/>
      <c r="EX1097" s="1"/>
      <c r="EY1097" s="1"/>
      <c r="EZ1097" s="1"/>
      <c r="FA1097" s="1"/>
      <c r="FB1097" s="1"/>
      <c r="FC1097" s="1"/>
      <c r="FD1097" s="1"/>
    </row>
    <row r="1098" spans="5:160" x14ac:dyDescent="0.3">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c r="AC1098" s="1"/>
      <c r="AD1098" s="1"/>
      <c r="AE1098" s="1"/>
      <c r="AF1098" s="1"/>
      <c r="AG1098" s="1"/>
      <c r="AH1098" s="1"/>
      <c r="AI1098" s="1"/>
      <c r="AJ1098" s="1"/>
      <c r="AK1098" s="1"/>
      <c r="AL1098" s="1"/>
      <c r="AM1098" s="1"/>
      <c r="AN1098" s="1"/>
      <c r="AO1098" s="1"/>
      <c r="AP1098" s="1"/>
      <c r="AQ1098" s="1"/>
      <c r="AR1098" s="1"/>
      <c r="AS1098" s="1"/>
      <c r="AT1098" s="1"/>
      <c r="AU1098" s="1"/>
      <c r="AV1098" s="1"/>
      <c r="AW1098" s="1"/>
      <c r="AX1098" s="1"/>
      <c r="AY1098" s="1"/>
      <c r="AZ1098" s="1"/>
      <c r="BA1098" s="1"/>
      <c r="BB1098" s="1"/>
      <c r="BC1098" s="1"/>
      <c r="BD1098" s="1"/>
      <c r="BE1098" s="1"/>
      <c r="BF1098" s="1"/>
      <c r="BG1098" s="1"/>
      <c r="BH1098" s="1"/>
      <c r="BI1098" s="1"/>
      <c r="BJ1098" s="1"/>
      <c r="BK1098" s="1"/>
      <c r="BL1098" s="1"/>
      <c r="BM1098" s="1"/>
      <c r="BN1098" s="1"/>
      <c r="BO1098" s="1"/>
      <c r="BP1098" s="1"/>
      <c r="BQ1098" s="1"/>
      <c r="BR1098" s="1"/>
      <c r="BS1098" s="1"/>
      <c r="BT1098" s="1"/>
      <c r="BU1098" s="1"/>
      <c r="BV1098" s="1"/>
      <c r="BW1098" s="1"/>
      <c r="BX1098" s="1"/>
      <c r="BY1098" s="1"/>
      <c r="BZ1098" s="1"/>
      <c r="CA1098" s="1"/>
      <c r="CB1098" s="1"/>
      <c r="CC1098" s="1"/>
      <c r="CD1098" s="1"/>
      <c r="CE1098" s="1"/>
      <c r="CF1098" s="1"/>
      <c r="CG1098" s="1"/>
      <c r="CH1098" s="1"/>
      <c r="CI1098" s="1"/>
      <c r="CJ1098" s="1"/>
      <c r="CK1098" s="1"/>
      <c r="CL1098" s="1"/>
      <c r="CM1098" s="1"/>
      <c r="CN1098" s="1"/>
      <c r="CO1098" s="1"/>
      <c r="CP1098" s="1"/>
      <c r="CQ1098" s="1"/>
      <c r="CR1098" s="1"/>
      <c r="CS1098" s="1"/>
      <c r="CT1098" s="1"/>
      <c r="CU1098" s="1"/>
      <c r="CV1098" s="1"/>
      <c r="CW1098" s="1"/>
      <c r="CX1098" s="1"/>
      <c r="CY1098" s="1"/>
      <c r="CZ1098" s="1"/>
      <c r="DA1098" s="1"/>
      <c r="DB1098" s="1"/>
      <c r="DC1098" s="1"/>
      <c r="DD1098" s="1"/>
      <c r="DE1098" s="1"/>
      <c r="DF1098" s="1"/>
      <c r="DG1098" s="1"/>
      <c r="DH1098" s="1"/>
      <c r="DI1098" s="1"/>
      <c r="DJ1098" s="1"/>
      <c r="DK1098" s="1"/>
      <c r="DL1098" s="1"/>
      <c r="DM1098" s="1"/>
      <c r="DN1098" s="1"/>
      <c r="DO1098" s="1"/>
      <c r="DP1098" s="1"/>
      <c r="DQ1098" s="1"/>
      <c r="DR1098" s="1"/>
      <c r="DS1098" s="1"/>
      <c r="DT1098" s="1"/>
      <c r="DU1098" s="1"/>
      <c r="DV1098" s="1"/>
      <c r="DW1098" s="1"/>
      <c r="DX1098" s="1"/>
      <c r="DY1098" s="1"/>
      <c r="DZ1098" s="1"/>
      <c r="EA1098" s="1"/>
      <c r="EB1098" s="1"/>
      <c r="EC1098" s="1"/>
      <c r="ED1098" s="1"/>
      <c r="EE1098" s="1"/>
      <c r="EF1098" s="1"/>
      <c r="EG1098" s="1"/>
      <c r="EH1098" s="1"/>
      <c r="EI1098" s="1"/>
      <c r="EJ1098" s="1"/>
      <c r="EK1098" s="1"/>
      <c r="EL1098" s="1"/>
      <c r="EM1098" s="1"/>
      <c r="EN1098" s="1"/>
      <c r="EO1098" s="1"/>
      <c r="EP1098" s="1"/>
      <c r="EQ1098" s="1"/>
      <c r="ER1098" s="1"/>
      <c r="ES1098" s="1"/>
      <c r="ET1098" s="1"/>
      <c r="EU1098" s="1"/>
      <c r="EV1098" s="1"/>
      <c r="EW1098" s="1"/>
      <c r="EX1098" s="1"/>
      <c r="EY1098" s="1"/>
      <c r="EZ1098" s="1"/>
      <c r="FA1098" s="1"/>
      <c r="FB1098" s="1"/>
      <c r="FC1098" s="1"/>
      <c r="FD1098" s="1"/>
    </row>
    <row r="1099" spans="5:160" x14ac:dyDescent="0.3">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c r="AC1099" s="1"/>
      <c r="AD1099" s="1"/>
      <c r="AE1099" s="1"/>
      <c r="AF1099" s="1"/>
      <c r="AG1099" s="1"/>
      <c r="AH1099" s="1"/>
      <c r="AI1099" s="1"/>
      <c r="AJ1099" s="1"/>
      <c r="AK1099" s="1"/>
      <c r="AL1099" s="1"/>
      <c r="AM1099" s="1"/>
      <c r="AN1099" s="1"/>
      <c r="AO1099" s="1"/>
      <c r="AP1099" s="1"/>
      <c r="AQ1099" s="1"/>
      <c r="AR1099" s="1"/>
      <c r="AS1099" s="1"/>
      <c r="AT1099" s="1"/>
      <c r="AU1099" s="1"/>
      <c r="AV1099" s="1"/>
      <c r="AW1099" s="1"/>
      <c r="AX1099" s="1"/>
      <c r="AY1099" s="1"/>
      <c r="AZ1099" s="1"/>
      <c r="BA1099" s="1"/>
      <c r="BB1099" s="1"/>
      <c r="BC1099" s="1"/>
      <c r="BD1099" s="1"/>
      <c r="BE1099" s="1"/>
      <c r="BF1099" s="1"/>
      <c r="BG1099" s="1"/>
      <c r="BH1099" s="1"/>
      <c r="BI1099" s="1"/>
      <c r="BJ1099" s="1"/>
      <c r="BK1099" s="1"/>
      <c r="BL1099" s="1"/>
      <c r="BM1099" s="1"/>
      <c r="BN1099" s="1"/>
      <c r="BO1099" s="1"/>
      <c r="BP1099" s="1"/>
      <c r="BQ1099" s="1"/>
      <c r="BR1099" s="1"/>
      <c r="BS1099" s="1"/>
      <c r="BT1099" s="1"/>
      <c r="BU1099" s="1"/>
      <c r="BV1099" s="1"/>
      <c r="BW1099" s="1"/>
      <c r="BX1099" s="1"/>
      <c r="BY1099" s="1"/>
      <c r="BZ1099" s="1"/>
      <c r="CA1099" s="1"/>
      <c r="CB1099" s="1"/>
      <c r="CC1099" s="1"/>
      <c r="CD1099" s="1"/>
      <c r="CE1099" s="1"/>
      <c r="CF1099" s="1"/>
      <c r="CG1099" s="1"/>
      <c r="CH1099" s="1"/>
      <c r="CI1099" s="1"/>
      <c r="CJ1099" s="1"/>
      <c r="CK1099" s="1"/>
      <c r="CL1099" s="1"/>
      <c r="CM1099" s="1"/>
      <c r="CN1099" s="1"/>
      <c r="CO1099" s="1"/>
      <c r="CP1099" s="1"/>
      <c r="CQ1099" s="1"/>
      <c r="CR1099" s="1"/>
      <c r="CS1099" s="1"/>
      <c r="CT1099" s="1"/>
      <c r="CU1099" s="1"/>
      <c r="CV1099" s="1"/>
      <c r="CW1099" s="1"/>
      <c r="CX1099" s="1"/>
      <c r="CY1099" s="1"/>
      <c r="CZ1099" s="1"/>
      <c r="DA1099" s="1"/>
      <c r="DB1099" s="1"/>
      <c r="DC1099" s="1"/>
      <c r="DD1099" s="1"/>
      <c r="DE1099" s="1"/>
      <c r="DF1099" s="1"/>
      <c r="DG1099" s="1"/>
      <c r="DH1099" s="1"/>
      <c r="DI1099" s="1"/>
      <c r="DJ1099" s="1"/>
      <c r="DK1099" s="1"/>
      <c r="DL1099" s="1"/>
      <c r="DM1099" s="1"/>
      <c r="DN1099" s="1"/>
      <c r="DO1099" s="1"/>
      <c r="DP1099" s="1"/>
      <c r="DQ1099" s="1"/>
      <c r="DR1099" s="1"/>
      <c r="DS1099" s="1"/>
      <c r="DT1099" s="1"/>
      <c r="DU1099" s="1"/>
      <c r="DV1099" s="1"/>
      <c r="DW1099" s="1"/>
      <c r="DX1099" s="1"/>
      <c r="DY1099" s="1"/>
      <c r="DZ1099" s="1"/>
      <c r="EA1099" s="1"/>
      <c r="EB1099" s="1"/>
      <c r="EC1099" s="1"/>
      <c r="ED1099" s="1"/>
      <c r="EE1099" s="1"/>
      <c r="EF1099" s="1"/>
      <c r="EG1099" s="1"/>
      <c r="EH1099" s="1"/>
      <c r="EI1099" s="1"/>
      <c r="EJ1099" s="1"/>
      <c r="EK1099" s="1"/>
      <c r="EL1099" s="1"/>
      <c r="EM1099" s="1"/>
      <c r="EN1099" s="1"/>
      <c r="EO1099" s="1"/>
      <c r="EP1099" s="1"/>
      <c r="EQ1099" s="1"/>
      <c r="ER1099" s="1"/>
      <c r="ES1099" s="1"/>
      <c r="ET1099" s="1"/>
      <c r="EU1099" s="1"/>
      <c r="EV1099" s="1"/>
      <c r="EW1099" s="1"/>
      <c r="EX1099" s="1"/>
      <c r="EY1099" s="1"/>
      <c r="EZ1099" s="1"/>
      <c r="FA1099" s="1"/>
      <c r="FB1099" s="1"/>
      <c r="FC1099" s="1"/>
      <c r="FD1099" s="1"/>
    </row>
    <row r="1100" spans="5:160" x14ac:dyDescent="0.3">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c r="AC1100" s="1"/>
      <c r="AD1100" s="1"/>
      <c r="AE1100" s="1"/>
      <c r="AF1100" s="1"/>
      <c r="AG1100" s="1"/>
      <c r="AH1100" s="1"/>
      <c r="AI1100" s="1"/>
      <c r="AJ1100" s="1"/>
      <c r="AK1100" s="1"/>
      <c r="AL1100" s="1"/>
      <c r="AM1100" s="1"/>
      <c r="AN1100" s="1"/>
      <c r="AO1100" s="1"/>
      <c r="AP1100" s="1"/>
      <c r="AQ1100" s="1"/>
      <c r="AR1100" s="1"/>
      <c r="AS1100" s="1"/>
      <c r="AT1100" s="1"/>
      <c r="AU1100" s="1"/>
      <c r="AV1100" s="1"/>
      <c r="AW1100" s="1"/>
      <c r="AX1100" s="1"/>
      <c r="AY1100" s="1"/>
      <c r="AZ1100" s="1"/>
      <c r="BA1100" s="1"/>
      <c r="BB1100" s="1"/>
      <c r="BC1100" s="1"/>
      <c r="BD1100" s="1"/>
      <c r="BE1100" s="1"/>
      <c r="BF1100" s="1"/>
      <c r="BG1100" s="1"/>
      <c r="BH1100" s="1"/>
      <c r="BI1100" s="1"/>
      <c r="BJ1100" s="1"/>
      <c r="BK1100" s="1"/>
      <c r="BL1100" s="1"/>
      <c r="BM1100" s="1"/>
      <c r="BN1100" s="1"/>
      <c r="BO1100" s="1"/>
      <c r="BP1100" s="1"/>
      <c r="BQ1100" s="1"/>
      <c r="BR1100" s="1"/>
      <c r="BS1100" s="1"/>
      <c r="BT1100" s="1"/>
      <c r="BU1100" s="1"/>
      <c r="BV1100" s="1"/>
      <c r="BW1100" s="1"/>
      <c r="BX1100" s="1"/>
      <c r="BY1100" s="1"/>
      <c r="BZ1100" s="1"/>
      <c r="CA1100" s="1"/>
      <c r="CB1100" s="1"/>
      <c r="CC1100" s="1"/>
      <c r="CD1100" s="1"/>
      <c r="CE1100" s="1"/>
      <c r="CF1100" s="1"/>
      <c r="CG1100" s="1"/>
      <c r="CH1100" s="1"/>
      <c r="CI1100" s="1"/>
      <c r="CJ1100" s="1"/>
      <c r="CK1100" s="1"/>
      <c r="CL1100" s="1"/>
      <c r="CM1100" s="1"/>
      <c r="CN1100" s="1"/>
      <c r="CO1100" s="1"/>
      <c r="CP1100" s="1"/>
      <c r="CQ1100" s="1"/>
      <c r="CR1100" s="1"/>
      <c r="CS1100" s="1"/>
      <c r="CT1100" s="1"/>
      <c r="CU1100" s="1"/>
      <c r="CV1100" s="1"/>
      <c r="CW1100" s="1"/>
      <c r="CX1100" s="1"/>
      <c r="CY1100" s="1"/>
      <c r="CZ1100" s="1"/>
      <c r="DA1100" s="1"/>
      <c r="DB1100" s="1"/>
      <c r="DC1100" s="1"/>
      <c r="DD1100" s="1"/>
      <c r="DE1100" s="1"/>
      <c r="DF1100" s="1"/>
      <c r="DG1100" s="1"/>
      <c r="DH1100" s="1"/>
      <c r="DI1100" s="1"/>
      <c r="DJ1100" s="1"/>
      <c r="DK1100" s="1"/>
      <c r="DL1100" s="1"/>
      <c r="DM1100" s="1"/>
      <c r="DN1100" s="1"/>
      <c r="DO1100" s="1"/>
      <c r="DP1100" s="1"/>
      <c r="DQ1100" s="1"/>
      <c r="DR1100" s="1"/>
      <c r="DS1100" s="1"/>
      <c r="DT1100" s="1"/>
      <c r="DU1100" s="1"/>
      <c r="DV1100" s="1"/>
      <c r="DW1100" s="1"/>
      <c r="DX1100" s="1"/>
      <c r="DY1100" s="1"/>
      <c r="DZ1100" s="1"/>
      <c r="EA1100" s="1"/>
      <c r="EB1100" s="1"/>
      <c r="EC1100" s="1"/>
      <c r="ED1100" s="1"/>
      <c r="EE1100" s="1"/>
      <c r="EF1100" s="1"/>
      <c r="EG1100" s="1"/>
      <c r="EH1100" s="1"/>
      <c r="EI1100" s="1"/>
      <c r="EJ1100" s="1"/>
      <c r="EK1100" s="1"/>
      <c r="EL1100" s="1"/>
      <c r="EM1100" s="1"/>
      <c r="EN1100" s="1"/>
      <c r="EO1100" s="1"/>
      <c r="EP1100" s="1"/>
      <c r="EQ1100" s="1"/>
      <c r="ER1100" s="1"/>
      <c r="ES1100" s="1"/>
      <c r="ET1100" s="1"/>
      <c r="EU1100" s="1"/>
      <c r="EV1100" s="1"/>
      <c r="EW1100" s="1"/>
      <c r="EX1100" s="1"/>
      <c r="EY1100" s="1"/>
      <c r="EZ1100" s="1"/>
      <c r="FA1100" s="1"/>
      <c r="FB1100" s="1"/>
      <c r="FC1100" s="1"/>
      <c r="FD1100" s="1"/>
    </row>
    <row r="1101" spans="5:160" x14ac:dyDescent="0.3">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c r="AC1101" s="1"/>
      <c r="AD1101" s="1"/>
      <c r="AE1101" s="1"/>
      <c r="AF1101" s="1"/>
      <c r="AG1101" s="1"/>
      <c r="AH1101" s="1"/>
      <c r="AI1101" s="1"/>
      <c r="AJ1101" s="1"/>
      <c r="AK1101" s="1"/>
      <c r="AL1101" s="1"/>
      <c r="AM1101" s="1"/>
      <c r="AN1101" s="1"/>
      <c r="AO1101" s="1"/>
      <c r="AP1101" s="1"/>
      <c r="AQ1101" s="1"/>
      <c r="AR1101" s="1"/>
      <c r="AS1101" s="1"/>
      <c r="AT1101" s="1"/>
      <c r="AU1101" s="1"/>
      <c r="AV1101" s="1"/>
      <c r="AW1101" s="1"/>
      <c r="AX1101" s="1"/>
      <c r="AY1101" s="1"/>
      <c r="AZ1101" s="1"/>
      <c r="BA1101" s="1"/>
      <c r="BB1101" s="1"/>
      <c r="BC1101" s="1"/>
      <c r="BD1101" s="1"/>
      <c r="BE1101" s="1"/>
      <c r="BF1101" s="1"/>
      <c r="BG1101" s="1"/>
      <c r="BH1101" s="1"/>
      <c r="BI1101" s="1"/>
      <c r="BJ1101" s="1"/>
      <c r="BK1101" s="1"/>
      <c r="BL1101" s="1"/>
      <c r="BM1101" s="1"/>
      <c r="BN1101" s="1"/>
      <c r="BO1101" s="1"/>
      <c r="BP1101" s="1"/>
      <c r="BQ1101" s="1"/>
      <c r="BR1101" s="1"/>
      <c r="BS1101" s="1"/>
      <c r="BT1101" s="1"/>
      <c r="BU1101" s="1"/>
      <c r="BV1101" s="1"/>
      <c r="BW1101" s="1"/>
      <c r="BX1101" s="1"/>
      <c r="BY1101" s="1"/>
      <c r="BZ1101" s="1"/>
      <c r="CA1101" s="1"/>
      <c r="CB1101" s="1"/>
      <c r="CC1101" s="1"/>
      <c r="CD1101" s="1"/>
      <c r="CE1101" s="1"/>
      <c r="CF1101" s="1"/>
      <c r="CG1101" s="1"/>
      <c r="CH1101" s="1"/>
      <c r="CI1101" s="1"/>
      <c r="CJ1101" s="1"/>
      <c r="CK1101" s="1"/>
      <c r="CL1101" s="1"/>
      <c r="CM1101" s="1"/>
      <c r="CN1101" s="1"/>
      <c r="CO1101" s="1"/>
      <c r="CP1101" s="1"/>
      <c r="CQ1101" s="1"/>
      <c r="CR1101" s="1"/>
      <c r="CS1101" s="1"/>
      <c r="CT1101" s="1"/>
      <c r="CU1101" s="1"/>
      <c r="CV1101" s="1"/>
      <c r="CW1101" s="1"/>
      <c r="CX1101" s="1"/>
      <c r="CY1101" s="1"/>
      <c r="CZ1101" s="1"/>
      <c r="DA1101" s="1"/>
      <c r="DB1101" s="1"/>
      <c r="DC1101" s="1"/>
      <c r="DD1101" s="1"/>
      <c r="DE1101" s="1"/>
      <c r="DF1101" s="1"/>
      <c r="DG1101" s="1"/>
      <c r="DH1101" s="1"/>
      <c r="DI1101" s="1"/>
      <c r="DJ1101" s="1"/>
      <c r="DK1101" s="1"/>
      <c r="DL1101" s="1"/>
      <c r="DM1101" s="1"/>
      <c r="DN1101" s="1"/>
      <c r="DO1101" s="1"/>
      <c r="DP1101" s="1"/>
      <c r="DQ1101" s="1"/>
      <c r="DR1101" s="1"/>
      <c r="DS1101" s="1"/>
      <c r="DT1101" s="1"/>
      <c r="DU1101" s="1"/>
      <c r="DV1101" s="1"/>
      <c r="DW1101" s="1"/>
      <c r="DX1101" s="1"/>
      <c r="DY1101" s="1"/>
      <c r="DZ1101" s="1"/>
      <c r="EA1101" s="1"/>
      <c r="EB1101" s="1"/>
      <c r="EC1101" s="1"/>
      <c r="ED1101" s="1"/>
      <c r="EE1101" s="1"/>
      <c r="EF1101" s="1"/>
      <c r="EG1101" s="1"/>
      <c r="EH1101" s="1"/>
      <c r="EI1101" s="1"/>
      <c r="EJ1101" s="1"/>
      <c r="EK1101" s="1"/>
      <c r="EL1101" s="1"/>
      <c r="EM1101" s="1"/>
      <c r="EN1101" s="1"/>
      <c r="EO1101" s="1"/>
      <c r="EP1101" s="1"/>
      <c r="EQ1101" s="1"/>
      <c r="ER1101" s="1"/>
      <c r="ES1101" s="1"/>
      <c r="ET1101" s="1"/>
      <c r="EU1101" s="1"/>
      <c r="EV1101" s="1"/>
      <c r="EW1101" s="1"/>
      <c r="EX1101" s="1"/>
      <c r="EY1101" s="1"/>
      <c r="EZ1101" s="1"/>
      <c r="FA1101" s="1"/>
      <c r="FB1101" s="1"/>
      <c r="FC1101" s="1"/>
      <c r="FD1101" s="1"/>
    </row>
    <row r="1102" spans="5:160" x14ac:dyDescent="0.3">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c r="AC1102" s="1"/>
      <c r="AD1102" s="1"/>
      <c r="AE1102" s="1"/>
      <c r="AF1102" s="1"/>
      <c r="AG1102" s="1"/>
      <c r="AH1102" s="1"/>
      <c r="AI1102" s="1"/>
      <c r="AJ1102" s="1"/>
      <c r="AK1102" s="1"/>
      <c r="AL1102" s="1"/>
      <c r="AM1102" s="1"/>
      <c r="AN1102" s="1"/>
      <c r="AO1102" s="1"/>
      <c r="AP1102" s="1"/>
      <c r="AQ1102" s="1"/>
      <c r="AR1102" s="1"/>
      <c r="AS1102" s="1"/>
      <c r="AT1102" s="1"/>
      <c r="AU1102" s="1"/>
      <c r="AV1102" s="1"/>
      <c r="AW1102" s="1"/>
      <c r="AX1102" s="1"/>
      <c r="AY1102" s="1"/>
      <c r="AZ1102" s="1"/>
      <c r="BA1102" s="1"/>
      <c r="BB1102" s="1"/>
      <c r="BC1102" s="1"/>
      <c r="BD1102" s="1"/>
      <c r="BE1102" s="1"/>
      <c r="BF1102" s="1"/>
      <c r="BG1102" s="1"/>
      <c r="BH1102" s="1"/>
      <c r="BI1102" s="1"/>
      <c r="BJ1102" s="1"/>
      <c r="BK1102" s="1"/>
      <c r="BL1102" s="1"/>
      <c r="BM1102" s="1"/>
      <c r="BN1102" s="1"/>
      <c r="BO1102" s="1"/>
      <c r="BP1102" s="1"/>
      <c r="BQ1102" s="1"/>
      <c r="BR1102" s="1"/>
      <c r="BS1102" s="1"/>
      <c r="BT1102" s="1"/>
      <c r="BU1102" s="1"/>
      <c r="BV1102" s="1"/>
      <c r="BW1102" s="1"/>
      <c r="BX1102" s="1"/>
      <c r="BY1102" s="1"/>
      <c r="BZ1102" s="1"/>
      <c r="CA1102" s="1"/>
      <c r="CB1102" s="1"/>
      <c r="CC1102" s="1"/>
      <c r="CD1102" s="1"/>
      <c r="CE1102" s="1"/>
      <c r="CF1102" s="1"/>
      <c r="CG1102" s="1"/>
      <c r="CH1102" s="1"/>
      <c r="CI1102" s="1"/>
      <c r="CJ1102" s="1"/>
      <c r="CK1102" s="1"/>
      <c r="CL1102" s="1"/>
      <c r="CM1102" s="1"/>
      <c r="CN1102" s="1"/>
      <c r="CO1102" s="1"/>
      <c r="CP1102" s="1"/>
      <c r="CQ1102" s="1"/>
      <c r="CR1102" s="1"/>
      <c r="CS1102" s="1"/>
      <c r="CT1102" s="1"/>
      <c r="CU1102" s="1"/>
      <c r="CV1102" s="1"/>
      <c r="CW1102" s="1"/>
      <c r="CX1102" s="1"/>
      <c r="CY1102" s="1"/>
      <c r="CZ1102" s="1"/>
      <c r="DA1102" s="1"/>
      <c r="DB1102" s="1"/>
      <c r="DC1102" s="1"/>
      <c r="DD1102" s="1"/>
      <c r="DE1102" s="1"/>
      <c r="DF1102" s="1"/>
      <c r="DG1102" s="1"/>
      <c r="DH1102" s="1"/>
      <c r="DI1102" s="1"/>
      <c r="DJ1102" s="1"/>
      <c r="DK1102" s="1"/>
      <c r="DL1102" s="1"/>
      <c r="DM1102" s="1"/>
      <c r="DN1102" s="1"/>
      <c r="DO1102" s="1"/>
      <c r="DP1102" s="1"/>
      <c r="DQ1102" s="1"/>
      <c r="DR1102" s="1"/>
      <c r="DS1102" s="1"/>
      <c r="DT1102" s="1"/>
      <c r="DU1102" s="1"/>
      <c r="DV1102" s="1"/>
      <c r="DW1102" s="1"/>
      <c r="DX1102" s="1"/>
      <c r="DY1102" s="1"/>
      <c r="DZ1102" s="1"/>
      <c r="EA1102" s="1"/>
      <c r="EB1102" s="1"/>
      <c r="EC1102" s="1"/>
      <c r="ED1102" s="1"/>
      <c r="EE1102" s="1"/>
      <c r="EF1102" s="1"/>
      <c r="EG1102" s="1"/>
      <c r="EH1102" s="1"/>
      <c r="EI1102" s="1"/>
      <c r="EJ1102" s="1"/>
      <c r="EK1102" s="1"/>
      <c r="EL1102" s="1"/>
      <c r="EM1102" s="1"/>
      <c r="EN1102" s="1"/>
      <c r="EO1102" s="1"/>
      <c r="EP1102" s="1"/>
      <c r="EQ1102" s="1"/>
      <c r="ER1102" s="1"/>
      <c r="ES1102" s="1"/>
      <c r="ET1102" s="1"/>
      <c r="EU1102" s="1"/>
      <c r="EV1102" s="1"/>
      <c r="EW1102" s="1"/>
      <c r="EX1102" s="1"/>
      <c r="EY1102" s="1"/>
      <c r="EZ1102" s="1"/>
      <c r="FA1102" s="1"/>
      <c r="FB1102" s="1"/>
      <c r="FC1102" s="1"/>
      <c r="FD1102" s="1"/>
    </row>
    <row r="1103" spans="5:160" x14ac:dyDescent="0.3">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c r="AC1103" s="1"/>
      <c r="AD1103" s="1"/>
      <c r="AE1103" s="1"/>
      <c r="AF1103" s="1"/>
      <c r="AG1103" s="1"/>
      <c r="AH1103" s="1"/>
      <c r="AI1103" s="1"/>
      <c r="AJ1103" s="1"/>
      <c r="AK1103" s="1"/>
      <c r="AL1103" s="1"/>
      <c r="AM1103" s="1"/>
      <c r="AN1103" s="1"/>
      <c r="AO1103" s="1"/>
      <c r="AP1103" s="1"/>
      <c r="AQ1103" s="1"/>
      <c r="AR1103" s="1"/>
      <c r="AS1103" s="1"/>
      <c r="AT1103" s="1"/>
      <c r="AU1103" s="1"/>
      <c r="AV1103" s="1"/>
      <c r="AW1103" s="1"/>
      <c r="AX1103" s="1"/>
      <c r="AY1103" s="1"/>
      <c r="AZ1103" s="1"/>
      <c r="BA1103" s="1"/>
      <c r="BB1103" s="1"/>
      <c r="BC1103" s="1"/>
      <c r="BD1103" s="1"/>
      <c r="BE1103" s="1"/>
      <c r="BF1103" s="1"/>
      <c r="BG1103" s="1"/>
      <c r="BH1103" s="1"/>
      <c r="BI1103" s="1"/>
      <c r="BJ1103" s="1"/>
      <c r="BK1103" s="1"/>
      <c r="BL1103" s="1"/>
      <c r="BM1103" s="1"/>
      <c r="BN1103" s="1"/>
      <c r="BO1103" s="1"/>
      <c r="BP1103" s="1"/>
      <c r="BQ1103" s="1"/>
      <c r="BR1103" s="1"/>
      <c r="BS1103" s="1"/>
      <c r="BT1103" s="1"/>
      <c r="BU1103" s="1"/>
      <c r="BV1103" s="1"/>
      <c r="BW1103" s="1"/>
      <c r="BX1103" s="1"/>
      <c r="BY1103" s="1"/>
      <c r="BZ1103" s="1"/>
      <c r="CA1103" s="1"/>
      <c r="CB1103" s="1"/>
      <c r="CC1103" s="1"/>
      <c r="CD1103" s="1"/>
      <c r="CE1103" s="1"/>
      <c r="CF1103" s="1"/>
      <c r="CG1103" s="1"/>
      <c r="CH1103" s="1"/>
      <c r="CI1103" s="1"/>
      <c r="CJ1103" s="1"/>
      <c r="CK1103" s="1"/>
      <c r="CL1103" s="1"/>
      <c r="CM1103" s="1"/>
      <c r="CN1103" s="1"/>
      <c r="CO1103" s="1"/>
      <c r="CP1103" s="1"/>
      <c r="CQ1103" s="1"/>
      <c r="CR1103" s="1"/>
      <c r="CS1103" s="1"/>
      <c r="CT1103" s="1"/>
      <c r="CU1103" s="1"/>
      <c r="CV1103" s="1"/>
      <c r="CW1103" s="1"/>
      <c r="CX1103" s="1"/>
      <c r="CY1103" s="1"/>
      <c r="CZ1103" s="1"/>
      <c r="DA1103" s="1"/>
      <c r="DB1103" s="1"/>
      <c r="DC1103" s="1"/>
      <c r="DD1103" s="1"/>
      <c r="DE1103" s="1"/>
      <c r="DF1103" s="1"/>
      <c r="DG1103" s="1"/>
      <c r="DH1103" s="1"/>
      <c r="DI1103" s="1"/>
      <c r="DJ1103" s="1"/>
      <c r="DK1103" s="1"/>
      <c r="DL1103" s="1"/>
      <c r="DM1103" s="1"/>
      <c r="DN1103" s="1"/>
      <c r="DO1103" s="1"/>
      <c r="DP1103" s="1"/>
      <c r="DQ1103" s="1"/>
      <c r="DR1103" s="1"/>
      <c r="DS1103" s="1"/>
      <c r="DT1103" s="1"/>
      <c r="DU1103" s="1"/>
      <c r="DV1103" s="1"/>
      <c r="DW1103" s="1"/>
      <c r="DX1103" s="1"/>
      <c r="DY1103" s="1"/>
      <c r="DZ1103" s="1"/>
      <c r="EA1103" s="1"/>
      <c r="EB1103" s="1"/>
      <c r="EC1103" s="1"/>
      <c r="ED1103" s="1"/>
      <c r="EE1103" s="1"/>
      <c r="EF1103" s="1"/>
      <c r="EG1103" s="1"/>
      <c r="EH1103" s="1"/>
      <c r="EI1103" s="1"/>
      <c r="EJ1103" s="1"/>
      <c r="EK1103" s="1"/>
      <c r="EL1103" s="1"/>
      <c r="EM1103" s="1"/>
      <c r="EN1103" s="1"/>
      <c r="EO1103" s="1"/>
      <c r="EP1103" s="1"/>
      <c r="EQ1103" s="1"/>
      <c r="ER1103" s="1"/>
      <c r="ES1103" s="1"/>
      <c r="ET1103" s="1"/>
      <c r="EU1103" s="1"/>
      <c r="EV1103" s="1"/>
      <c r="EW1103" s="1"/>
      <c r="EX1103" s="1"/>
      <c r="EY1103" s="1"/>
      <c r="EZ1103" s="1"/>
      <c r="FA1103" s="1"/>
      <c r="FB1103" s="1"/>
      <c r="FC1103" s="1"/>
      <c r="FD1103" s="1"/>
    </row>
    <row r="1104" spans="5:160" x14ac:dyDescent="0.3">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c r="AC1104" s="1"/>
      <c r="AD1104" s="1"/>
      <c r="AE1104" s="1"/>
      <c r="AF1104" s="1"/>
      <c r="AG1104" s="1"/>
      <c r="AH1104" s="1"/>
      <c r="AI1104" s="1"/>
      <c r="AJ1104" s="1"/>
      <c r="AK1104" s="1"/>
      <c r="AL1104" s="1"/>
      <c r="AM1104" s="1"/>
      <c r="AN1104" s="1"/>
      <c r="AO1104" s="1"/>
      <c r="AP1104" s="1"/>
      <c r="AQ1104" s="1"/>
      <c r="AR1104" s="1"/>
      <c r="AS1104" s="1"/>
      <c r="AT1104" s="1"/>
      <c r="AU1104" s="1"/>
      <c r="AV1104" s="1"/>
      <c r="AW1104" s="1"/>
      <c r="AX1104" s="1"/>
      <c r="AY1104" s="1"/>
      <c r="AZ1104" s="1"/>
      <c r="BA1104" s="1"/>
      <c r="BB1104" s="1"/>
      <c r="BC1104" s="1"/>
      <c r="BD1104" s="1"/>
      <c r="BE1104" s="1"/>
      <c r="BF1104" s="1"/>
      <c r="BG1104" s="1"/>
      <c r="BH1104" s="1"/>
      <c r="BI1104" s="1"/>
      <c r="BJ1104" s="1"/>
      <c r="BK1104" s="1"/>
      <c r="BL1104" s="1"/>
      <c r="BM1104" s="1"/>
      <c r="BN1104" s="1"/>
      <c r="BO1104" s="1"/>
      <c r="BP1104" s="1"/>
      <c r="BQ1104" s="1"/>
      <c r="BR1104" s="1"/>
      <c r="BS1104" s="1"/>
      <c r="BT1104" s="1"/>
      <c r="BU1104" s="1"/>
      <c r="BV1104" s="1"/>
      <c r="BW1104" s="1"/>
      <c r="BX1104" s="1"/>
      <c r="BY1104" s="1"/>
      <c r="BZ1104" s="1"/>
      <c r="CA1104" s="1"/>
      <c r="CB1104" s="1"/>
      <c r="CC1104" s="1"/>
      <c r="CD1104" s="1"/>
      <c r="CE1104" s="1"/>
      <c r="CF1104" s="1"/>
      <c r="CG1104" s="1"/>
      <c r="CH1104" s="1"/>
      <c r="CI1104" s="1"/>
      <c r="CJ1104" s="1"/>
      <c r="CK1104" s="1"/>
      <c r="CL1104" s="1"/>
      <c r="CM1104" s="1"/>
      <c r="CN1104" s="1"/>
      <c r="CO1104" s="1"/>
      <c r="CP1104" s="1"/>
      <c r="CQ1104" s="1"/>
      <c r="CR1104" s="1"/>
      <c r="CS1104" s="1"/>
      <c r="CT1104" s="1"/>
      <c r="CU1104" s="1"/>
      <c r="CV1104" s="1"/>
      <c r="CW1104" s="1"/>
      <c r="CX1104" s="1"/>
      <c r="CY1104" s="1"/>
      <c r="CZ1104" s="1"/>
      <c r="DA1104" s="1"/>
      <c r="DB1104" s="1"/>
      <c r="DC1104" s="1"/>
      <c r="DD1104" s="1"/>
      <c r="DE1104" s="1"/>
      <c r="DF1104" s="1"/>
      <c r="DG1104" s="1"/>
      <c r="DH1104" s="1"/>
      <c r="DI1104" s="1"/>
      <c r="DJ1104" s="1"/>
      <c r="DK1104" s="1"/>
      <c r="DL1104" s="1"/>
      <c r="DM1104" s="1"/>
      <c r="DN1104" s="1"/>
      <c r="DO1104" s="1"/>
      <c r="DP1104" s="1"/>
      <c r="DQ1104" s="1"/>
      <c r="DR1104" s="1"/>
      <c r="DS1104" s="1"/>
      <c r="DT1104" s="1"/>
      <c r="DU1104" s="1"/>
      <c r="DV1104" s="1"/>
      <c r="DW1104" s="1"/>
      <c r="DX1104" s="1"/>
      <c r="DY1104" s="1"/>
      <c r="DZ1104" s="1"/>
      <c r="EA1104" s="1"/>
      <c r="EB1104" s="1"/>
      <c r="EC1104" s="1"/>
      <c r="ED1104" s="1"/>
      <c r="EE1104" s="1"/>
      <c r="EF1104" s="1"/>
      <c r="EG1104" s="1"/>
      <c r="EH1104" s="1"/>
      <c r="EI1104" s="1"/>
      <c r="EJ1104" s="1"/>
      <c r="EK1104" s="1"/>
      <c r="EL1104" s="1"/>
      <c r="EM1104" s="1"/>
      <c r="EN1104" s="1"/>
      <c r="EO1104" s="1"/>
      <c r="EP1104" s="1"/>
      <c r="EQ1104" s="1"/>
      <c r="ER1104" s="1"/>
      <c r="ES1104" s="1"/>
      <c r="ET1104" s="1"/>
      <c r="EU1104" s="1"/>
      <c r="EV1104" s="1"/>
      <c r="EW1104" s="1"/>
      <c r="EX1104" s="1"/>
      <c r="EY1104" s="1"/>
      <c r="EZ1104" s="1"/>
      <c r="FA1104" s="1"/>
      <c r="FB1104" s="1"/>
      <c r="FC1104" s="1"/>
      <c r="FD1104" s="1"/>
    </row>
    <row r="1105" spans="5:160" x14ac:dyDescent="0.3">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c r="AC1105" s="1"/>
      <c r="AD1105" s="1"/>
      <c r="AE1105" s="1"/>
      <c r="AF1105" s="1"/>
      <c r="AG1105" s="1"/>
      <c r="AH1105" s="1"/>
      <c r="AI1105" s="1"/>
      <c r="AJ1105" s="1"/>
      <c r="AK1105" s="1"/>
      <c r="AL1105" s="1"/>
      <c r="AM1105" s="1"/>
      <c r="AN1105" s="1"/>
      <c r="AO1105" s="1"/>
      <c r="AP1105" s="1"/>
      <c r="AQ1105" s="1"/>
      <c r="AR1105" s="1"/>
      <c r="AS1105" s="1"/>
      <c r="AT1105" s="1"/>
      <c r="AU1105" s="1"/>
      <c r="AV1105" s="1"/>
      <c r="AW1105" s="1"/>
      <c r="AX1105" s="1"/>
      <c r="AY1105" s="1"/>
      <c r="AZ1105" s="1"/>
      <c r="BA1105" s="1"/>
      <c r="BB1105" s="1"/>
      <c r="BC1105" s="1"/>
      <c r="BD1105" s="1"/>
      <c r="BE1105" s="1"/>
      <c r="BF1105" s="1"/>
      <c r="BG1105" s="1"/>
      <c r="BH1105" s="1"/>
      <c r="BI1105" s="1"/>
      <c r="BJ1105" s="1"/>
      <c r="BK1105" s="1"/>
      <c r="BL1105" s="1"/>
      <c r="BM1105" s="1"/>
      <c r="BN1105" s="1"/>
      <c r="BO1105" s="1"/>
      <c r="BP1105" s="1"/>
      <c r="BQ1105" s="1"/>
      <c r="BR1105" s="1"/>
      <c r="BS1105" s="1"/>
      <c r="BT1105" s="1"/>
      <c r="BU1105" s="1"/>
      <c r="BV1105" s="1"/>
      <c r="BW1105" s="1"/>
      <c r="BX1105" s="1"/>
      <c r="BY1105" s="1"/>
      <c r="BZ1105" s="1"/>
      <c r="CA1105" s="1"/>
      <c r="CB1105" s="1"/>
      <c r="CC1105" s="1"/>
      <c r="CD1105" s="1"/>
      <c r="CE1105" s="1"/>
      <c r="CF1105" s="1"/>
      <c r="CG1105" s="1"/>
      <c r="CH1105" s="1"/>
      <c r="CI1105" s="1"/>
      <c r="CJ1105" s="1"/>
      <c r="CK1105" s="1"/>
      <c r="CL1105" s="1"/>
      <c r="CM1105" s="1"/>
      <c r="CN1105" s="1"/>
      <c r="CO1105" s="1"/>
      <c r="CP1105" s="1"/>
      <c r="CQ1105" s="1"/>
      <c r="CR1105" s="1"/>
      <c r="CS1105" s="1"/>
      <c r="CT1105" s="1"/>
      <c r="CU1105" s="1"/>
      <c r="CV1105" s="1"/>
      <c r="CW1105" s="1"/>
      <c r="CX1105" s="1"/>
      <c r="CY1105" s="1"/>
      <c r="CZ1105" s="1"/>
      <c r="DA1105" s="1"/>
      <c r="DB1105" s="1"/>
      <c r="DC1105" s="1"/>
      <c r="DD1105" s="1"/>
      <c r="DE1105" s="1"/>
      <c r="DF1105" s="1"/>
      <c r="DG1105" s="1"/>
      <c r="DH1105" s="1"/>
      <c r="DI1105" s="1"/>
      <c r="DJ1105" s="1"/>
      <c r="DK1105" s="1"/>
      <c r="DL1105" s="1"/>
      <c r="DM1105" s="1"/>
      <c r="DN1105" s="1"/>
      <c r="DO1105" s="1"/>
      <c r="DP1105" s="1"/>
      <c r="DQ1105" s="1"/>
      <c r="DR1105" s="1"/>
      <c r="DS1105" s="1"/>
      <c r="DT1105" s="1"/>
      <c r="DU1105" s="1"/>
      <c r="DV1105" s="1"/>
      <c r="DW1105" s="1"/>
      <c r="DX1105" s="1"/>
      <c r="DY1105" s="1"/>
      <c r="DZ1105" s="1"/>
      <c r="EA1105" s="1"/>
      <c r="EB1105" s="1"/>
      <c r="EC1105" s="1"/>
      <c r="ED1105" s="1"/>
      <c r="EE1105" s="1"/>
      <c r="EF1105" s="1"/>
      <c r="EG1105" s="1"/>
      <c r="EH1105" s="1"/>
      <c r="EI1105" s="1"/>
      <c r="EJ1105" s="1"/>
      <c r="EK1105" s="1"/>
      <c r="EL1105" s="1"/>
      <c r="EM1105" s="1"/>
      <c r="EN1105" s="1"/>
      <c r="EO1105" s="1"/>
      <c r="EP1105" s="1"/>
      <c r="EQ1105" s="1"/>
      <c r="ER1105" s="1"/>
      <c r="ES1105" s="1"/>
      <c r="ET1105" s="1"/>
      <c r="EU1105" s="1"/>
      <c r="EV1105" s="1"/>
      <c r="EW1105" s="1"/>
      <c r="EX1105" s="1"/>
      <c r="EY1105" s="1"/>
      <c r="EZ1105" s="1"/>
      <c r="FA1105" s="1"/>
      <c r="FB1105" s="1"/>
      <c r="FC1105" s="1"/>
      <c r="FD1105" s="1"/>
    </row>
    <row r="1106" spans="5:160" x14ac:dyDescent="0.3">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c r="AC1106" s="1"/>
      <c r="AD1106" s="1"/>
      <c r="AE1106" s="1"/>
      <c r="AF1106" s="1"/>
      <c r="AG1106" s="1"/>
      <c r="AH1106" s="1"/>
      <c r="AI1106" s="1"/>
      <c r="AJ1106" s="1"/>
      <c r="AK1106" s="1"/>
      <c r="AL1106" s="1"/>
      <c r="AM1106" s="1"/>
      <c r="AN1106" s="1"/>
      <c r="AO1106" s="1"/>
      <c r="AP1106" s="1"/>
      <c r="AQ1106" s="1"/>
      <c r="AR1106" s="1"/>
      <c r="AS1106" s="1"/>
      <c r="AT1106" s="1"/>
      <c r="AU1106" s="1"/>
      <c r="AV1106" s="1"/>
      <c r="AW1106" s="1"/>
      <c r="AX1106" s="1"/>
      <c r="AY1106" s="1"/>
      <c r="AZ1106" s="1"/>
      <c r="BA1106" s="1"/>
      <c r="BB1106" s="1"/>
      <c r="BC1106" s="1"/>
      <c r="BD1106" s="1"/>
      <c r="BE1106" s="1"/>
      <c r="BF1106" s="1"/>
      <c r="BG1106" s="1"/>
      <c r="BH1106" s="1"/>
      <c r="BI1106" s="1"/>
      <c r="BJ1106" s="1"/>
      <c r="BK1106" s="1"/>
      <c r="BL1106" s="1"/>
      <c r="BM1106" s="1"/>
      <c r="BN1106" s="1"/>
      <c r="BO1106" s="1"/>
      <c r="BP1106" s="1"/>
      <c r="BQ1106" s="1"/>
      <c r="BR1106" s="1"/>
      <c r="BS1106" s="1"/>
      <c r="BT1106" s="1"/>
      <c r="BU1106" s="1"/>
      <c r="BV1106" s="1"/>
      <c r="BW1106" s="1"/>
      <c r="BX1106" s="1"/>
      <c r="BY1106" s="1"/>
      <c r="BZ1106" s="1"/>
      <c r="CA1106" s="1"/>
      <c r="CB1106" s="1"/>
      <c r="CC1106" s="1"/>
      <c r="CD1106" s="1"/>
      <c r="CE1106" s="1"/>
      <c r="CF1106" s="1"/>
      <c r="CG1106" s="1"/>
      <c r="CH1106" s="1"/>
      <c r="CI1106" s="1"/>
      <c r="CJ1106" s="1"/>
      <c r="CK1106" s="1"/>
      <c r="CL1106" s="1"/>
      <c r="CM1106" s="1"/>
      <c r="CN1106" s="1"/>
      <c r="CO1106" s="1"/>
      <c r="CP1106" s="1"/>
      <c r="CQ1106" s="1"/>
      <c r="CR1106" s="1"/>
      <c r="CS1106" s="1"/>
      <c r="CT1106" s="1"/>
      <c r="CU1106" s="1"/>
      <c r="CV1106" s="1"/>
      <c r="CW1106" s="1"/>
      <c r="CX1106" s="1"/>
      <c r="CY1106" s="1"/>
      <c r="CZ1106" s="1"/>
      <c r="DA1106" s="1"/>
      <c r="DB1106" s="1"/>
      <c r="DC1106" s="1"/>
      <c r="DD1106" s="1"/>
      <c r="DE1106" s="1"/>
      <c r="DF1106" s="1"/>
      <c r="DG1106" s="1"/>
      <c r="DH1106" s="1"/>
      <c r="DI1106" s="1"/>
      <c r="DJ1106" s="1"/>
      <c r="DK1106" s="1"/>
      <c r="DL1106" s="1"/>
      <c r="DM1106" s="1"/>
      <c r="DN1106" s="1"/>
      <c r="DO1106" s="1"/>
      <c r="DP1106" s="1"/>
      <c r="DQ1106" s="1"/>
      <c r="DR1106" s="1"/>
      <c r="DS1106" s="1"/>
      <c r="DT1106" s="1"/>
      <c r="DU1106" s="1"/>
      <c r="DV1106" s="1"/>
      <c r="DW1106" s="1"/>
      <c r="DX1106" s="1"/>
      <c r="DY1106" s="1"/>
      <c r="DZ1106" s="1"/>
      <c r="EA1106" s="1"/>
      <c r="EB1106" s="1"/>
      <c r="EC1106" s="1"/>
      <c r="ED1106" s="1"/>
      <c r="EE1106" s="1"/>
      <c r="EF1106" s="1"/>
      <c r="EG1106" s="1"/>
      <c r="EH1106" s="1"/>
      <c r="EI1106" s="1"/>
      <c r="EJ1106" s="1"/>
      <c r="EK1106" s="1"/>
      <c r="EL1106" s="1"/>
      <c r="EM1106" s="1"/>
      <c r="EN1106" s="1"/>
      <c r="EO1106" s="1"/>
      <c r="EP1106" s="1"/>
      <c r="EQ1106" s="1"/>
      <c r="ER1106" s="1"/>
      <c r="ES1106" s="1"/>
      <c r="ET1106" s="1"/>
      <c r="EU1106" s="1"/>
      <c r="EV1106" s="1"/>
      <c r="EW1106" s="1"/>
      <c r="EX1106" s="1"/>
      <c r="EY1106" s="1"/>
      <c r="EZ1106" s="1"/>
      <c r="FA1106" s="1"/>
      <c r="FB1106" s="1"/>
      <c r="FC1106" s="1"/>
      <c r="FD1106" s="1"/>
    </row>
    <row r="1107" spans="5:160" x14ac:dyDescent="0.3">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c r="AC1107" s="1"/>
      <c r="AD1107" s="1"/>
      <c r="AE1107" s="1"/>
      <c r="AF1107" s="1"/>
      <c r="AG1107" s="1"/>
      <c r="AH1107" s="1"/>
      <c r="AI1107" s="1"/>
      <c r="AJ1107" s="1"/>
      <c r="AK1107" s="1"/>
      <c r="AL1107" s="1"/>
      <c r="AM1107" s="1"/>
      <c r="AN1107" s="1"/>
      <c r="AO1107" s="1"/>
      <c r="AP1107" s="1"/>
      <c r="AQ1107" s="1"/>
      <c r="AR1107" s="1"/>
      <c r="AS1107" s="1"/>
      <c r="AT1107" s="1"/>
      <c r="AU1107" s="1"/>
      <c r="AV1107" s="1"/>
      <c r="AW1107" s="1"/>
      <c r="AX1107" s="1"/>
      <c r="AY1107" s="1"/>
      <c r="AZ1107" s="1"/>
      <c r="BA1107" s="1"/>
      <c r="BB1107" s="1"/>
      <c r="BC1107" s="1"/>
      <c r="BD1107" s="1"/>
      <c r="BE1107" s="1"/>
      <c r="BF1107" s="1"/>
      <c r="BG1107" s="1"/>
      <c r="BH1107" s="1"/>
      <c r="BI1107" s="1"/>
      <c r="BJ1107" s="1"/>
      <c r="BK1107" s="1"/>
      <c r="BL1107" s="1"/>
      <c r="BM1107" s="1"/>
      <c r="BN1107" s="1"/>
      <c r="BO1107" s="1"/>
      <c r="BP1107" s="1"/>
      <c r="BQ1107" s="1"/>
      <c r="BR1107" s="1"/>
      <c r="BS1107" s="1"/>
      <c r="BT1107" s="1"/>
      <c r="BU1107" s="1"/>
      <c r="BV1107" s="1"/>
      <c r="BW1107" s="1"/>
      <c r="BX1107" s="1"/>
      <c r="BY1107" s="1"/>
      <c r="BZ1107" s="1"/>
      <c r="CA1107" s="1"/>
      <c r="CB1107" s="1"/>
      <c r="CC1107" s="1"/>
      <c r="CD1107" s="1"/>
      <c r="CE1107" s="1"/>
      <c r="CF1107" s="1"/>
      <c r="CG1107" s="1"/>
      <c r="CH1107" s="1"/>
      <c r="CI1107" s="1"/>
      <c r="CJ1107" s="1"/>
      <c r="CK1107" s="1"/>
      <c r="CL1107" s="1"/>
      <c r="CM1107" s="1"/>
      <c r="CN1107" s="1"/>
      <c r="CO1107" s="1"/>
      <c r="CP1107" s="1"/>
      <c r="CQ1107" s="1"/>
      <c r="CR1107" s="1"/>
      <c r="CS1107" s="1"/>
      <c r="CT1107" s="1"/>
      <c r="CU1107" s="1"/>
      <c r="CV1107" s="1"/>
      <c r="CW1107" s="1"/>
      <c r="CX1107" s="1"/>
      <c r="CY1107" s="1"/>
      <c r="CZ1107" s="1"/>
      <c r="DA1107" s="1"/>
      <c r="DB1107" s="1"/>
      <c r="DC1107" s="1"/>
      <c r="DD1107" s="1"/>
      <c r="DE1107" s="1"/>
      <c r="DF1107" s="1"/>
      <c r="DG1107" s="1"/>
      <c r="DH1107" s="1"/>
      <c r="DI1107" s="1"/>
      <c r="DJ1107" s="1"/>
      <c r="DK1107" s="1"/>
      <c r="DL1107" s="1"/>
      <c r="DM1107" s="1"/>
      <c r="DN1107" s="1"/>
      <c r="DO1107" s="1"/>
      <c r="DP1107" s="1"/>
      <c r="DQ1107" s="1"/>
      <c r="DR1107" s="1"/>
      <c r="DS1107" s="1"/>
      <c r="DT1107" s="1"/>
      <c r="DU1107" s="1"/>
      <c r="DV1107" s="1"/>
      <c r="DW1107" s="1"/>
      <c r="DX1107" s="1"/>
      <c r="DY1107" s="1"/>
      <c r="DZ1107" s="1"/>
      <c r="EA1107" s="1"/>
      <c r="EB1107" s="1"/>
      <c r="EC1107" s="1"/>
      <c r="ED1107" s="1"/>
      <c r="EE1107" s="1"/>
      <c r="EF1107" s="1"/>
      <c r="EG1107" s="1"/>
      <c r="EH1107" s="1"/>
      <c r="EI1107" s="1"/>
      <c r="EJ1107" s="1"/>
      <c r="EK1107" s="1"/>
      <c r="EL1107" s="1"/>
      <c r="EM1107" s="1"/>
      <c r="EN1107" s="1"/>
      <c r="EO1107" s="1"/>
      <c r="EP1107" s="1"/>
      <c r="EQ1107" s="1"/>
      <c r="ER1107" s="1"/>
      <c r="ES1107" s="1"/>
      <c r="ET1107" s="1"/>
      <c r="EU1107" s="1"/>
      <c r="EV1107" s="1"/>
      <c r="EW1107" s="1"/>
      <c r="EX1107" s="1"/>
      <c r="EY1107" s="1"/>
      <c r="EZ1107" s="1"/>
      <c r="FA1107" s="1"/>
      <c r="FB1107" s="1"/>
      <c r="FC1107" s="1"/>
      <c r="FD1107" s="1"/>
    </row>
    <row r="1108" spans="5:160" x14ac:dyDescent="0.3">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c r="AC1108" s="1"/>
      <c r="AD1108" s="1"/>
      <c r="AE1108" s="1"/>
      <c r="AF1108" s="1"/>
      <c r="AG1108" s="1"/>
      <c r="AH1108" s="1"/>
      <c r="AI1108" s="1"/>
      <c r="AJ1108" s="1"/>
      <c r="AK1108" s="1"/>
      <c r="AL1108" s="1"/>
      <c r="AM1108" s="1"/>
      <c r="AN1108" s="1"/>
      <c r="AO1108" s="1"/>
      <c r="AP1108" s="1"/>
      <c r="AQ1108" s="1"/>
      <c r="AR1108" s="1"/>
      <c r="AS1108" s="1"/>
      <c r="AT1108" s="1"/>
      <c r="AU1108" s="1"/>
      <c r="AV1108" s="1"/>
      <c r="AW1108" s="1"/>
      <c r="AX1108" s="1"/>
      <c r="AY1108" s="1"/>
      <c r="AZ1108" s="1"/>
      <c r="BA1108" s="1"/>
      <c r="BB1108" s="1"/>
      <c r="BC1108" s="1"/>
      <c r="BD1108" s="1"/>
      <c r="BE1108" s="1"/>
      <c r="BF1108" s="1"/>
      <c r="BG1108" s="1"/>
      <c r="BH1108" s="1"/>
      <c r="BI1108" s="1"/>
      <c r="BJ1108" s="1"/>
      <c r="BK1108" s="1"/>
      <c r="BL1108" s="1"/>
      <c r="BM1108" s="1"/>
      <c r="BN1108" s="1"/>
      <c r="BO1108" s="1"/>
      <c r="BP1108" s="1"/>
      <c r="BQ1108" s="1"/>
      <c r="BR1108" s="1"/>
      <c r="BS1108" s="1"/>
      <c r="BT1108" s="1"/>
      <c r="BU1108" s="1"/>
      <c r="BV1108" s="1"/>
      <c r="BW1108" s="1"/>
      <c r="BX1108" s="1"/>
      <c r="BY1108" s="1"/>
      <c r="BZ1108" s="1"/>
      <c r="CA1108" s="1"/>
      <c r="CB1108" s="1"/>
      <c r="CC1108" s="1"/>
      <c r="CD1108" s="1"/>
      <c r="CE1108" s="1"/>
      <c r="CF1108" s="1"/>
      <c r="CG1108" s="1"/>
      <c r="CH1108" s="1"/>
      <c r="CI1108" s="1"/>
      <c r="CJ1108" s="1"/>
      <c r="CK1108" s="1"/>
      <c r="CL1108" s="1"/>
      <c r="CM1108" s="1"/>
      <c r="CN1108" s="1"/>
      <c r="CO1108" s="1"/>
      <c r="CP1108" s="1"/>
      <c r="CQ1108" s="1"/>
      <c r="CR1108" s="1"/>
      <c r="CS1108" s="1"/>
      <c r="CT1108" s="1"/>
      <c r="CU1108" s="1"/>
      <c r="CV1108" s="1"/>
      <c r="CW1108" s="1"/>
      <c r="CX1108" s="1"/>
      <c r="CY1108" s="1"/>
      <c r="CZ1108" s="1"/>
      <c r="DA1108" s="1"/>
      <c r="DB1108" s="1"/>
      <c r="DC1108" s="1"/>
      <c r="DD1108" s="1"/>
      <c r="DE1108" s="1"/>
      <c r="DF1108" s="1"/>
      <c r="DG1108" s="1"/>
      <c r="DH1108" s="1"/>
      <c r="DI1108" s="1"/>
      <c r="DJ1108" s="1"/>
      <c r="DK1108" s="1"/>
      <c r="DL1108" s="1"/>
      <c r="DM1108" s="1"/>
      <c r="DN1108" s="1"/>
      <c r="DO1108" s="1"/>
      <c r="DP1108" s="1"/>
      <c r="DQ1108" s="1"/>
      <c r="DR1108" s="1"/>
      <c r="DS1108" s="1"/>
      <c r="DT1108" s="1"/>
      <c r="DU1108" s="1"/>
      <c r="DV1108" s="1"/>
      <c r="DW1108" s="1"/>
      <c r="DX1108" s="1"/>
      <c r="DY1108" s="1"/>
      <c r="DZ1108" s="1"/>
      <c r="EA1108" s="1"/>
      <c r="EB1108" s="1"/>
      <c r="EC1108" s="1"/>
      <c r="ED1108" s="1"/>
      <c r="EE1108" s="1"/>
      <c r="EF1108" s="1"/>
      <c r="EG1108" s="1"/>
      <c r="EH1108" s="1"/>
      <c r="EI1108" s="1"/>
      <c r="EJ1108" s="1"/>
      <c r="EK1108" s="1"/>
      <c r="EL1108" s="1"/>
      <c r="EM1108" s="1"/>
      <c r="EN1108" s="1"/>
      <c r="EO1108" s="1"/>
      <c r="EP1108" s="1"/>
      <c r="EQ1108" s="1"/>
      <c r="ER1108" s="1"/>
      <c r="ES1108" s="1"/>
      <c r="ET1108" s="1"/>
      <c r="EU1108" s="1"/>
      <c r="EV1108" s="1"/>
      <c r="EW1108" s="1"/>
      <c r="EX1108" s="1"/>
      <c r="EY1108" s="1"/>
      <c r="EZ1108" s="1"/>
      <c r="FA1108" s="1"/>
      <c r="FB1108" s="1"/>
      <c r="FC1108" s="1"/>
      <c r="FD1108" s="1"/>
    </row>
    <row r="1109" spans="5:160" x14ac:dyDescent="0.3">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c r="AC1109" s="1"/>
      <c r="AD1109" s="1"/>
      <c r="AE1109" s="1"/>
      <c r="AF1109" s="1"/>
      <c r="AG1109" s="1"/>
      <c r="AH1109" s="1"/>
      <c r="AI1109" s="1"/>
      <c r="AJ1109" s="1"/>
      <c r="AK1109" s="1"/>
      <c r="AL1109" s="1"/>
      <c r="AM1109" s="1"/>
      <c r="AN1109" s="1"/>
      <c r="AO1109" s="1"/>
      <c r="AP1109" s="1"/>
      <c r="AQ1109" s="1"/>
      <c r="AR1109" s="1"/>
      <c r="AS1109" s="1"/>
      <c r="AT1109" s="1"/>
      <c r="AU1109" s="1"/>
      <c r="AV1109" s="1"/>
      <c r="AW1109" s="1"/>
      <c r="AX1109" s="1"/>
      <c r="AY1109" s="1"/>
      <c r="AZ1109" s="1"/>
      <c r="BA1109" s="1"/>
      <c r="BB1109" s="1"/>
      <c r="BC1109" s="1"/>
      <c r="BD1109" s="1"/>
      <c r="BE1109" s="1"/>
      <c r="BF1109" s="1"/>
      <c r="BG1109" s="1"/>
      <c r="BH1109" s="1"/>
      <c r="BI1109" s="1"/>
      <c r="BJ1109" s="1"/>
      <c r="BK1109" s="1"/>
      <c r="BL1109" s="1"/>
      <c r="BM1109" s="1"/>
      <c r="BN1109" s="1"/>
      <c r="BO1109" s="1"/>
      <c r="BP1109" s="1"/>
      <c r="BQ1109" s="1"/>
      <c r="BR1109" s="1"/>
      <c r="BS1109" s="1"/>
      <c r="BT1109" s="1"/>
      <c r="BU1109" s="1"/>
      <c r="BV1109" s="1"/>
      <c r="BW1109" s="1"/>
      <c r="BX1109" s="1"/>
      <c r="BY1109" s="1"/>
      <c r="BZ1109" s="1"/>
      <c r="CA1109" s="1"/>
      <c r="CB1109" s="1"/>
      <c r="CC1109" s="1"/>
      <c r="CD1109" s="1"/>
      <c r="CE1109" s="1"/>
      <c r="CF1109" s="1"/>
      <c r="CG1109" s="1"/>
      <c r="CH1109" s="1"/>
      <c r="CI1109" s="1"/>
      <c r="CJ1109" s="1"/>
      <c r="CK1109" s="1"/>
      <c r="CL1109" s="1"/>
      <c r="CM1109" s="1"/>
      <c r="CN1109" s="1"/>
      <c r="CO1109" s="1"/>
      <c r="CP1109" s="1"/>
      <c r="CQ1109" s="1"/>
      <c r="CR1109" s="1"/>
      <c r="CS1109" s="1"/>
      <c r="CT1109" s="1"/>
      <c r="CU1109" s="1"/>
      <c r="CV1109" s="1"/>
      <c r="CW1109" s="1"/>
      <c r="CX1109" s="1"/>
      <c r="CY1109" s="1"/>
      <c r="CZ1109" s="1"/>
      <c r="DA1109" s="1"/>
      <c r="DB1109" s="1"/>
      <c r="DC1109" s="1"/>
      <c r="DD1109" s="1"/>
      <c r="DE1109" s="1"/>
      <c r="DF1109" s="1"/>
      <c r="DG1109" s="1"/>
      <c r="DH1109" s="1"/>
      <c r="DI1109" s="1"/>
      <c r="DJ1109" s="1"/>
      <c r="DK1109" s="1"/>
      <c r="DL1109" s="1"/>
      <c r="DM1109" s="1"/>
      <c r="DN1109" s="1"/>
      <c r="DO1109" s="1"/>
      <c r="DP1109" s="1"/>
      <c r="DQ1109" s="1"/>
      <c r="DR1109" s="1"/>
      <c r="DS1109" s="1"/>
      <c r="DT1109" s="1"/>
      <c r="DU1109" s="1"/>
      <c r="DV1109" s="1"/>
      <c r="DW1109" s="1"/>
      <c r="DX1109" s="1"/>
      <c r="DY1109" s="1"/>
      <c r="DZ1109" s="1"/>
      <c r="EA1109" s="1"/>
      <c r="EB1109" s="1"/>
      <c r="EC1109" s="1"/>
      <c r="ED1109" s="1"/>
      <c r="EE1109" s="1"/>
      <c r="EF1109" s="1"/>
      <c r="EG1109" s="1"/>
      <c r="EH1109" s="1"/>
      <c r="EI1109" s="1"/>
      <c r="EJ1109" s="1"/>
      <c r="EK1109" s="1"/>
      <c r="EL1109" s="1"/>
      <c r="EM1109" s="1"/>
      <c r="EN1109" s="1"/>
      <c r="EO1109" s="1"/>
      <c r="EP1109" s="1"/>
      <c r="EQ1109" s="1"/>
      <c r="ER1109" s="1"/>
      <c r="ES1109" s="1"/>
      <c r="ET1109" s="1"/>
      <c r="EU1109" s="1"/>
      <c r="EV1109" s="1"/>
      <c r="EW1109" s="1"/>
      <c r="EX1109" s="1"/>
      <c r="EY1109" s="1"/>
      <c r="EZ1109" s="1"/>
      <c r="FA1109" s="1"/>
      <c r="FB1109" s="1"/>
      <c r="FC1109" s="1"/>
      <c r="FD1109" s="1"/>
    </row>
    <row r="1110" spans="5:160" x14ac:dyDescent="0.3">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c r="AC1110" s="1"/>
      <c r="AD1110" s="1"/>
      <c r="AE1110" s="1"/>
      <c r="AF1110" s="1"/>
      <c r="AG1110" s="1"/>
      <c r="AH1110" s="1"/>
      <c r="AI1110" s="1"/>
      <c r="AJ1110" s="1"/>
      <c r="AK1110" s="1"/>
      <c r="AL1110" s="1"/>
      <c r="AM1110" s="1"/>
      <c r="AN1110" s="1"/>
      <c r="AO1110" s="1"/>
      <c r="AP1110" s="1"/>
      <c r="AQ1110" s="1"/>
      <c r="AR1110" s="1"/>
      <c r="AS1110" s="1"/>
      <c r="AT1110" s="1"/>
      <c r="AU1110" s="1"/>
      <c r="AV1110" s="1"/>
      <c r="AW1110" s="1"/>
      <c r="AX1110" s="1"/>
      <c r="AY1110" s="1"/>
      <c r="AZ1110" s="1"/>
      <c r="BA1110" s="1"/>
      <c r="BB1110" s="1"/>
      <c r="BC1110" s="1"/>
      <c r="BD1110" s="1"/>
      <c r="BE1110" s="1"/>
      <c r="BF1110" s="1"/>
      <c r="BG1110" s="1"/>
      <c r="BH1110" s="1"/>
      <c r="BI1110" s="1"/>
      <c r="BJ1110" s="1"/>
      <c r="BK1110" s="1"/>
      <c r="BL1110" s="1"/>
      <c r="BM1110" s="1"/>
      <c r="BN1110" s="1"/>
      <c r="BO1110" s="1"/>
      <c r="BP1110" s="1"/>
      <c r="BQ1110" s="1"/>
      <c r="BR1110" s="1"/>
      <c r="BS1110" s="1"/>
      <c r="BT1110" s="1"/>
      <c r="BU1110" s="1"/>
      <c r="BV1110" s="1"/>
      <c r="BW1110" s="1"/>
      <c r="BX1110" s="1"/>
      <c r="BY1110" s="1"/>
      <c r="BZ1110" s="1"/>
      <c r="CA1110" s="1"/>
      <c r="CB1110" s="1"/>
      <c r="CC1110" s="1"/>
      <c r="CD1110" s="1"/>
      <c r="CE1110" s="1"/>
      <c r="CF1110" s="1"/>
      <c r="CG1110" s="1"/>
      <c r="CH1110" s="1"/>
      <c r="CI1110" s="1"/>
      <c r="CJ1110" s="1"/>
      <c r="CK1110" s="1"/>
      <c r="CL1110" s="1"/>
      <c r="CM1110" s="1"/>
      <c r="CN1110" s="1"/>
      <c r="CO1110" s="1"/>
      <c r="CP1110" s="1"/>
      <c r="CQ1110" s="1"/>
      <c r="CR1110" s="1"/>
      <c r="CS1110" s="1"/>
      <c r="CT1110" s="1"/>
      <c r="CU1110" s="1"/>
      <c r="CV1110" s="1"/>
      <c r="CW1110" s="1"/>
      <c r="CX1110" s="1"/>
      <c r="CY1110" s="1"/>
      <c r="CZ1110" s="1"/>
      <c r="DA1110" s="1"/>
      <c r="DB1110" s="1"/>
      <c r="DC1110" s="1"/>
      <c r="DD1110" s="1"/>
      <c r="DE1110" s="1"/>
      <c r="DF1110" s="1"/>
      <c r="DG1110" s="1"/>
      <c r="DH1110" s="1"/>
      <c r="DI1110" s="1"/>
      <c r="DJ1110" s="1"/>
      <c r="DK1110" s="1"/>
      <c r="DL1110" s="1"/>
      <c r="DM1110" s="1"/>
      <c r="DN1110" s="1"/>
      <c r="DO1110" s="1"/>
      <c r="DP1110" s="1"/>
      <c r="DQ1110" s="1"/>
      <c r="DR1110" s="1"/>
      <c r="DS1110" s="1"/>
      <c r="DT1110" s="1"/>
      <c r="DU1110" s="1"/>
      <c r="DV1110" s="1"/>
      <c r="DW1110" s="1"/>
      <c r="DX1110" s="1"/>
      <c r="DY1110" s="1"/>
      <c r="DZ1110" s="1"/>
      <c r="EA1110" s="1"/>
      <c r="EB1110" s="1"/>
      <c r="EC1110" s="1"/>
      <c r="ED1110" s="1"/>
      <c r="EE1110" s="1"/>
      <c r="EF1110" s="1"/>
      <c r="EG1110" s="1"/>
      <c r="EH1110" s="1"/>
      <c r="EI1110" s="1"/>
      <c r="EJ1110" s="1"/>
      <c r="EK1110" s="1"/>
      <c r="EL1110" s="1"/>
      <c r="EM1110" s="1"/>
      <c r="EN1110" s="1"/>
      <c r="EO1110" s="1"/>
      <c r="EP1110" s="1"/>
      <c r="EQ1110" s="1"/>
      <c r="ER1110" s="1"/>
      <c r="ES1110" s="1"/>
      <c r="ET1110" s="1"/>
      <c r="EU1110" s="1"/>
      <c r="EV1110" s="1"/>
      <c r="EW1110" s="1"/>
      <c r="EX1110" s="1"/>
      <c r="EY1110" s="1"/>
      <c r="EZ1110" s="1"/>
      <c r="FA1110" s="1"/>
      <c r="FB1110" s="1"/>
      <c r="FC1110" s="1"/>
      <c r="FD1110" s="1"/>
    </row>
    <row r="1111" spans="5:160" x14ac:dyDescent="0.3">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c r="AC1111" s="1"/>
      <c r="AD1111" s="1"/>
      <c r="AE1111" s="1"/>
      <c r="AF1111" s="1"/>
      <c r="AG1111" s="1"/>
      <c r="AH1111" s="1"/>
      <c r="AI1111" s="1"/>
      <c r="AJ1111" s="1"/>
      <c r="AK1111" s="1"/>
      <c r="AL1111" s="1"/>
      <c r="AM1111" s="1"/>
      <c r="AN1111" s="1"/>
      <c r="AO1111" s="1"/>
      <c r="AP1111" s="1"/>
      <c r="AQ1111" s="1"/>
      <c r="AR1111" s="1"/>
      <c r="AS1111" s="1"/>
      <c r="AT1111" s="1"/>
      <c r="AU1111" s="1"/>
      <c r="AV1111" s="1"/>
      <c r="AW1111" s="1"/>
      <c r="AX1111" s="1"/>
      <c r="AY1111" s="1"/>
      <c r="AZ1111" s="1"/>
      <c r="BA1111" s="1"/>
      <c r="BB1111" s="1"/>
      <c r="BC1111" s="1"/>
      <c r="BD1111" s="1"/>
      <c r="BE1111" s="1"/>
      <c r="BF1111" s="1"/>
      <c r="BG1111" s="1"/>
      <c r="BH1111" s="1"/>
      <c r="BI1111" s="1"/>
      <c r="BJ1111" s="1"/>
      <c r="BK1111" s="1"/>
      <c r="BL1111" s="1"/>
      <c r="BM1111" s="1"/>
      <c r="BN1111" s="1"/>
      <c r="BO1111" s="1"/>
      <c r="BP1111" s="1"/>
      <c r="BQ1111" s="1"/>
      <c r="BR1111" s="1"/>
      <c r="BS1111" s="1"/>
      <c r="BT1111" s="1"/>
      <c r="BU1111" s="1"/>
      <c r="BV1111" s="1"/>
      <c r="BW1111" s="1"/>
      <c r="BX1111" s="1"/>
      <c r="BY1111" s="1"/>
      <c r="BZ1111" s="1"/>
      <c r="CA1111" s="1"/>
      <c r="CB1111" s="1"/>
      <c r="CC1111" s="1"/>
      <c r="CD1111" s="1"/>
      <c r="CE1111" s="1"/>
      <c r="CF1111" s="1"/>
      <c r="CG1111" s="1"/>
      <c r="CH1111" s="1"/>
      <c r="CI1111" s="1"/>
      <c r="CJ1111" s="1"/>
      <c r="CK1111" s="1"/>
      <c r="CL1111" s="1"/>
      <c r="CM1111" s="1"/>
      <c r="CN1111" s="1"/>
      <c r="CO1111" s="1"/>
      <c r="CP1111" s="1"/>
      <c r="CQ1111" s="1"/>
      <c r="CR1111" s="1"/>
      <c r="CS1111" s="1"/>
      <c r="CT1111" s="1"/>
      <c r="CU1111" s="1"/>
      <c r="CV1111" s="1"/>
      <c r="CW1111" s="1"/>
      <c r="CX1111" s="1"/>
      <c r="CY1111" s="1"/>
      <c r="CZ1111" s="1"/>
      <c r="DA1111" s="1"/>
      <c r="DB1111" s="1"/>
      <c r="DC1111" s="1"/>
      <c r="DD1111" s="1"/>
      <c r="DE1111" s="1"/>
      <c r="DF1111" s="1"/>
      <c r="DG1111" s="1"/>
      <c r="DH1111" s="1"/>
      <c r="DI1111" s="1"/>
      <c r="DJ1111" s="1"/>
      <c r="DK1111" s="1"/>
      <c r="DL1111" s="1"/>
      <c r="DM1111" s="1"/>
      <c r="DN1111" s="1"/>
      <c r="DO1111" s="1"/>
      <c r="DP1111" s="1"/>
      <c r="DQ1111" s="1"/>
      <c r="DR1111" s="1"/>
      <c r="DS1111" s="1"/>
      <c r="DT1111" s="1"/>
      <c r="DU1111" s="1"/>
      <c r="DV1111" s="1"/>
      <c r="DW1111" s="1"/>
      <c r="DX1111" s="1"/>
      <c r="DY1111" s="1"/>
      <c r="DZ1111" s="1"/>
      <c r="EA1111" s="1"/>
      <c r="EB1111" s="1"/>
      <c r="EC1111" s="1"/>
      <c r="ED1111" s="1"/>
      <c r="EE1111" s="1"/>
      <c r="EF1111" s="1"/>
      <c r="EG1111" s="1"/>
      <c r="EH1111" s="1"/>
      <c r="EI1111" s="1"/>
      <c r="EJ1111" s="1"/>
      <c r="EK1111" s="1"/>
      <c r="EL1111" s="1"/>
      <c r="EM1111" s="1"/>
      <c r="EN1111" s="1"/>
      <c r="EO1111" s="1"/>
      <c r="EP1111" s="1"/>
      <c r="EQ1111" s="1"/>
      <c r="ER1111" s="1"/>
      <c r="ES1111" s="1"/>
      <c r="ET1111" s="1"/>
      <c r="EU1111" s="1"/>
      <c r="EV1111" s="1"/>
      <c r="EW1111" s="1"/>
      <c r="EX1111" s="1"/>
      <c r="EY1111" s="1"/>
      <c r="EZ1111" s="1"/>
      <c r="FA1111" s="1"/>
      <c r="FB1111" s="1"/>
      <c r="FC1111" s="1"/>
      <c r="FD1111" s="1"/>
    </row>
    <row r="1112" spans="5:160" x14ac:dyDescent="0.3">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c r="AC1112" s="1"/>
      <c r="AD1112" s="1"/>
      <c r="AE1112" s="1"/>
      <c r="AF1112" s="1"/>
      <c r="AG1112" s="1"/>
      <c r="AH1112" s="1"/>
      <c r="AI1112" s="1"/>
      <c r="AJ1112" s="1"/>
      <c r="AK1112" s="1"/>
      <c r="AL1112" s="1"/>
      <c r="AM1112" s="1"/>
      <c r="AN1112" s="1"/>
      <c r="AO1112" s="1"/>
      <c r="AP1112" s="1"/>
      <c r="AQ1112" s="1"/>
      <c r="AR1112" s="1"/>
      <c r="AS1112" s="1"/>
      <c r="AT1112" s="1"/>
      <c r="AU1112" s="1"/>
      <c r="AV1112" s="1"/>
      <c r="AW1112" s="1"/>
      <c r="AX1112" s="1"/>
      <c r="AY1112" s="1"/>
      <c r="AZ1112" s="1"/>
      <c r="BA1112" s="1"/>
      <c r="BB1112" s="1"/>
      <c r="BC1112" s="1"/>
      <c r="BD1112" s="1"/>
      <c r="BE1112" s="1"/>
      <c r="BF1112" s="1"/>
      <c r="BG1112" s="1"/>
      <c r="BH1112" s="1"/>
      <c r="BI1112" s="1"/>
      <c r="BJ1112" s="1"/>
      <c r="BK1112" s="1"/>
      <c r="BL1112" s="1"/>
      <c r="BM1112" s="1"/>
      <c r="BN1112" s="1"/>
      <c r="BO1112" s="1"/>
      <c r="BP1112" s="1"/>
      <c r="BQ1112" s="1"/>
      <c r="BR1112" s="1"/>
      <c r="BS1112" s="1"/>
      <c r="BT1112" s="1"/>
      <c r="BU1112" s="1"/>
      <c r="BV1112" s="1"/>
      <c r="BW1112" s="1"/>
      <c r="BX1112" s="1"/>
      <c r="BY1112" s="1"/>
      <c r="BZ1112" s="1"/>
      <c r="CA1112" s="1"/>
      <c r="CB1112" s="1"/>
      <c r="CC1112" s="1"/>
      <c r="CD1112" s="1"/>
      <c r="CE1112" s="1"/>
      <c r="CF1112" s="1"/>
      <c r="CG1112" s="1"/>
      <c r="CH1112" s="1"/>
      <c r="CI1112" s="1"/>
      <c r="CJ1112" s="1"/>
      <c r="CK1112" s="1"/>
      <c r="CL1112" s="1"/>
      <c r="CM1112" s="1"/>
      <c r="CN1112" s="1"/>
      <c r="CO1112" s="1"/>
      <c r="CP1112" s="1"/>
      <c r="CQ1112" s="1"/>
      <c r="CR1112" s="1"/>
      <c r="CS1112" s="1"/>
      <c r="CT1112" s="1"/>
      <c r="CU1112" s="1"/>
      <c r="CV1112" s="1"/>
      <c r="CW1112" s="1"/>
      <c r="CX1112" s="1"/>
      <c r="CY1112" s="1"/>
      <c r="CZ1112" s="1"/>
      <c r="DA1112" s="1"/>
      <c r="DB1112" s="1"/>
      <c r="DC1112" s="1"/>
      <c r="DD1112" s="1"/>
      <c r="DE1112" s="1"/>
      <c r="DF1112" s="1"/>
      <c r="DG1112" s="1"/>
      <c r="DH1112" s="1"/>
      <c r="DI1112" s="1"/>
      <c r="DJ1112" s="1"/>
      <c r="DK1112" s="1"/>
      <c r="DL1112" s="1"/>
      <c r="DM1112" s="1"/>
      <c r="DN1112" s="1"/>
      <c r="DO1112" s="1"/>
      <c r="DP1112" s="1"/>
      <c r="DQ1112" s="1"/>
      <c r="DR1112" s="1"/>
      <c r="DS1112" s="1"/>
      <c r="DT1112" s="1"/>
      <c r="DU1112" s="1"/>
      <c r="DV1112" s="1"/>
      <c r="DW1112" s="1"/>
      <c r="DX1112" s="1"/>
      <c r="DY1112" s="1"/>
      <c r="DZ1112" s="1"/>
      <c r="EA1112" s="1"/>
      <c r="EB1112" s="1"/>
      <c r="EC1112" s="1"/>
      <c r="ED1112" s="1"/>
      <c r="EE1112" s="1"/>
      <c r="EF1112" s="1"/>
      <c r="EG1112" s="1"/>
      <c r="EH1112" s="1"/>
      <c r="EI1112" s="1"/>
      <c r="EJ1112" s="1"/>
      <c r="EK1112" s="1"/>
      <c r="EL1112" s="1"/>
      <c r="EM1112" s="1"/>
      <c r="EN1112" s="1"/>
      <c r="EO1112" s="1"/>
      <c r="EP1112" s="1"/>
      <c r="EQ1112" s="1"/>
      <c r="ER1112" s="1"/>
      <c r="ES1112" s="1"/>
      <c r="ET1112" s="1"/>
      <c r="EU1112" s="1"/>
      <c r="EV1112" s="1"/>
      <c r="EW1112" s="1"/>
      <c r="EX1112" s="1"/>
      <c r="EY1112" s="1"/>
      <c r="EZ1112" s="1"/>
      <c r="FA1112" s="1"/>
      <c r="FB1112" s="1"/>
      <c r="FC1112" s="1"/>
      <c r="FD1112" s="1"/>
    </row>
    <row r="1113" spans="5:160" x14ac:dyDescent="0.3">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c r="AC1113" s="1"/>
      <c r="AD1113" s="1"/>
      <c r="AE1113" s="1"/>
      <c r="AF1113" s="1"/>
      <c r="AG1113" s="1"/>
      <c r="AH1113" s="1"/>
      <c r="AI1113" s="1"/>
      <c r="AJ1113" s="1"/>
      <c r="AK1113" s="1"/>
      <c r="AL1113" s="1"/>
      <c r="AM1113" s="1"/>
      <c r="AN1113" s="1"/>
      <c r="AO1113" s="1"/>
      <c r="AP1113" s="1"/>
      <c r="AQ1113" s="1"/>
      <c r="AR1113" s="1"/>
      <c r="AS1113" s="1"/>
      <c r="AT1113" s="1"/>
      <c r="AU1113" s="1"/>
      <c r="AV1113" s="1"/>
      <c r="AW1113" s="1"/>
      <c r="AX1113" s="1"/>
      <c r="AY1113" s="1"/>
      <c r="AZ1113" s="1"/>
      <c r="BA1113" s="1"/>
      <c r="BB1113" s="1"/>
      <c r="BC1113" s="1"/>
      <c r="BD1113" s="1"/>
      <c r="BE1113" s="1"/>
      <c r="BF1113" s="1"/>
      <c r="BG1113" s="1"/>
      <c r="BH1113" s="1"/>
      <c r="BI1113" s="1"/>
      <c r="BJ1113" s="1"/>
      <c r="BK1113" s="1"/>
      <c r="BL1113" s="1"/>
      <c r="BM1113" s="1"/>
      <c r="BN1113" s="1"/>
      <c r="BO1113" s="1"/>
      <c r="BP1113" s="1"/>
      <c r="BQ1113" s="1"/>
      <c r="BR1113" s="1"/>
      <c r="BS1113" s="1"/>
      <c r="BT1113" s="1"/>
      <c r="BU1113" s="1"/>
      <c r="BV1113" s="1"/>
      <c r="BW1113" s="1"/>
      <c r="BX1113" s="1"/>
      <c r="BY1113" s="1"/>
      <c r="BZ1113" s="1"/>
      <c r="CA1113" s="1"/>
      <c r="CB1113" s="1"/>
      <c r="CC1113" s="1"/>
      <c r="CD1113" s="1"/>
      <c r="CE1113" s="1"/>
      <c r="CF1113" s="1"/>
      <c r="CG1113" s="1"/>
      <c r="CH1113" s="1"/>
      <c r="CI1113" s="1"/>
      <c r="CJ1113" s="1"/>
      <c r="CK1113" s="1"/>
      <c r="CL1113" s="1"/>
      <c r="CM1113" s="1"/>
      <c r="CN1113" s="1"/>
      <c r="CO1113" s="1"/>
      <c r="CP1113" s="1"/>
      <c r="CQ1113" s="1"/>
      <c r="CR1113" s="1"/>
      <c r="CS1113" s="1"/>
      <c r="CT1113" s="1"/>
      <c r="CU1113" s="1"/>
      <c r="CV1113" s="1"/>
      <c r="CW1113" s="1"/>
      <c r="CX1113" s="1"/>
      <c r="CY1113" s="1"/>
      <c r="CZ1113" s="1"/>
      <c r="DA1113" s="1"/>
      <c r="DB1113" s="1"/>
      <c r="DC1113" s="1"/>
      <c r="DD1113" s="1"/>
      <c r="DE1113" s="1"/>
      <c r="DF1113" s="1"/>
      <c r="DG1113" s="1"/>
      <c r="DH1113" s="1"/>
      <c r="DI1113" s="1"/>
      <c r="DJ1113" s="1"/>
      <c r="DK1113" s="1"/>
      <c r="DL1113" s="1"/>
      <c r="DM1113" s="1"/>
      <c r="DN1113" s="1"/>
      <c r="DO1113" s="1"/>
      <c r="DP1113" s="1"/>
      <c r="DQ1113" s="1"/>
      <c r="DR1113" s="1"/>
      <c r="DS1113" s="1"/>
      <c r="DT1113" s="1"/>
      <c r="DU1113" s="1"/>
      <c r="DV1113" s="1"/>
      <c r="DW1113" s="1"/>
      <c r="DX1113" s="1"/>
      <c r="DY1113" s="1"/>
      <c r="DZ1113" s="1"/>
      <c r="EA1113" s="1"/>
      <c r="EB1113" s="1"/>
      <c r="EC1113" s="1"/>
      <c r="ED1113" s="1"/>
      <c r="EE1113" s="1"/>
      <c r="EF1113" s="1"/>
      <c r="EG1113" s="1"/>
      <c r="EH1113" s="1"/>
      <c r="EI1113" s="1"/>
      <c r="EJ1113" s="1"/>
      <c r="EK1113" s="1"/>
      <c r="EL1113" s="1"/>
      <c r="EM1113" s="1"/>
      <c r="EN1113" s="1"/>
      <c r="EO1113" s="1"/>
      <c r="EP1113" s="1"/>
      <c r="EQ1113" s="1"/>
      <c r="ER1113" s="1"/>
      <c r="ES1113" s="1"/>
      <c r="ET1113" s="1"/>
      <c r="EU1113" s="1"/>
      <c r="EV1113" s="1"/>
      <c r="EW1113" s="1"/>
      <c r="EX1113" s="1"/>
      <c r="EY1113" s="1"/>
      <c r="EZ1113" s="1"/>
      <c r="FA1113" s="1"/>
      <c r="FB1113" s="1"/>
      <c r="FC1113" s="1"/>
      <c r="FD1113" s="1"/>
    </row>
    <row r="1114" spans="5:160" x14ac:dyDescent="0.3">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c r="AC1114" s="1"/>
      <c r="AD1114" s="1"/>
      <c r="AE1114" s="1"/>
      <c r="AF1114" s="1"/>
      <c r="AG1114" s="1"/>
      <c r="AH1114" s="1"/>
      <c r="AI1114" s="1"/>
      <c r="AJ1114" s="1"/>
      <c r="AK1114" s="1"/>
      <c r="AL1114" s="1"/>
      <c r="AM1114" s="1"/>
      <c r="AN1114" s="1"/>
      <c r="AO1114" s="1"/>
      <c r="AP1114" s="1"/>
      <c r="AQ1114" s="1"/>
      <c r="AR1114" s="1"/>
      <c r="AS1114" s="1"/>
      <c r="AT1114" s="1"/>
      <c r="AU1114" s="1"/>
      <c r="AV1114" s="1"/>
      <c r="AW1114" s="1"/>
      <c r="AX1114" s="1"/>
      <c r="AY1114" s="1"/>
      <c r="AZ1114" s="1"/>
      <c r="BA1114" s="1"/>
      <c r="BB1114" s="1"/>
      <c r="BC1114" s="1"/>
      <c r="BD1114" s="1"/>
      <c r="BE1114" s="1"/>
      <c r="BF1114" s="1"/>
      <c r="BG1114" s="1"/>
      <c r="BH1114" s="1"/>
      <c r="BI1114" s="1"/>
      <c r="BJ1114" s="1"/>
      <c r="BK1114" s="1"/>
      <c r="BL1114" s="1"/>
      <c r="BM1114" s="1"/>
      <c r="BN1114" s="1"/>
      <c r="BO1114" s="1"/>
      <c r="BP1114" s="1"/>
      <c r="BQ1114" s="1"/>
      <c r="BR1114" s="1"/>
      <c r="BS1114" s="1"/>
      <c r="BT1114" s="1"/>
      <c r="BU1114" s="1"/>
      <c r="BV1114" s="1"/>
      <c r="BW1114" s="1"/>
      <c r="BX1114" s="1"/>
      <c r="BY1114" s="1"/>
      <c r="BZ1114" s="1"/>
      <c r="CA1114" s="1"/>
      <c r="CB1114" s="1"/>
      <c r="CC1114" s="1"/>
      <c r="CD1114" s="1"/>
      <c r="CE1114" s="1"/>
      <c r="CF1114" s="1"/>
      <c r="CG1114" s="1"/>
      <c r="CH1114" s="1"/>
      <c r="CI1114" s="1"/>
      <c r="CJ1114" s="1"/>
      <c r="CK1114" s="1"/>
      <c r="CL1114" s="1"/>
      <c r="CM1114" s="1"/>
      <c r="CN1114" s="1"/>
      <c r="CO1114" s="1"/>
      <c r="CP1114" s="1"/>
      <c r="CQ1114" s="1"/>
      <c r="CR1114" s="1"/>
      <c r="CS1114" s="1"/>
      <c r="CT1114" s="1"/>
      <c r="CU1114" s="1"/>
      <c r="CV1114" s="1"/>
      <c r="CW1114" s="1"/>
      <c r="CX1114" s="1"/>
      <c r="CY1114" s="1"/>
      <c r="CZ1114" s="1"/>
      <c r="DA1114" s="1"/>
      <c r="DB1114" s="1"/>
      <c r="DC1114" s="1"/>
      <c r="DD1114" s="1"/>
      <c r="DE1114" s="1"/>
      <c r="DF1114" s="1"/>
      <c r="DG1114" s="1"/>
      <c r="DH1114" s="1"/>
      <c r="DI1114" s="1"/>
      <c r="DJ1114" s="1"/>
      <c r="DK1114" s="1"/>
      <c r="DL1114" s="1"/>
      <c r="DM1114" s="1"/>
      <c r="DN1114" s="1"/>
      <c r="DO1114" s="1"/>
      <c r="DP1114" s="1"/>
      <c r="DQ1114" s="1"/>
      <c r="DR1114" s="1"/>
      <c r="DS1114" s="1"/>
      <c r="DT1114" s="1"/>
      <c r="DU1114" s="1"/>
      <c r="DV1114" s="1"/>
      <c r="DW1114" s="1"/>
      <c r="DX1114" s="1"/>
      <c r="DY1114" s="1"/>
      <c r="DZ1114" s="1"/>
      <c r="EA1114" s="1"/>
      <c r="EB1114" s="1"/>
      <c r="EC1114" s="1"/>
      <c r="ED1114" s="1"/>
      <c r="EE1114" s="1"/>
      <c r="EF1114" s="1"/>
      <c r="EG1114" s="1"/>
      <c r="EH1114" s="1"/>
      <c r="EI1114" s="1"/>
      <c r="EJ1114" s="1"/>
      <c r="EK1114" s="1"/>
      <c r="EL1114" s="1"/>
      <c r="EM1114" s="1"/>
      <c r="EN1114" s="1"/>
      <c r="EO1114" s="1"/>
      <c r="EP1114" s="1"/>
      <c r="EQ1114" s="1"/>
      <c r="ER1114" s="1"/>
      <c r="ES1114" s="1"/>
      <c r="ET1114" s="1"/>
      <c r="EU1114" s="1"/>
      <c r="EV1114" s="1"/>
      <c r="EW1114" s="1"/>
      <c r="EX1114" s="1"/>
      <c r="EY1114" s="1"/>
      <c r="EZ1114" s="1"/>
      <c r="FA1114" s="1"/>
      <c r="FB1114" s="1"/>
      <c r="FC1114" s="1"/>
      <c r="FD1114" s="1"/>
    </row>
    <row r="1115" spans="5:160" x14ac:dyDescent="0.3">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c r="AC1115" s="1"/>
      <c r="AD1115" s="1"/>
      <c r="AE1115" s="1"/>
      <c r="AF1115" s="1"/>
      <c r="AG1115" s="1"/>
      <c r="AH1115" s="1"/>
      <c r="AI1115" s="1"/>
      <c r="AJ1115" s="1"/>
      <c r="AK1115" s="1"/>
      <c r="AL1115" s="1"/>
      <c r="AM1115" s="1"/>
      <c r="AN1115" s="1"/>
      <c r="AO1115" s="1"/>
      <c r="AP1115" s="1"/>
      <c r="AQ1115" s="1"/>
      <c r="AR1115" s="1"/>
      <c r="AS1115" s="1"/>
      <c r="AT1115" s="1"/>
      <c r="AU1115" s="1"/>
      <c r="AV1115" s="1"/>
      <c r="AW1115" s="1"/>
      <c r="AX1115" s="1"/>
      <c r="AY1115" s="1"/>
      <c r="AZ1115" s="1"/>
      <c r="BA1115" s="1"/>
      <c r="BB1115" s="1"/>
      <c r="BC1115" s="1"/>
      <c r="BD1115" s="1"/>
      <c r="BE1115" s="1"/>
      <c r="BF1115" s="1"/>
      <c r="BG1115" s="1"/>
      <c r="BH1115" s="1"/>
      <c r="BI1115" s="1"/>
      <c r="BJ1115" s="1"/>
      <c r="BK1115" s="1"/>
      <c r="BL1115" s="1"/>
      <c r="BM1115" s="1"/>
      <c r="BN1115" s="1"/>
      <c r="BO1115" s="1"/>
      <c r="BP1115" s="1"/>
      <c r="BQ1115" s="1"/>
      <c r="BR1115" s="1"/>
      <c r="BS1115" s="1"/>
      <c r="BT1115" s="1"/>
      <c r="BU1115" s="1"/>
      <c r="BV1115" s="1"/>
      <c r="BW1115" s="1"/>
      <c r="BX1115" s="1"/>
      <c r="BY1115" s="1"/>
      <c r="BZ1115" s="1"/>
      <c r="CA1115" s="1"/>
      <c r="CB1115" s="1"/>
      <c r="CC1115" s="1"/>
      <c r="CD1115" s="1"/>
      <c r="CE1115" s="1"/>
      <c r="CF1115" s="1"/>
      <c r="CG1115" s="1"/>
      <c r="CH1115" s="1"/>
      <c r="CI1115" s="1"/>
      <c r="CJ1115" s="1"/>
      <c r="CK1115" s="1"/>
      <c r="CL1115" s="1"/>
      <c r="CM1115" s="1"/>
      <c r="CN1115" s="1"/>
      <c r="CO1115" s="1"/>
      <c r="CP1115" s="1"/>
      <c r="CQ1115" s="1"/>
      <c r="CR1115" s="1"/>
      <c r="CS1115" s="1"/>
      <c r="CT1115" s="1"/>
      <c r="CU1115" s="1"/>
      <c r="CV1115" s="1"/>
      <c r="CW1115" s="1"/>
      <c r="CX1115" s="1"/>
      <c r="CY1115" s="1"/>
      <c r="CZ1115" s="1"/>
      <c r="DA1115" s="1"/>
      <c r="DB1115" s="1"/>
      <c r="DC1115" s="1"/>
      <c r="DD1115" s="1"/>
      <c r="DE1115" s="1"/>
      <c r="DF1115" s="1"/>
      <c r="DG1115" s="1"/>
      <c r="DH1115" s="1"/>
      <c r="DI1115" s="1"/>
      <c r="DJ1115" s="1"/>
      <c r="DK1115" s="1"/>
      <c r="DL1115" s="1"/>
      <c r="DM1115" s="1"/>
      <c r="DN1115" s="1"/>
      <c r="DO1115" s="1"/>
      <c r="DP1115" s="1"/>
      <c r="DQ1115" s="1"/>
      <c r="DR1115" s="1"/>
      <c r="DS1115" s="1"/>
      <c r="DT1115" s="1"/>
      <c r="DU1115" s="1"/>
      <c r="DV1115" s="1"/>
      <c r="DW1115" s="1"/>
      <c r="DX1115" s="1"/>
      <c r="DY1115" s="1"/>
      <c r="DZ1115" s="1"/>
      <c r="EA1115" s="1"/>
      <c r="EB1115" s="1"/>
      <c r="EC1115" s="1"/>
      <c r="ED1115" s="1"/>
      <c r="EE1115" s="1"/>
      <c r="EF1115" s="1"/>
      <c r="EG1115" s="1"/>
      <c r="EH1115" s="1"/>
      <c r="EI1115" s="1"/>
      <c r="EJ1115" s="1"/>
      <c r="EK1115" s="1"/>
      <c r="EL1115" s="1"/>
      <c r="EM1115" s="1"/>
      <c r="EN1115" s="1"/>
      <c r="EO1115" s="1"/>
      <c r="EP1115" s="1"/>
      <c r="EQ1115" s="1"/>
      <c r="ER1115" s="1"/>
      <c r="ES1115" s="1"/>
      <c r="ET1115" s="1"/>
      <c r="EU1115" s="1"/>
      <c r="EV1115" s="1"/>
      <c r="EW1115" s="1"/>
      <c r="EX1115" s="1"/>
      <c r="EY1115" s="1"/>
      <c r="EZ1115" s="1"/>
      <c r="FA1115" s="1"/>
      <c r="FB1115" s="1"/>
      <c r="FC1115" s="1"/>
      <c r="FD1115" s="1"/>
    </row>
    <row r="1116" spans="5:160" x14ac:dyDescent="0.3">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c r="AC1116" s="1"/>
      <c r="AD1116" s="1"/>
      <c r="AE1116" s="1"/>
      <c r="AF1116" s="1"/>
      <c r="AG1116" s="1"/>
      <c r="AH1116" s="1"/>
      <c r="AI1116" s="1"/>
      <c r="AJ1116" s="1"/>
      <c r="AK1116" s="1"/>
      <c r="AL1116" s="1"/>
      <c r="AM1116" s="1"/>
      <c r="AN1116" s="1"/>
      <c r="AO1116" s="1"/>
      <c r="AP1116" s="1"/>
      <c r="AQ1116" s="1"/>
      <c r="AR1116" s="1"/>
      <c r="AS1116" s="1"/>
      <c r="AT1116" s="1"/>
      <c r="AU1116" s="1"/>
      <c r="AV1116" s="1"/>
      <c r="AW1116" s="1"/>
      <c r="AX1116" s="1"/>
      <c r="AY1116" s="1"/>
      <c r="AZ1116" s="1"/>
      <c r="BA1116" s="1"/>
      <c r="BB1116" s="1"/>
      <c r="BC1116" s="1"/>
      <c r="BD1116" s="1"/>
      <c r="BE1116" s="1"/>
      <c r="BF1116" s="1"/>
      <c r="BG1116" s="1"/>
      <c r="BH1116" s="1"/>
      <c r="BI1116" s="1"/>
      <c r="BJ1116" s="1"/>
      <c r="BK1116" s="1"/>
      <c r="BL1116" s="1"/>
      <c r="BM1116" s="1"/>
      <c r="BN1116" s="1"/>
      <c r="BO1116" s="1"/>
      <c r="BP1116" s="1"/>
      <c r="BQ1116" s="1"/>
      <c r="BR1116" s="1"/>
      <c r="BS1116" s="1"/>
      <c r="BT1116" s="1"/>
      <c r="BU1116" s="1"/>
      <c r="BV1116" s="1"/>
      <c r="BW1116" s="1"/>
      <c r="BX1116" s="1"/>
      <c r="BY1116" s="1"/>
      <c r="BZ1116" s="1"/>
      <c r="CA1116" s="1"/>
      <c r="CB1116" s="1"/>
      <c r="CC1116" s="1"/>
      <c r="CD1116" s="1"/>
      <c r="CE1116" s="1"/>
      <c r="CF1116" s="1"/>
      <c r="CG1116" s="1"/>
      <c r="CH1116" s="1"/>
      <c r="CI1116" s="1"/>
      <c r="CJ1116" s="1"/>
      <c r="CK1116" s="1"/>
      <c r="CL1116" s="1"/>
      <c r="CM1116" s="1"/>
      <c r="CN1116" s="1"/>
      <c r="CO1116" s="1"/>
      <c r="CP1116" s="1"/>
      <c r="CQ1116" s="1"/>
      <c r="CR1116" s="1"/>
      <c r="CS1116" s="1"/>
      <c r="CT1116" s="1"/>
      <c r="CU1116" s="1"/>
      <c r="CV1116" s="1"/>
      <c r="CW1116" s="1"/>
      <c r="CX1116" s="1"/>
      <c r="CY1116" s="1"/>
      <c r="CZ1116" s="1"/>
      <c r="DA1116" s="1"/>
      <c r="DB1116" s="1"/>
      <c r="DC1116" s="1"/>
      <c r="DD1116" s="1"/>
      <c r="DE1116" s="1"/>
      <c r="DF1116" s="1"/>
      <c r="DG1116" s="1"/>
      <c r="DH1116" s="1"/>
      <c r="DI1116" s="1"/>
      <c r="DJ1116" s="1"/>
      <c r="DK1116" s="1"/>
      <c r="DL1116" s="1"/>
      <c r="DM1116" s="1"/>
      <c r="DN1116" s="1"/>
      <c r="DO1116" s="1"/>
      <c r="DP1116" s="1"/>
      <c r="DQ1116" s="1"/>
      <c r="DR1116" s="1"/>
      <c r="DS1116" s="1"/>
      <c r="DT1116" s="1"/>
      <c r="DU1116" s="1"/>
      <c r="DV1116" s="1"/>
      <c r="DW1116" s="1"/>
      <c r="DX1116" s="1"/>
      <c r="DY1116" s="1"/>
      <c r="DZ1116" s="1"/>
      <c r="EA1116" s="1"/>
      <c r="EB1116" s="1"/>
      <c r="EC1116" s="1"/>
      <c r="ED1116" s="1"/>
      <c r="EE1116" s="1"/>
      <c r="EF1116" s="1"/>
      <c r="EG1116" s="1"/>
      <c r="EH1116" s="1"/>
      <c r="EI1116" s="1"/>
      <c r="EJ1116" s="1"/>
      <c r="EK1116" s="1"/>
      <c r="EL1116" s="1"/>
      <c r="EM1116" s="1"/>
      <c r="EN1116" s="1"/>
      <c r="EO1116" s="1"/>
      <c r="EP1116" s="1"/>
      <c r="EQ1116" s="1"/>
      <c r="ER1116" s="1"/>
      <c r="ES1116" s="1"/>
      <c r="ET1116" s="1"/>
      <c r="EU1116" s="1"/>
      <c r="EV1116" s="1"/>
      <c r="EW1116" s="1"/>
      <c r="EX1116" s="1"/>
      <c r="EY1116" s="1"/>
      <c r="EZ1116" s="1"/>
      <c r="FA1116" s="1"/>
      <c r="FB1116" s="1"/>
      <c r="FC1116" s="1"/>
      <c r="FD1116" s="1"/>
    </row>
    <row r="1117" spans="5:160" x14ac:dyDescent="0.3">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c r="AC1117" s="1"/>
      <c r="AD1117" s="1"/>
      <c r="AE1117" s="1"/>
      <c r="AF1117" s="1"/>
      <c r="AG1117" s="1"/>
      <c r="AH1117" s="1"/>
      <c r="AI1117" s="1"/>
      <c r="AJ1117" s="1"/>
      <c r="AK1117" s="1"/>
      <c r="AL1117" s="1"/>
      <c r="AM1117" s="1"/>
      <c r="AN1117" s="1"/>
      <c r="AO1117" s="1"/>
      <c r="AP1117" s="1"/>
      <c r="AQ1117" s="1"/>
      <c r="AR1117" s="1"/>
      <c r="AS1117" s="1"/>
      <c r="AT1117" s="1"/>
      <c r="AU1117" s="1"/>
      <c r="AV1117" s="1"/>
      <c r="AW1117" s="1"/>
      <c r="AX1117" s="1"/>
      <c r="AY1117" s="1"/>
      <c r="AZ1117" s="1"/>
      <c r="BA1117" s="1"/>
      <c r="BB1117" s="1"/>
      <c r="BC1117" s="1"/>
      <c r="BD1117" s="1"/>
      <c r="BE1117" s="1"/>
      <c r="BF1117" s="1"/>
      <c r="BG1117" s="1"/>
      <c r="BH1117" s="1"/>
      <c r="BI1117" s="1"/>
      <c r="BJ1117" s="1"/>
      <c r="BK1117" s="1"/>
      <c r="BL1117" s="1"/>
      <c r="BM1117" s="1"/>
      <c r="BN1117" s="1"/>
      <c r="BO1117" s="1"/>
      <c r="BP1117" s="1"/>
      <c r="BQ1117" s="1"/>
      <c r="BR1117" s="1"/>
      <c r="BS1117" s="1"/>
      <c r="BT1117" s="1"/>
      <c r="BU1117" s="1"/>
      <c r="BV1117" s="1"/>
      <c r="BW1117" s="1"/>
      <c r="BX1117" s="1"/>
      <c r="BY1117" s="1"/>
      <c r="BZ1117" s="1"/>
      <c r="CA1117" s="1"/>
      <c r="CB1117" s="1"/>
      <c r="CC1117" s="1"/>
      <c r="CD1117" s="1"/>
      <c r="CE1117" s="1"/>
      <c r="CF1117" s="1"/>
      <c r="CG1117" s="1"/>
      <c r="CH1117" s="1"/>
      <c r="CI1117" s="1"/>
      <c r="CJ1117" s="1"/>
      <c r="CK1117" s="1"/>
      <c r="CL1117" s="1"/>
      <c r="CM1117" s="1"/>
      <c r="CN1117" s="1"/>
      <c r="CO1117" s="1"/>
      <c r="CP1117" s="1"/>
      <c r="CQ1117" s="1"/>
      <c r="CR1117" s="1"/>
      <c r="CS1117" s="1"/>
      <c r="CT1117" s="1"/>
      <c r="CU1117" s="1"/>
      <c r="CV1117" s="1"/>
      <c r="CW1117" s="1"/>
      <c r="CX1117" s="1"/>
      <c r="CY1117" s="1"/>
      <c r="CZ1117" s="1"/>
      <c r="DA1117" s="1"/>
      <c r="DB1117" s="1"/>
      <c r="DC1117" s="1"/>
      <c r="DD1117" s="1"/>
      <c r="DE1117" s="1"/>
      <c r="DF1117" s="1"/>
      <c r="DG1117" s="1"/>
      <c r="DH1117" s="1"/>
      <c r="DI1117" s="1"/>
      <c r="DJ1117" s="1"/>
      <c r="DK1117" s="1"/>
      <c r="DL1117" s="1"/>
      <c r="DM1117" s="1"/>
      <c r="DN1117" s="1"/>
      <c r="DO1117" s="1"/>
      <c r="DP1117" s="1"/>
      <c r="DQ1117" s="1"/>
      <c r="DR1117" s="1"/>
      <c r="DS1117" s="1"/>
      <c r="DT1117" s="1"/>
      <c r="DU1117" s="1"/>
      <c r="DV1117" s="1"/>
      <c r="DW1117" s="1"/>
      <c r="DX1117" s="1"/>
      <c r="DY1117" s="1"/>
      <c r="DZ1117" s="1"/>
      <c r="EA1117" s="1"/>
      <c r="EB1117" s="1"/>
      <c r="EC1117" s="1"/>
      <c r="ED1117" s="1"/>
      <c r="EE1117" s="1"/>
      <c r="EF1117" s="1"/>
      <c r="EG1117" s="1"/>
      <c r="EH1117" s="1"/>
      <c r="EI1117" s="1"/>
      <c r="EJ1117" s="1"/>
      <c r="EK1117" s="1"/>
      <c r="EL1117" s="1"/>
      <c r="EM1117" s="1"/>
      <c r="EN1117" s="1"/>
      <c r="EO1117" s="1"/>
      <c r="EP1117" s="1"/>
      <c r="EQ1117" s="1"/>
      <c r="ER1117" s="1"/>
      <c r="ES1117" s="1"/>
      <c r="ET1117" s="1"/>
      <c r="EU1117" s="1"/>
      <c r="EV1117" s="1"/>
      <c r="EW1117" s="1"/>
      <c r="EX1117" s="1"/>
      <c r="EY1117" s="1"/>
      <c r="EZ1117" s="1"/>
      <c r="FA1117" s="1"/>
      <c r="FB1117" s="1"/>
      <c r="FC1117" s="1"/>
      <c r="FD1117" s="1"/>
    </row>
    <row r="1118" spans="5:160" x14ac:dyDescent="0.3">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c r="AC1118" s="1"/>
      <c r="AD1118" s="1"/>
      <c r="AE1118" s="1"/>
      <c r="AF1118" s="1"/>
      <c r="AG1118" s="1"/>
      <c r="AH1118" s="1"/>
      <c r="AI1118" s="1"/>
      <c r="AJ1118" s="1"/>
      <c r="AK1118" s="1"/>
      <c r="AL1118" s="1"/>
      <c r="AM1118" s="1"/>
      <c r="AN1118" s="1"/>
      <c r="AO1118" s="1"/>
      <c r="AP1118" s="1"/>
      <c r="AQ1118" s="1"/>
      <c r="AR1118" s="1"/>
      <c r="AS1118" s="1"/>
      <c r="AT1118" s="1"/>
      <c r="AU1118" s="1"/>
      <c r="AV1118" s="1"/>
      <c r="AW1118" s="1"/>
      <c r="AX1118" s="1"/>
      <c r="AY1118" s="1"/>
      <c r="AZ1118" s="1"/>
      <c r="BA1118" s="1"/>
      <c r="BB1118" s="1"/>
      <c r="BC1118" s="1"/>
      <c r="BD1118" s="1"/>
      <c r="BE1118" s="1"/>
      <c r="BF1118" s="1"/>
      <c r="BG1118" s="1"/>
      <c r="BH1118" s="1"/>
      <c r="BI1118" s="1"/>
      <c r="BJ1118" s="1"/>
      <c r="BK1118" s="1"/>
      <c r="BL1118" s="1"/>
      <c r="BM1118" s="1"/>
      <c r="BN1118" s="1"/>
      <c r="BO1118" s="1"/>
      <c r="BP1118" s="1"/>
      <c r="BQ1118" s="1"/>
      <c r="BR1118" s="1"/>
      <c r="BS1118" s="1"/>
      <c r="BT1118" s="1"/>
      <c r="BU1118" s="1"/>
      <c r="BV1118" s="1"/>
      <c r="BW1118" s="1"/>
      <c r="BX1118" s="1"/>
      <c r="BY1118" s="1"/>
      <c r="BZ1118" s="1"/>
      <c r="CA1118" s="1"/>
      <c r="CB1118" s="1"/>
      <c r="CC1118" s="1"/>
      <c r="CD1118" s="1"/>
      <c r="CE1118" s="1"/>
      <c r="CF1118" s="1"/>
      <c r="CG1118" s="1"/>
      <c r="CH1118" s="1"/>
      <c r="CI1118" s="1"/>
      <c r="CJ1118" s="1"/>
      <c r="CK1118" s="1"/>
      <c r="CL1118" s="1"/>
      <c r="CM1118" s="1"/>
      <c r="CN1118" s="1"/>
      <c r="CO1118" s="1"/>
      <c r="CP1118" s="1"/>
      <c r="CQ1118" s="1"/>
      <c r="CR1118" s="1"/>
      <c r="CS1118" s="1"/>
      <c r="CT1118" s="1"/>
      <c r="CU1118" s="1"/>
      <c r="CV1118" s="1"/>
      <c r="CW1118" s="1"/>
      <c r="CX1118" s="1"/>
      <c r="CY1118" s="1"/>
      <c r="CZ1118" s="1"/>
      <c r="DA1118" s="1"/>
      <c r="DB1118" s="1"/>
      <c r="DC1118" s="1"/>
      <c r="DD1118" s="1"/>
      <c r="DE1118" s="1"/>
      <c r="DF1118" s="1"/>
      <c r="DG1118" s="1"/>
      <c r="DH1118" s="1"/>
      <c r="DI1118" s="1"/>
      <c r="DJ1118" s="1"/>
      <c r="DK1118" s="1"/>
      <c r="DL1118" s="1"/>
      <c r="DM1118" s="1"/>
      <c r="DN1118" s="1"/>
      <c r="DO1118" s="1"/>
      <c r="DP1118" s="1"/>
      <c r="DQ1118" s="1"/>
      <c r="DR1118" s="1"/>
      <c r="DS1118" s="1"/>
      <c r="DT1118" s="1"/>
      <c r="DU1118" s="1"/>
      <c r="DV1118" s="1"/>
      <c r="DW1118" s="1"/>
      <c r="DX1118" s="1"/>
      <c r="DY1118" s="1"/>
      <c r="DZ1118" s="1"/>
      <c r="EA1118" s="1"/>
      <c r="EB1118" s="1"/>
      <c r="EC1118" s="1"/>
      <c r="ED1118" s="1"/>
      <c r="EE1118" s="1"/>
      <c r="EF1118" s="1"/>
      <c r="EG1118" s="1"/>
      <c r="EH1118" s="1"/>
      <c r="EI1118" s="1"/>
      <c r="EJ1118" s="1"/>
      <c r="EK1118" s="1"/>
      <c r="EL1118" s="1"/>
      <c r="EM1118" s="1"/>
      <c r="EN1118" s="1"/>
      <c r="EO1118" s="1"/>
      <c r="EP1118" s="1"/>
      <c r="EQ1118" s="1"/>
      <c r="ER1118" s="1"/>
      <c r="ES1118" s="1"/>
      <c r="ET1118" s="1"/>
      <c r="EU1118" s="1"/>
      <c r="EV1118" s="1"/>
      <c r="EW1118" s="1"/>
      <c r="EX1118" s="1"/>
      <c r="EY1118" s="1"/>
      <c r="EZ1118" s="1"/>
      <c r="FA1118" s="1"/>
      <c r="FB1118" s="1"/>
      <c r="FC1118" s="1"/>
      <c r="FD1118" s="1"/>
    </row>
    <row r="1119" spans="5:160" x14ac:dyDescent="0.3">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c r="AC1119" s="1"/>
      <c r="AD1119" s="1"/>
      <c r="AE1119" s="1"/>
      <c r="AF1119" s="1"/>
      <c r="AG1119" s="1"/>
      <c r="AH1119" s="1"/>
      <c r="AI1119" s="1"/>
      <c r="AJ1119" s="1"/>
      <c r="AK1119" s="1"/>
      <c r="AL1119" s="1"/>
      <c r="AM1119" s="1"/>
      <c r="AN1119" s="1"/>
      <c r="AO1119" s="1"/>
      <c r="AP1119" s="1"/>
      <c r="AQ1119" s="1"/>
      <c r="AR1119" s="1"/>
      <c r="AS1119" s="1"/>
      <c r="AT1119" s="1"/>
      <c r="AU1119" s="1"/>
      <c r="AV1119" s="1"/>
      <c r="AW1119" s="1"/>
      <c r="AX1119" s="1"/>
      <c r="AY1119" s="1"/>
      <c r="AZ1119" s="1"/>
      <c r="BA1119" s="1"/>
      <c r="BB1119" s="1"/>
      <c r="BC1119" s="1"/>
      <c r="BD1119" s="1"/>
      <c r="BE1119" s="1"/>
      <c r="BF1119" s="1"/>
      <c r="BG1119" s="1"/>
      <c r="BH1119" s="1"/>
      <c r="BI1119" s="1"/>
      <c r="BJ1119" s="1"/>
      <c r="BK1119" s="1"/>
      <c r="BL1119" s="1"/>
      <c r="BM1119" s="1"/>
      <c r="BN1119" s="1"/>
      <c r="BO1119" s="1"/>
      <c r="BP1119" s="1"/>
      <c r="BQ1119" s="1"/>
      <c r="BR1119" s="1"/>
      <c r="BS1119" s="1"/>
      <c r="BT1119" s="1"/>
      <c r="BU1119" s="1"/>
      <c r="BV1119" s="1"/>
      <c r="BW1119" s="1"/>
      <c r="BX1119" s="1"/>
      <c r="BY1119" s="1"/>
      <c r="BZ1119" s="1"/>
      <c r="CA1119" s="1"/>
      <c r="CB1119" s="1"/>
      <c r="CC1119" s="1"/>
      <c r="CD1119" s="1"/>
      <c r="CE1119" s="1"/>
      <c r="CF1119" s="1"/>
      <c r="CG1119" s="1"/>
      <c r="CH1119" s="1"/>
      <c r="CI1119" s="1"/>
      <c r="CJ1119" s="1"/>
      <c r="CK1119" s="1"/>
      <c r="CL1119" s="1"/>
      <c r="CM1119" s="1"/>
      <c r="CN1119" s="1"/>
      <c r="CO1119" s="1"/>
      <c r="CP1119" s="1"/>
      <c r="CQ1119" s="1"/>
      <c r="CR1119" s="1"/>
      <c r="CS1119" s="1"/>
      <c r="CT1119" s="1"/>
      <c r="CU1119" s="1"/>
      <c r="CV1119" s="1"/>
      <c r="CW1119" s="1"/>
      <c r="CX1119" s="1"/>
      <c r="CY1119" s="1"/>
      <c r="CZ1119" s="1"/>
      <c r="DA1119" s="1"/>
      <c r="DB1119" s="1"/>
      <c r="DC1119" s="1"/>
      <c r="DD1119" s="1"/>
      <c r="DE1119" s="1"/>
      <c r="DF1119" s="1"/>
      <c r="DG1119" s="1"/>
      <c r="DH1119" s="1"/>
      <c r="DI1119" s="1"/>
      <c r="DJ1119" s="1"/>
      <c r="DK1119" s="1"/>
      <c r="DL1119" s="1"/>
      <c r="DM1119" s="1"/>
      <c r="DN1119" s="1"/>
      <c r="DO1119" s="1"/>
      <c r="DP1119" s="1"/>
      <c r="DQ1119" s="1"/>
      <c r="DR1119" s="1"/>
      <c r="DS1119" s="1"/>
      <c r="DT1119" s="1"/>
      <c r="DU1119" s="1"/>
      <c r="DV1119" s="1"/>
      <c r="DW1119" s="1"/>
      <c r="DX1119" s="1"/>
      <c r="DY1119" s="1"/>
      <c r="DZ1119" s="1"/>
      <c r="EA1119" s="1"/>
      <c r="EB1119" s="1"/>
      <c r="EC1119" s="1"/>
      <c r="ED1119" s="1"/>
      <c r="EE1119" s="1"/>
      <c r="EF1119" s="1"/>
      <c r="EG1119" s="1"/>
      <c r="EH1119" s="1"/>
      <c r="EI1119" s="1"/>
      <c r="EJ1119" s="1"/>
      <c r="EK1119" s="1"/>
      <c r="EL1119" s="1"/>
      <c r="EM1119" s="1"/>
      <c r="EN1119" s="1"/>
      <c r="EO1119" s="1"/>
      <c r="EP1119" s="1"/>
      <c r="EQ1119" s="1"/>
      <c r="ER1119" s="1"/>
      <c r="ES1119" s="1"/>
      <c r="ET1119" s="1"/>
      <c r="EU1119" s="1"/>
      <c r="EV1119" s="1"/>
      <c r="EW1119" s="1"/>
      <c r="EX1119" s="1"/>
      <c r="EY1119" s="1"/>
      <c r="EZ1119" s="1"/>
      <c r="FA1119" s="1"/>
      <c r="FB1119" s="1"/>
      <c r="FC1119" s="1"/>
      <c r="FD1119" s="1"/>
    </row>
    <row r="1120" spans="5:160" x14ac:dyDescent="0.3">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c r="AC1120" s="1"/>
      <c r="AD1120" s="1"/>
      <c r="AE1120" s="1"/>
      <c r="AF1120" s="1"/>
      <c r="AG1120" s="1"/>
      <c r="AH1120" s="1"/>
      <c r="AI1120" s="1"/>
      <c r="AJ1120" s="1"/>
      <c r="AK1120" s="1"/>
      <c r="AL1120" s="1"/>
      <c r="AM1120" s="1"/>
      <c r="AN1120" s="1"/>
      <c r="AO1120" s="1"/>
      <c r="AP1120" s="1"/>
      <c r="AQ1120" s="1"/>
      <c r="AR1120" s="1"/>
      <c r="AS1120" s="1"/>
      <c r="AT1120" s="1"/>
      <c r="AU1120" s="1"/>
      <c r="AV1120" s="1"/>
      <c r="AW1120" s="1"/>
      <c r="AX1120" s="1"/>
      <c r="AY1120" s="1"/>
      <c r="AZ1120" s="1"/>
      <c r="BA1120" s="1"/>
      <c r="BB1120" s="1"/>
      <c r="BC1120" s="1"/>
      <c r="BD1120" s="1"/>
      <c r="BE1120" s="1"/>
      <c r="BF1120" s="1"/>
      <c r="BG1120" s="1"/>
      <c r="BH1120" s="1"/>
      <c r="BI1120" s="1"/>
      <c r="BJ1120" s="1"/>
      <c r="BK1120" s="1"/>
      <c r="BL1120" s="1"/>
      <c r="BM1120" s="1"/>
      <c r="BN1120" s="1"/>
      <c r="BO1120" s="1"/>
      <c r="BP1120" s="1"/>
      <c r="BQ1120" s="1"/>
      <c r="BR1120" s="1"/>
      <c r="BS1120" s="1"/>
      <c r="BT1120" s="1"/>
      <c r="BU1120" s="1"/>
      <c r="BV1120" s="1"/>
      <c r="BW1120" s="1"/>
      <c r="BX1120" s="1"/>
      <c r="BY1120" s="1"/>
      <c r="BZ1120" s="1"/>
      <c r="CA1120" s="1"/>
      <c r="CB1120" s="1"/>
      <c r="CC1120" s="1"/>
      <c r="CD1120" s="1"/>
      <c r="CE1120" s="1"/>
      <c r="CF1120" s="1"/>
      <c r="CG1120" s="1"/>
      <c r="CH1120" s="1"/>
      <c r="CI1120" s="1"/>
      <c r="CJ1120" s="1"/>
      <c r="CK1120" s="1"/>
      <c r="CL1120" s="1"/>
      <c r="CM1120" s="1"/>
      <c r="CN1120" s="1"/>
      <c r="CO1120" s="1"/>
      <c r="CP1120" s="1"/>
      <c r="CQ1120" s="1"/>
      <c r="CR1120" s="1"/>
      <c r="CS1120" s="1"/>
      <c r="CT1120" s="1"/>
      <c r="CU1120" s="1"/>
      <c r="CV1120" s="1"/>
      <c r="CW1120" s="1"/>
      <c r="CX1120" s="1"/>
      <c r="CY1120" s="1"/>
      <c r="CZ1120" s="1"/>
      <c r="DA1120" s="1"/>
      <c r="DB1120" s="1"/>
      <c r="DC1120" s="1"/>
      <c r="DD1120" s="1"/>
      <c r="DE1120" s="1"/>
      <c r="DF1120" s="1"/>
      <c r="DG1120" s="1"/>
      <c r="DH1120" s="1"/>
      <c r="DI1120" s="1"/>
      <c r="DJ1120" s="1"/>
      <c r="DK1120" s="1"/>
      <c r="DL1120" s="1"/>
      <c r="DM1120" s="1"/>
      <c r="DN1120" s="1"/>
      <c r="DO1120" s="1"/>
      <c r="DP1120" s="1"/>
      <c r="DQ1120" s="1"/>
      <c r="DR1120" s="1"/>
      <c r="DS1120" s="1"/>
      <c r="DT1120" s="1"/>
      <c r="DU1120" s="1"/>
      <c r="DV1120" s="1"/>
      <c r="DW1120" s="1"/>
      <c r="DX1120" s="1"/>
      <c r="DY1120" s="1"/>
      <c r="DZ1120" s="1"/>
      <c r="EA1120" s="1"/>
      <c r="EB1120" s="1"/>
      <c r="EC1120" s="1"/>
      <c r="ED1120" s="1"/>
      <c r="EE1120" s="1"/>
      <c r="EF1120" s="1"/>
      <c r="EG1120" s="1"/>
      <c r="EH1120" s="1"/>
      <c r="EI1120" s="1"/>
      <c r="EJ1120" s="1"/>
      <c r="EK1120" s="1"/>
      <c r="EL1120" s="1"/>
      <c r="EM1120" s="1"/>
      <c r="EN1120" s="1"/>
      <c r="EO1120" s="1"/>
      <c r="EP1120" s="1"/>
      <c r="EQ1120" s="1"/>
      <c r="ER1120" s="1"/>
      <c r="ES1120" s="1"/>
      <c r="ET1120" s="1"/>
      <c r="EU1120" s="1"/>
      <c r="EV1120" s="1"/>
      <c r="EW1120" s="1"/>
      <c r="EX1120" s="1"/>
      <c r="EY1120" s="1"/>
      <c r="EZ1120" s="1"/>
      <c r="FA1120" s="1"/>
      <c r="FB1120" s="1"/>
      <c r="FC1120" s="1"/>
      <c r="FD1120" s="1"/>
    </row>
    <row r="1121" spans="5:160" x14ac:dyDescent="0.3">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c r="AC1121" s="1"/>
      <c r="AD1121" s="1"/>
      <c r="AE1121" s="1"/>
      <c r="AF1121" s="1"/>
      <c r="AG1121" s="1"/>
      <c r="AH1121" s="1"/>
      <c r="AI1121" s="1"/>
      <c r="AJ1121" s="1"/>
      <c r="AK1121" s="1"/>
      <c r="AL1121" s="1"/>
      <c r="AM1121" s="1"/>
      <c r="AN1121" s="1"/>
      <c r="AO1121" s="1"/>
      <c r="AP1121" s="1"/>
      <c r="AQ1121" s="1"/>
      <c r="AR1121" s="1"/>
      <c r="AS1121" s="1"/>
      <c r="AT1121" s="1"/>
      <c r="AU1121" s="1"/>
      <c r="AV1121" s="1"/>
      <c r="AW1121" s="1"/>
      <c r="AX1121" s="1"/>
      <c r="AY1121" s="1"/>
      <c r="AZ1121" s="1"/>
      <c r="BA1121" s="1"/>
      <c r="BB1121" s="1"/>
      <c r="BC1121" s="1"/>
      <c r="BD1121" s="1"/>
      <c r="BE1121" s="1"/>
      <c r="BF1121" s="1"/>
      <c r="BG1121" s="1"/>
      <c r="BH1121" s="1"/>
      <c r="BI1121" s="1"/>
      <c r="BJ1121" s="1"/>
      <c r="BK1121" s="1"/>
      <c r="BL1121" s="1"/>
      <c r="BM1121" s="1"/>
      <c r="BN1121" s="1"/>
      <c r="BO1121" s="1"/>
      <c r="BP1121" s="1"/>
      <c r="BQ1121" s="1"/>
      <c r="BR1121" s="1"/>
      <c r="BS1121" s="1"/>
      <c r="BT1121" s="1"/>
      <c r="BU1121" s="1"/>
      <c r="BV1121" s="1"/>
      <c r="BW1121" s="1"/>
      <c r="BX1121" s="1"/>
      <c r="BY1121" s="1"/>
      <c r="BZ1121" s="1"/>
      <c r="CA1121" s="1"/>
      <c r="CB1121" s="1"/>
      <c r="CC1121" s="1"/>
      <c r="CD1121" s="1"/>
      <c r="CE1121" s="1"/>
      <c r="CF1121" s="1"/>
      <c r="CG1121" s="1"/>
      <c r="CH1121" s="1"/>
      <c r="CI1121" s="1"/>
      <c r="CJ1121" s="1"/>
      <c r="CK1121" s="1"/>
      <c r="CL1121" s="1"/>
      <c r="CM1121" s="1"/>
      <c r="CN1121" s="1"/>
      <c r="CO1121" s="1"/>
      <c r="CP1121" s="1"/>
      <c r="CQ1121" s="1"/>
      <c r="CR1121" s="1"/>
      <c r="CS1121" s="1"/>
      <c r="CT1121" s="1"/>
      <c r="CU1121" s="1"/>
      <c r="CV1121" s="1"/>
      <c r="CW1121" s="1"/>
      <c r="CX1121" s="1"/>
      <c r="CY1121" s="1"/>
      <c r="CZ1121" s="1"/>
      <c r="DA1121" s="1"/>
      <c r="DB1121" s="1"/>
      <c r="DC1121" s="1"/>
      <c r="DD1121" s="1"/>
      <c r="DE1121" s="1"/>
      <c r="DF1121" s="1"/>
      <c r="DG1121" s="1"/>
      <c r="DH1121" s="1"/>
      <c r="DI1121" s="1"/>
      <c r="DJ1121" s="1"/>
      <c r="DK1121" s="1"/>
      <c r="DL1121" s="1"/>
      <c r="DM1121" s="1"/>
      <c r="DN1121" s="1"/>
      <c r="DO1121" s="1"/>
      <c r="DP1121" s="1"/>
      <c r="DQ1121" s="1"/>
      <c r="DR1121" s="1"/>
      <c r="DS1121" s="1"/>
      <c r="DT1121" s="1"/>
      <c r="DU1121" s="1"/>
      <c r="DV1121" s="1"/>
      <c r="DW1121" s="1"/>
      <c r="DX1121" s="1"/>
      <c r="DY1121" s="1"/>
      <c r="DZ1121" s="1"/>
      <c r="EA1121" s="1"/>
      <c r="EB1121" s="1"/>
      <c r="EC1121" s="1"/>
      <c r="ED1121" s="1"/>
      <c r="EE1121" s="1"/>
      <c r="EF1121" s="1"/>
      <c r="EG1121" s="1"/>
      <c r="EH1121" s="1"/>
      <c r="EI1121" s="1"/>
      <c r="EJ1121" s="1"/>
      <c r="EK1121" s="1"/>
      <c r="EL1121" s="1"/>
      <c r="EM1121" s="1"/>
      <c r="EN1121" s="1"/>
      <c r="EO1121" s="1"/>
      <c r="EP1121" s="1"/>
      <c r="EQ1121" s="1"/>
      <c r="ER1121" s="1"/>
      <c r="ES1121" s="1"/>
      <c r="ET1121" s="1"/>
      <c r="EU1121" s="1"/>
      <c r="EV1121" s="1"/>
      <c r="EW1121" s="1"/>
      <c r="EX1121" s="1"/>
      <c r="EY1121" s="1"/>
      <c r="EZ1121" s="1"/>
      <c r="FA1121" s="1"/>
      <c r="FB1121" s="1"/>
      <c r="FC1121" s="1"/>
      <c r="FD1121" s="1"/>
    </row>
    <row r="1122" spans="5:160" x14ac:dyDescent="0.3">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c r="AC1122" s="1"/>
      <c r="AD1122" s="1"/>
      <c r="AE1122" s="1"/>
      <c r="AF1122" s="1"/>
      <c r="AG1122" s="1"/>
      <c r="AH1122" s="1"/>
      <c r="AI1122" s="1"/>
      <c r="AJ1122" s="1"/>
      <c r="AK1122" s="1"/>
      <c r="AL1122" s="1"/>
      <c r="AM1122" s="1"/>
      <c r="AN1122" s="1"/>
      <c r="AO1122" s="1"/>
      <c r="AP1122" s="1"/>
      <c r="AQ1122" s="1"/>
      <c r="AR1122" s="1"/>
      <c r="AS1122" s="1"/>
      <c r="AT1122" s="1"/>
      <c r="AU1122" s="1"/>
      <c r="AV1122" s="1"/>
      <c r="AW1122" s="1"/>
      <c r="AX1122" s="1"/>
      <c r="AY1122" s="1"/>
      <c r="AZ1122" s="1"/>
      <c r="BA1122" s="1"/>
      <c r="BB1122" s="1"/>
      <c r="BC1122" s="1"/>
      <c r="BD1122" s="1"/>
      <c r="BE1122" s="1"/>
      <c r="BF1122" s="1"/>
      <c r="BG1122" s="1"/>
      <c r="BH1122" s="1"/>
      <c r="BI1122" s="1"/>
      <c r="BJ1122" s="1"/>
      <c r="BK1122" s="1"/>
      <c r="BL1122" s="1"/>
      <c r="BM1122" s="1"/>
      <c r="BN1122" s="1"/>
      <c r="BO1122" s="1"/>
      <c r="BP1122" s="1"/>
      <c r="BQ1122" s="1"/>
      <c r="BR1122" s="1"/>
      <c r="BS1122" s="1"/>
      <c r="BT1122" s="1"/>
      <c r="BU1122" s="1"/>
      <c r="BV1122" s="1"/>
      <c r="BW1122" s="1"/>
      <c r="BX1122" s="1"/>
      <c r="BY1122" s="1"/>
      <c r="BZ1122" s="1"/>
      <c r="CA1122" s="1"/>
      <c r="CB1122" s="1"/>
      <c r="CC1122" s="1"/>
      <c r="CD1122" s="1"/>
      <c r="CE1122" s="1"/>
      <c r="CF1122" s="1"/>
      <c r="CG1122" s="1"/>
      <c r="CH1122" s="1"/>
      <c r="CI1122" s="1"/>
      <c r="CJ1122" s="1"/>
      <c r="CK1122" s="1"/>
      <c r="CL1122" s="1"/>
      <c r="CM1122" s="1"/>
      <c r="CN1122" s="1"/>
      <c r="CO1122" s="1"/>
      <c r="CP1122" s="1"/>
      <c r="CQ1122" s="1"/>
      <c r="CR1122" s="1"/>
      <c r="CS1122" s="1"/>
      <c r="CT1122" s="1"/>
      <c r="CU1122" s="1"/>
      <c r="CV1122" s="1"/>
      <c r="CW1122" s="1"/>
      <c r="CX1122" s="1"/>
      <c r="CY1122" s="1"/>
      <c r="CZ1122" s="1"/>
      <c r="DA1122" s="1"/>
      <c r="DB1122" s="1"/>
      <c r="DC1122" s="1"/>
      <c r="DD1122" s="1"/>
      <c r="DE1122" s="1"/>
      <c r="DF1122" s="1"/>
      <c r="DG1122" s="1"/>
      <c r="DH1122" s="1"/>
      <c r="DI1122" s="1"/>
      <c r="DJ1122" s="1"/>
      <c r="DK1122" s="1"/>
      <c r="DL1122" s="1"/>
      <c r="DM1122" s="1"/>
      <c r="DN1122" s="1"/>
      <c r="DO1122" s="1"/>
      <c r="DP1122" s="1"/>
      <c r="DQ1122" s="1"/>
      <c r="DR1122" s="1"/>
      <c r="DS1122" s="1"/>
      <c r="DT1122" s="1"/>
      <c r="DU1122" s="1"/>
      <c r="DV1122" s="1"/>
      <c r="DW1122" s="1"/>
      <c r="DX1122" s="1"/>
      <c r="DY1122" s="1"/>
      <c r="DZ1122" s="1"/>
      <c r="EA1122" s="1"/>
      <c r="EB1122" s="1"/>
      <c r="EC1122" s="1"/>
      <c r="ED1122" s="1"/>
      <c r="EE1122" s="1"/>
      <c r="EF1122" s="1"/>
      <c r="EG1122" s="1"/>
      <c r="EH1122" s="1"/>
      <c r="EI1122" s="1"/>
      <c r="EJ1122" s="1"/>
      <c r="EK1122" s="1"/>
      <c r="EL1122" s="1"/>
      <c r="EM1122" s="1"/>
      <c r="EN1122" s="1"/>
      <c r="EO1122" s="1"/>
      <c r="EP1122" s="1"/>
      <c r="EQ1122" s="1"/>
      <c r="ER1122" s="1"/>
      <c r="ES1122" s="1"/>
      <c r="ET1122" s="1"/>
      <c r="EU1122" s="1"/>
      <c r="EV1122" s="1"/>
      <c r="EW1122" s="1"/>
      <c r="EX1122" s="1"/>
      <c r="EY1122" s="1"/>
      <c r="EZ1122" s="1"/>
      <c r="FA1122" s="1"/>
      <c r="FB1122" s="1"/>
      <c r="FC1122" s="1"/>
      <c r="FD1122" s="1"/>
    </row>
    <row r="1123" spans="5:160" x14ac:dyDescent="0.3">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c r="AC1123" s="1"/>
      <c r="AD1123" s="1"/>
      <c r="AE1123" s="1"/>
      <c r="AF1123" s="1"/>
      <c r="AG1123" s="1"/>
      <c r="AH1123" s="1"/>
      <c r="AI1123" s="1"/>
      <c r="AJ1123" s="1"/>
      <c r="AK1123" s="1"/>
      <c r="AL1123" s="1"/>
      <c r="AM1123" s="1"/>
      <c r="AN1123" s="1"/>
      <c r="AO1123" s="1"/>
      <c r="AP1123" s="1"/>
      <c r="AQ1123" s="1"/>
      <c r="AR1123" s="1"/>
      <c r="AS1123" s="1"/>
      <c r="AT1123" s="1"/>
      <c r="AU1123" s="1"/>
      <c r="AV1123" s="1"/>
      <c r="AW1123" s="1"/>
      <c r="AX1123" s="1"/>
      <c r="AY1123" s="1"/>
      <c r="AZ1123" s="1"/>
      <c r="BA1123" s="1"/>
      <c r="BB1123" s="1"/>
      <c r="BC1123" s="1"/>
      <c r="BD1123" s="1"/>
      <c r="BE1123" s="1"/>
      <c r="BF1123" s="1"/>
      <c r="BG1123" s="1"/>
      <c r="BH1123" s="1"/>
      <c r="BI1123" s="1"/>
      <c r="BJ1123" s="1"/>
      <c r="BK1123" s="1"/>
      <c r="BL1123" s="1"/>
      <c r="BM1123" s="1"/>
      <c r="BN1123" s="1"/>
      <c r="BO1123" s="1"/>
      <c r="BP1123" s="1"/>
      <c r="BQ1123" s="1"/>
      <c r="BR1123" s="1"/>
      <c r="BS1123" s="1"/>
      <c r="BT1123" s="1"/>
      <c r="BU1123" s="1"/>
      <c r="BV1123" s="1"/>
      <c r="BW1123" s="1"/>
      <c r="BX1123" s="1"/>
      <c r="BY1123" s="1"/>
      <c r="BZ1123" s="1"/>
      <c r="CA1123" s="1"/>
      <c r="CB1123" s="1"/>
      <c r="CC1123" s="1"/>
      <c r="CD1123" s="1"/>
      <c r="CE1123" s="1"/>
      <c r="CF1123" s="1"/>
      <c r="CG1123" s="1"/>
      <c r="CH1123" s="1"/>
      <c r="CI1123" s="1"/>
      <c r="CJ1123" s="1"/>
      <c r="CK1123" s="1"/>
      <c r="CL1123" s="1"/>
      <c r="CM1123" s="1"/>
      <c r="CN1123" s="1"/>
      <c r="CO1123" s="1"/>
      <c r="CP1123" s="1"/>
      <c r="CQ1123" s="1"/>
      <c r="CR1123" s="1"/>
      <c r="CS1123" s="1"/>
      <c r="CT1123" s="1"/>
      <c r="CU1123" s="1"/>
      <c r="CV1123" s="1"/>
      <c r="CW1123" s="1"/>
      <c r="CX1123" s="1"/>
      <c r="CY1123" s="1"/>
      <c r="CZ1123" s="1"/>
      <c r="DA1123" s="1"/>
      <c r="DB1123" s="1"/>
      <c r="DC1123" s="1"/>
      <c r="DD1123" s="1"/>
      <c r="DE1123" s="1"/>
      <c r="DF1123" s="1"/>
      <c r="DG1123" s="1"/>
      <c r="DH1123" s="1"/>
      <c r="DI1123" s="1"/>
      <c r="DJ1123" s="1"/>
      <c r="DK1123" s="1"/>
      <c r="DL1123" s="1"/>
      <c r="DM1123" s="1"/>
      <c r="DN1123" s="1"/>
      <c r="DO1123" s="1"/>
      <c r="DP1123" s="1"/>
      <c r="DQ1123" s="1"/>
      <c r="DR1123" s="1"/>
      <c r="DS1123" s="1"/>
      <c r="DT1123" s="1"/>
      <c r="DU1123" s="1"/>
      <c r="DV1123" s="1"/>
      <c r="DW1123" s="1"/>
      <c r="DX1123" s="1"/>
      <c r="DY1123" s="1"/>
      <c r="DZ1123" s="1"/>
      <c r="EA1123" s="1"/>
      <c r="EB1123" s="1"/>
      <c r="EC1123" s="1"/>
      <c r="ED1123" s="1"/>
      <c r="EE1123" s="1"/>
      <c r="EF1123" s="1"/>
      <c r="EG1123" s="1"/>
      <c r="EH1123" s="1"/>
      <c r="EI1123" s="1"/>
      <c r="EJ1123" s="1"/>
      <c r="EK1123" s="1"/>
      <c r="EL1123" s="1"/>
      <c r="EM1123" s="1"/>
      <c r="EN1123" s="1"/>
      <c r="EO1123" s="1"/>
      <c r="EP1123" s="1"/>
      <c r="EQ1123" s="1"/>
      <c r="ER1123" s="1"/>
      <c r="ES1123" s="1"/>
      <c r="ET1123" s="1"/>
      <c r="EU1123" s="1"/>
      <c r="EV1123" s="1"/>
      <c r="EW1123" s="1"/>
      <c r="EX1123" s="1"/>
      <c r="EY1123" s="1"/>
      <c r="EZ1123" s="1"/>
      <c r="FA1123" s="1"/>
      <c r="FB1123" s="1"/>
      <c r="FC1123" s="1"/>
      <c r="FD1123" s="1"/>
    </row>
    <row r="1124" spans="5:160" x14ac:dyDescent="0.3">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c r="AC1124" s="1"/>
      <c r="AD1124" s="1"/>
      <c r="AE1124" s="1"/>
      <c r="AF1124" s="1"/>
      <c r="AG1124" s="1"/>
      <c r="AH1124" s="1"/>
      <c r="AI1124" s="1"/>
      <c r="AJ1124" s="1"/>
      <c r="AK1124" s="1"/>
      <c r="AL1124" s="1"/>
      <c r="AM1124" s="1"/>
      <c r="AN1124" s="1"/>
      <c r="AO1124" s="1"/>
      <c r="AP1124" s="1"/>
      <c r="AQ1124" s="1"/>
      <c r="AR1124" s="1"/>
      <c r="AS1124" s="1"/>
      <c r="AT1124" s="1"/>
      <c r="AU1124" s="1"/>
      <c r="AV1124" s="1"/>
      <c r="AW1124" s="1"/>
      <c r="AX1124" s="1"/>
      <c r="AY1124" s="1"/>
      <c r="AZ1124" s="1"/>
      <c r="BA1124" s="1"/>
      <c r="BB1124" s="1"/>
      <c r="BC1124" s="1"/>
      <c r="BD1124" s="1"/>
      <c r="BE1124" s="1"/>
      <c r="BF1124" s="1"/>
      <c r="BG1124" s="1"/>
      <c r="BH1124" s="1"/>
      <c r="BI1124" s="1"/>
      <c r="BJ1124" s="1"/>
      <c r="BK1124" s="1"/>
      <c r="BL1124" s="1"/>
      <c r="BM1124" s="1"/>
      <c r="BN1124" s="1"/>
      <c r="BO1124" s="1"/>
      <c r="BP1124" s="1"/>
      <c r="BQ1124" s="1"/>
      <c r="BR1124" s="1"/>
      <c r="BS1124" s="1"/>
      <c r="BT1124" s="1"/>
      <c r="BU1124" s="1"/>
      <c r="BV1124" s="1"/>
      <c r="BW1124" s="1"/>
      <c r="BX1124" s="1"/>
      <c r="BY1124" s="1"/>
      <c r="BZ1124" s="1"/>
      <c r="CA1124" s="1"/>
      <c r="CB1124" s="1"/>
      <c r="CC1124" s="1"/>
      <c r="CD1124" s="1"/>
      <c r="CE1124" s="1"/>
      <c r="CF1124" s="1"/>
      <c r="CG1124" s="1"/>
      <c r="CH1124" s="1"/>
      <c r="CI1124" s="1"/>
      <c r="CJ1124" s="1"/>
      <c r="CK1124" s="1"/>
      <c r="CL1124" s="1"/>
      <c r="CM1124" s="1"/>
      <c r="CN1124" s="1"/>
      <c r="CO1124" s="1"/>
      <c r="CP1124" s="1"/>
      <c r="CQ1124" s="1"/>
      <c r="CR1124" s="1"/>
      <c r="CS1124" s="1"/>
      <c r="CT1124" s="1"/>
      <c r="CU1124" s="1"/>
      <c r="CV1124" s="1"/>
      <c r="CW1124" s="1"/>
      <c r="CX1124" s="1"/>
      <c r="CY1124" s="1"/>
      <c r="CZ1124" s="1"/>
      <c r="DA1124" s="1"/>
      <c r="DB1124" s="1"/>
      <c r="DC1124" s="1"/>
      <c r="DD1124" s="1"/>
      <c r="DE1124" s="1"/>
      <c r="DF1124" s="1"/>
      <c r="DG1124" s="1"/>
      <c r="DH1124" s="1"/>
      <c r="DI1124" s="1"/>
      <c r="DJ1124" s="1"/>
      <c r="DK1124" s="1"/>
      <c r="DL1124" s="1"/>
      <c r="DM1124" s="1"/>
      <c r="DN1124" s="1"/>
      <c r="DO1124" s="1"/>
      <c r="DP1124" s="1"/>
      <c r="DQ1124" s="1"/>
      <c r="DR1124" s="1"/>
      <c r="DS1124" s="1"/>
      <c r="DT1124" s="1"/>
      <c r="DU1124" s="1"/>
      <c r="DV1124" s="1"/>
      <c r="DW1124" s="1"/>
      <c r="DX1124" s="1"/>
      <c r="DY1124" s="1"/>
      <c r="DZ1124" s="1"/>
      <c r="EA1124" s="1"/>
      <c r="EB1124" s="1"/>
      <c r="EC1124" s="1"/>
      <c r="ED1124" s="1"/>
      <c r="EE1124" s="1"/>
      <c r="EF1124" s="1"/>
      <c r="EG1124" s="1"/>
      <c r="EH1124" s="1"/>
      <c r="EI1124" s="1"/>
      <c r="EJ1124" s="1"/>
      <c r="EK1124" s="1"/>
      <c r="EL1124" s="1"/>
      <c r="EM1124" s="1"/>
      <c r="EN1124" s="1"/>
      <c r="EO1124" s="1"/>
      <c r="EP1124" s="1"/>
      <c r="EQ1124" s="1"/>
      <c r="ER1124" s="1"/>
      <c r="ES1124" s="1"/>
      <c r="ET1124" s="1"/>
      <c r="EU1124" s="1"/>
      <c r="EV1124" s="1"/>
      <c r="EW1124" s="1"/>
      <c r="EX1124" s="1"/>
      <c r="EY1124" s="1"/>
      <c r="EZ1124" s="1"/>
      <c r="FA1124" s="1"/>
      <c r="FB1124" s="1"/>
      <c r="FC1124" s="1"/>
      <c r="FD1124" s="1"/>
    </row>
    <row r="1125" spans="5:160" x14ac:dyDescent="0.3">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c r="AC1125" s="1"/>
      <c r="AD1125" s="1"/>
      <c r="AE1125" s="1"/>
      <c r="AF1125" s="1"/>
      <c r="AG1125" s="1"/>
      <c r="AH1125" s="1"/>
      <c r="AI1125" s="1"/>
      <c r="AJ1125" s="1"/>
      <c r="AK1125" s="1"/>
      <c r="AL1125" s="1"/>
      <c r="AM1125" s="1"/>
      <c r="AN1125" s="1"/>
      <c r="AO1125" s="1"/>
      <c r="AP1125" s="1"/>
      <c r="AQ1125" s="1"/>
      <c r="AR1125" s="1"/>
      <c r="AS1125" s="1"/>
      <c r="AT1125" s="1"/>
      <c r="AU1125" s="1"/>
      <c r="AV1125" s="1"/>
      <c r="AW1125" s="1"/>
      <c r="AX1125" s="1"/>
      <c r="AY1125" s="1"/>
      <c r="AZ1125" s="1"/>
      <c r="BA1125" s="1"/>
      <c r="BB1125" s="1"/>
      <c r="BC1125" s="1"/>
      <c r="BD1125" s="1"/>
      <c r="BE1125" s="1"/>
      <c r="BF1125" s="1"/>
      <c r="BG1125" s="1"/>
      <c r="BH1125" s="1"/>
      <c r="BI1125" s="1"/>
      <c r="BJ1125" s="1"/>
      <c r="BK1125" s="1"/>
      <c r="BL1125" s="1"/>
      <c r="BM1125" s="1"/>
      <c r="BN1125" s="1"/>
      <c r="BO1125" s="1"/>
      <c r="BP1125" s="1"/>
      <c r="BQ1125" s="1"/>
      <c r="BR1125" s="1"/>
      <c r="BS1125" s="1"/>
      <c r="BT1125" s="1"/>
      <c r="BU1125" s="1"/>
      <c r="BV1125" s="1"/>
      <c r="BW1125" s="1"/>
      <c r="BX1125" s="1"/>
      <c r="BY1125" s="1"/>
      <c r="BZ1125" s="1"/>
      <c r="CA1125" s="1"/>
      <c r="CB1125" s="1"/>
      <c r="CC1125" s="1"/>
      <c r="CD1125" s="1"/>
      <c r="CE1125" s="1"/>
      <c r="CF1125" s="1"/>
      <c r="CG1125" s="1"/>
      <c r="CH1125" s="1"/>
      <c r="CI1125" s="1"/>
      <c r="CJ1125" s="1"/>
      <c r="CK1125" s="1"/>
      <c r="CL1125" s="1"/>
      <c r="CM1125" s="1"/>
      <c r="CN1125" s="1"/>
      <c r="CO1125" s="1"/>
      <c r="CP1125" s="1"/>
      <c r="CQ1125" s="1"/>
      <c r="CR1125" s="1"/>
      <c r="CS1125" s="1"/>
      <c r="CT1125" s="1"/>
      <c r="CU1125" s="1"/>
      <c r="CV1125" s="1"/>
      <c r="CW1125" s="1"/>
      <c r="CX1125" s="1"/>
      <c r="CY1125" s="1"/>
      <c r="CZ1125" s="1"/>
      <c r="DA1125" s="1"/>
      <c r="DB1125" s="1"/>
      <c r="DC1125" s="1"/>
      <c r="DD1125" s="1"/>
      <c r="DE1125" s="1"/>
      <c r="DF1125" s="1"/>
      <c r="DG1125" s="1"/>
      <c r="DH1125" s="1"/>
      <c r="DI1125" s="1"/>
      <c r="DJ1125" s="1"/>
      <c r="DK1125" s="1"/>
      <c r="DL1125" s="1"/>
      <c r="DM1125" s="1"/>
      <c r="DN1125" s="1"/>
      <c r="DO1125" s="1"/>
      <c r="DP1125" s="1"/>
      <c r="DQ1125" s="1"/>
      <c r="DR1125" s="1"/>
      <c r="DS1125" s="1"/>
      <c r="DT1125" s="1"/>
      <c r="DU1125" s="1"/>
      <c r="DV1125" s="1"/>
      <c r="DW1125" s="1"/>
      <c r="DX1125" s="1"/>
      <c r="DY1125" s="1"/>
      <c r="DZ1125" s="1"/>
      <c r="EA1125" s="1"/>
      <c r="EB1125" s="1"/>
      <c r="EC1125" s="1"/>
      <c r="ED1125" s="1"/>
      <c r="EE1125" s="1"/>
      <c r="EF1125" s="1"/>
      <c r="EG1125" s="1"/>
      <c r="EH1125" s="1"/>
      <c r="EI1125" s="1"/>
      <c r="EJ1125" s="1"/>
      <c r="EK1125" s="1"/>
      <c r="EL1125" s="1"/>
      <c r="EM1125" s="1"/>
      <c r="EN1125" s="1"/>
      <c r="EO1125" s="1"/>
      <c r="EP1125" s="1"/>
      <c r="EQ1125" s="1"/>
      <c r="ER1125" s="1"/>
      <c r="ES1125" s="1"/>
      <c r="ET1125" s="1"/>
      <c r="EU1125" s="1"/>
      <c r="EV1125" s="1"/>
      <c r="EW1125" s="1"/>
      <c r="EX1125" s="1"/>
      <c r="EY1125" s="1"/>
      <c r="EZ1125" s="1"/>
      <c r="FA1125" s="1"/>
      <c r="FB1125" s="1"/>
      <c r="FC1125" s="1"/>
      <c r="FD1125" s="1"/>
    </row>
    <row r="1126" spans="5:160" x14ac:dyDescent="0.3">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c r="AC1126" s="1"/>
      <c r="AD1126" s="1"/>
      <c r="AE1126" s="1"/>
      <c r="AF1126" s="1"/>
      <c r="AG1126" s="1"/>
      <c r="AH1126" s="1"/>
      <c r="AI1126" s="1"/>
      <c r="AJ1126" s="1"/>
      <c r="AK1126" s="1"/>
      <c r="AL1126" s="1"/>
      <c r="AM1126" s="1"/>
      <c r="AN1126" s="1"/>
      <c r="AO1126" s="1"/>
      <c r="AP1126" s="1"/>
      <c r="AQ1126" s="1"/>
      <c r="AR1126" s="1"/>
      <c r="AS1126" s="1"/>
      <c r="AT1126" s="1"/>
      <c r="AU1126" s="1"/>
      <c r="AV1126" s="1"/>
      <c r="AW1126" s="1"/>
      <c r="AX1126" s="1"/>
      <c r="AY1126" s="1"/>
      <c r="AZ1126" s="1"/>
      <c r="BA1126" s="1"/>
      <c r="BB1126" s="1"/>
      <c r="BC1126" s="1"/>
      <c r="BD1126" s="1"/>
      <c r="BE1126" s="1"/>
      <c r="BF1126" s="1"/>
      <c r="BG1126" s="1"/>
      <c r="BH1126" s="1"/>
      <c r="BI1126" s="1"/>
      <c r="BJ1126" s="1"/>
      <c r="BK1126" s="1"/>
      <c r="BL1126" s="1"/>
      <c r="BM1126" s="1"/>
      <c r="BN1126" s="1"/>
      <c r="BO1126" s="1"/>
      <c r="BP1126" s="1"/>
      <c r="BQ1126" s="1"/>
      <c r="BR1126" s="1"/>
      <c r="BS1126" s="1"/>
      <c r="BT1126" s="1"/>
      <c r="BU1126" s="1"/>
      <c r="BV1126" s="1"/>
      <c r="BW1126" s="1"/>
      <c r="BX1126" s="1"/>
      <c r="BY1126" s="1"/>
      <c r="BZ1126" s="1"/>
      <c r="CA1126" s="1"/>
      <c r="CB1126" s="1"/>
      <c r="CC1126" s="1"/>
      <c r="CD1126" s="1"/>
      <c r="CE1126" s="1"/>
      <c r="CF1126" s="1"/>
      <c r="CG1126" s="1"/>
      <c r="CH1126" s="1"/>
      <c r="CI1126" s="1"/>
      <c r="CJ1126" s="1"/>
      <c r="CK1126" s="1"/>
      <c r="CL1126" s="1"/>
      <c r="CM1126" s="1"/>
      <c r="CN1126" s="1"/>
      <c r="CO1126" s="1"/>
      <c r="CP1126" s="1"/>
      <c r="CQ1126" s="1"/>
      <c r="CR1126" s="1"/>
      <c r="CS1126" s="1"/>
      <c r="CT1126" s="1"/>
      <c r="CU1126" s="1"/>
      <c r="CV1126" s="1"/>
      <c r="CW1126" s="1"/>
      <c r="CX1126" s="1"/>
      <c r="CY1126" s="1"/>
      <c r="CZ1126" s="1"/>
      <c r="DA1126" s="1"/>
      <c r="DB1126" s="1"/>
      <c r="DC1126" s="1"/>
      <c r="DD1126" s="1"/>
      <c r="DE1126" s="1"/>
      <c r="DF1126" s="1"/>
      <c r="DG1126" s="1"/>
      <c r="DH1126" s="1"/>
      <c r="DI1126" s="1"/>
      <c r="DJ1126" s="1"/>
      <c r="DK1126" s="1"/>
      <c r="DL1126" s="1"/>
      <c r="DM1126" s="1"/>
      <c r="DN1126" s="1"/>
      <c r="DO1126" s="1"/>
      <c r="DP1126" s="1"/>
      <c r="DQ1126" s="1"/>
      <c r="DR1126" s="1"/>
      <c r="DS1126" s="1"/>
      <c r="DT1126" s="1"/>
      <c r="DU1126" s="1"/>
      <c r="DV1126" s="1"/>
      <c r="DW1126" s="1"/>
      <c r="DX1126" s="1"/>
      <c r="DY1126" s="1"/>
      <c r="DZ1126" s="1"/>
      <c r="EA1126" s="1"/>
      <c r="EB1126" s="1"/>
      <c r="EC1126" s="1"/>
      <c r="ED1126" s="1"/>
      <c r="EE1126" s="1"/>
      <c r="EF1126" s="1"/>
      <c r="EG1126" s="1"/>
      <c r="EH1126" s="1"/>
      <c r="EI1126" s="1"/>
      <c r="EJ1126" s="1"/>
      <c r="EK1126" s="1"/>
      <c r="EL1126" s="1"/>
      <c r="EM1126" s="1"/>
      <c r="EN1126" s="1"/>
      <c r="EO1126" s="1"/>
      <c r="EP1126" s="1"/>
      <c r="EQ1126" s="1"/>
      <c r="ER1126" s="1"/>
      <c r="ES1126" s="1"/>
      <c r="ET1126" s="1"/>
      <c r="EU1126" s="1"/>
      <c r="EV1126" s="1"/>
      <c r="EW1126" s="1"/>
      <c r="EX1126" s="1"/>
      <c r="EY1126" s="1"/>
      <c r="EZ1126" s="1"/>
      <c r="FA1126" s="1"/>
      <c r="FB1126" s="1"/>
      <c r="FC1126" s="1"/>
      <c r="FD1126" s="1"/>
    </row>
    <row r="1127" spans="5:160" x14ac:dyDescent="0.3">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c r="AC1127" s="1"/>
      <c r="AD1127" s="1"/>
      <c r="AE1127" s="1"/>
      <c r="AF1127" s="1"/>
      <c r="AG1127" s="1"/>
      <c r="AH1127" s="1"/>
      <c r="AI1127" s="1"/>
      <c r="AJ1127" s="1"/>
      <c r="AK1127" s="1"/>
      <c r="AL1127" s="1"/>
      <c r="AM1127" s="1"/>
      <c r="AN1127" s="1"/>
      <c r="AO1127" s="1"/>
      <c r="AP1127" s="1"/>
      <c r="AQ1127" s="1"/>
      <c r="AR1127" s="1"/>
      <c r="AS1127" s="1"/>
      <c r="AT1127" s="1"/>
      <c r="AU1127" s="1"/>
      <c r="AV1127" s="1"/>
      <c r="AW1127" s="1"/>
      <c r="AX1127" s="1"/>
      <c r="AY1127" s="1"/>
      <c r="AZ1127" s="1"/>
      <c r="BA1127" s="1"/>
      <c r="BB1127" s="1"/>
      <c r="BC1127" s="1"/>
      <c r="BD1127" s="1"/>
      <c r="BE1127" s="1"/>
      <c r="BF1127" s="1"/>
      <c r="BG1127" s="1"/>
      <c r="BH1127" s="1"/>
      <c r="BI1127" s="1"/>
      <c r="BJ1127" s="1"/>
      <c r="BK1127" s="1"/>
      <c r="BL1127" s="1"/>
      <c r="BM1127" s="1"/>
      <c r="BN1127" s="1"/>
      <c r="BO1127" s="1"/>
      <c r="BP1127" s="1"/>
      <c r="BQ1127" s="1"/>
      <c r="BR1127" s="1"/>
      <c r="BS1127" s="1"/>
      <c r="BT1127" s="1"/>
      <c r="BU1127" s="1"/>
      <c r="BV1127" s="1"/>
      <c r="BW1127" s="1"/>
      <c r="BX1127" s="1"/>
      <c r="BY1127" s="1"/>
      <c r="BZ1127" s="1"/>
      <c r="CA1127" s="1"/>
      <c r="CB1127" s="1"/>
      <c r="CC1127" s="1"/>
      <c r="CD1127" s="1"/>
      <c r="CE1127" s="1"/>
      <c r="CF1127" s="1"/>
      <c r="CG1127" s="1"/>
      <c r="CH1127" s="1"/>
      <c r="CI1127" s="1"/>
      <c r="CJ1127" s="1"/>
      <c r="CK1127" s="1"/>
      <c r="CL1127" s="1"/>
      <c r="CM1127" s="1"/>
      <c r="CN1127" s="1"/>
      <c r="CO1127" s="1"/>
      <c r="CP1127" s="1"/>
      <c r="CQ1127" s="1"/>
      <c r="CR1127" s="1"/>
      <c r="CS1127" s="1"/>
      <c r="CT1127" s="1"/>
      <c r="CU1127" s="1"/>
      <c r="CV1127" s="1"/>
      <c r="CW1127" s="1"/>
      <c r="CX1127" s="1"/>
      <c r="CY1127" s="1"/>
      <c r="CZ1127" s="1"/>
      <c r="DA1127" s="1"/>
      <c r="DB1127" s="1"/>
      <c r="DC1127" s="1"/>
      <c r="DD1127" s="1"/>
      <c r="DE1127" s="1"/>
      <c r="DF1127" s="1"/>
      <c r="DG1127" s="1"/>
      <c r="DH1127" s="1"/>
      <c r="DI1127" s="1"/>
      <c r="DJ1127" s="1"/>
      <c r="DK1127" s="1"/>
      <c r="DL1127" s="1"/>
      <c r="DM1127" s="1"/>
      <c r="DN1127" s="1"/>
      <c r="DO1127" s="1"/>
      <c r="DP1127" s="1"/>
      <c r="DQ1127" s="1"/>
      <c r="DR1127" s="1"/>
      <c r="DS1127" s="1"/>
      <c r="DT1127" s="1"/>
      <c r="DU1127" s="1"/>
      <c r="DV1127" s="1"/>
      <c r="DW1127" s="1"/>
      <c r="DX1127" s="1"/>
      <c r="DY1127" s="1"/>
      <c r="DZ1127" s="1"/>
      <c r="EA1127" s="1"/>
      <c r="EB1127" s="1"/>
      <c r="EC1127" s="1"/>
      <c r="ED1127" s="1"/>
      <c r="EE1127" s="1"/>
      <c r="EF1127" s="1"/>
      <c r="EG1127" s="1"/>
      <c r="EH1127" s="1"/>
      <c r="EI1127" s="1"/>
      <c r="EJ1127" s="1"/>
      <c r="EK1127" s="1"/>
      <c r="EL1127" s="1"/>
      <c r="EM1127" s="1"/>
      <c r="EN1127" s="1"/>
      <c r="EO1127" s="1"/>
      <c r="EP1127" s="1"/>
      <c r="EQ1127" s="1"/>
      <c r="ER1127" s="1"/>
      <c r="ES1127" s="1"/>
      <c r="ET1127" s="1"/>
      <c r="EU1127" s="1"/>
      <c r="EV1127" s="1"/>
      <c r="EW1127" s="1"/>
      <c r="EX1127" s="1"/>
      <c r="EY1127" s="1"/>
      <c r="EZ1127" s="1"/>
      <c r="FA1127" s="1"/>
      <c r="FB1127" s="1"/>
      <c r="FC1127" s="1"/>
      <c r="FD1127" s="1"/>
    </row>
    <row r="1128" spans="5:160" x14ac:dyDescent="0.3">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c r="AC1128" s="1"/>
      <c r="AD1128" s="1"/>
      <c r="AE1128" s="1"/>
      <c r="AF1128" s="1"/>
      <c r="AG1128" s="1"/>
      <c r="AH1128" s="1"/>
      <c r="AI1128" s="1"/>
      <c r="AJ1128" s="1"/>
      <c r="AK1128" s="1"/>
      <c r="AL1128" s="1"/>
      <c r="AM1128" s="1"/>
      <c r="AN1128" s="1"/>
      <c r="AO1128" s="1"/>
      <c r="AP1128" s="1"/>
      <c r="AQ1128" s="1"/>
      <c r="AR1128" s="1"/>
      <c r="AS1128" s="1"/>
      <c r="AT1128" s="1"/>
      <c r="AU1128" s="1"/>
      <c r="AV1128" s="1"/>
      <c r="AW1128" s="1"/>
      <c r="AX1128" s="1"/>
      <c r="AY1128" s="1"/>
      <c r="AZ1128" s="1"/>
      <c r="BA1128" s="1"/>
      <c r="BB1128" s="1"/>
      <c r="BC1128" s="1"/>
      <c r="BD1128" s="1"/>
      <c r="BE1128" s="1"/>
      <c r="BF1128" s="1"/>
      <c r="BG1128" s="1"/>
      <c r="BH1128" s="1"/>
      <c r="BI1128" s="1"/>
      <c r="BJ1128" s="1"/>
      <c r="BK1128" s="1"/>
      <c r="BL1128" s="1"/>
      <c r="BM1128" s="1"/>
      <c r="BN1128" s="1"/>
      <c r="BO1128" s="1"/>
      <c r="BP1128" s="1"/>
      <c r="BQ1128" s="1"/>
      <c r="BR1128" s="1"/>
      <c r="BS1128" s="1"/>
      <c r="BT1128" s="1"/>
      <c r="BU1128" s="1"/>
      <c r="BV1128" s="1"/>
      <c r="BW1128" s="1"/>
      <c r="BX1128" s="1"/>
      <c r="BY1128" s="1"/>
      <c r="BZ1128" s="1"/>
      <c r="CA1128" s="1"/>
      <c r="CB1128" s="1"/>
      <c r="CC1128" s="1"/>
      <c r="CD1128" s="1"/>
      <c r="CE1128" s="1"/>
      <c r="CF1128" s="1"/>
      <c r="CG1128" s="1"/>
      <c r="CH1128" s="1"/>
      <c r="CI1128" s="1"/>
      <c r="CJ1128" s="1"/>
      <c r="CK1128" s="1"/>
      <c r="CL1128" s="1"/>
      <c r="CM1128" s="1"/>
      <c r="CN1128" s="1"/>
      <c r="CO1128" s="1"/>
      <c r="CP1128" s="1"/>
      <c r="CQ1128" s="1"/>
      <c r="CR1128" s="1"/>
      <c r="CS1128" s="1"/>
      <c r="CT1128" s="1"/>
      <c r="CU1128" s="1"/>
      <c r="CV1128" s="1"/>
      <c r="CW1128" s="1"/>
      <c r="CX1128" s="1"/>
      <c r="CY1128" s="1"/>
      <c r="CZ1128" s="1"/>
      <c r="DA1128" s="1"/>
      <c r="DB1128" s="1"/>
      <c r="DC1128" s="1"/>
      <c r="DD1128" s="1"/>
      <c r="DE1128" s="1"/>
      <c r="DF1128" s="1"/>
      <c r="DG1128" s="1"/>
      <c r="DH1128" s="1"/>
      <c r="DI1128" s="1"/>
      <c r="DJ1128" s="1"/>
      <c r="DK1128" s="1"/>
      <c r="DL1128" s="1"/>
      <c r="DM1128" s="1"/>
      <c r="DN1128" s="1"/>
      <c r="DO1128" s="1"/>
      <c r="DP1128" s="1"/>
      <c r="DQ1128" s="1"/>
      <c r="DR1128" s="1"/>
      <c r="DS1128" s="1"/>
      <c r="DT1128" s="1"/>
      <c r="DU1128" s="1"/>
      <c r="DV1128" s="1"/>
      <c r="DW1128" s="1"/>
      <c r="DX1128" s="1"/>
      <c r="DY1128" s="1"/>
      <c r="DZ1128" s="1"/>
      <c r="EA1128" s="1"/>
      <c r="EB1128" s="1"/>
      <c r="EC1128" s="1"/>
      <c r="ED1128" s="1"/>
      <c r="EE1128" s="1"/>
      <c r="EF1128" s="1"/>
      <c r="EG1128" s="1"/>
      <c r="EH1128" s="1"/>
      <c r="EI1128" s="1"/>
      <c r="EJ1128" s="1"/>
      <c r="EK1128" s="1"/>
      <c r="EL1128" s="1"/>
      <c r="EM1128" s="1"/>
      <c r="EN1128" s="1"/>
      <c r="EO1128" s="1"/>
      <c r="EP1128" s="1"/>
      <c r="EQ1128" s="1"/>
      <c r="ER1128" s="1"/>
      <c r="ES1128" s="1"/>
      <c r="ET1128" s="1"/>
      <c r="EU1128" s="1"/>
      <c r="EV1128" s="1"/>
      <c r="EW1128" s="1"/>
      <c r="EX1128" s="1"/>
      <c r="EY1128" s="1"/>
      <c r="EZ1128" s="1"/>
      <c r="FA1128" s="1"/>
      <c r="FB1128" s="1"/>
      <c r="FC1128" s="1"/>
      <c r="FD1128" s="1"/>
    </row>
    <row r="1129" spans="5:160" x14ac:dyDescent="0.3">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c r="AC1129" s="1"/>
      <c r="AD1129" s="1"/>
      <c r="AE1129" s="1"/>
      <c r="AF1129" s="1"/>
      <c r="AG1129" s="1"/>
      <c r="AH1129" s="1"/>
      <c r="AI1129" s="1"/>
      <c r="AJ1129" s="1"/>
      <c r="AK1129" s="1"/>
      <c r="AL1129" s="1"/>
      <c r="AM1129" s="1"/>
      <c r="AN1129" s="1"/>
      <c r="AO1129" s="1"/>
      <c r="AP1129" s="1"/>
      <c r="AQ1129" s="1"/>
      <c r="AR1129" s="1"/>
      <c r="AS1129" s="1"/>
      <c r="AT1129" s="1"/>
      <c r="AU1129" s="1"/>
      <c r="AV1129" s="1"/>
      <c r="AW1129" s="1"/>
      <c r="AX1129" s="1"/>
      <c r="AY1129" s="1"/>
      <c r="AZ1129" s="1"/>
      <c r="BA1129" s="1"/>
      <c r="BB1129" s="1"/>
      <c r="BC1129" s="1"/>
      <c r="BD1129" s="1"/>
      <c r="BE1129" s="1"/>
      <c r="BF1129" s="1"/>
      <c r="BG1129" s="1"/>
      <c r="BH1129" s="1"/>
      <c r="BI1129" s="1"/>
      <c r="BJ1129" s="1"/>
      <c r="BK1129" s="1"/>
      <c r="BL1129" s="1"/>
      <c r="BM1129" s="1"/>
      <c r="BN1129" s="1"/>
      <c r="BO1129" s="1"/>
      <c r="BP1129" s="1"/>
      <c r="BQ1129" s="1"/>
      <c r="BR1129" s="1"/>
      <c r="BS1129" s="1"/>
      <c r="BT1129" s="1"/>
      <c r="BU1129" s="1"/>
      <c r="BV1129" s="1"/>
      <c r="BW1129" s="1"/>
      <c r="BX1129" s="1"/>
      <c r="BY1129" s="1"/>
      <c r="BZ1129" s="1"/>
      <c r="CA1129" s="1"/>
      <c r="CB1129" s="1"/>
      <c r="CC1129" s="1"/>
      <c r="CD1129" s="1"/>
      <c r="CE1129" s="1"/>
      <c r="CF1129" s="1"/>
      <c r="CG1129" s="1"/>
      <c r="CH1129" s="1"/>
      <c r="CI1129" s="1"/>
      <c r="CJ1129" s="1"/>
      <c r="CK1129" s="1"/>
      <c r="CL1129" s="1"/>
      <c r="CM1129" s="1"/>
      <c r="CN1129" s="1"/>
      <c r="CO1129" s="1"/>
      <c r="CP1129" s="1"/>
      <c r="CQ1129" s="1"/>
      <c r="CR1129" s="1"/>
      <c r="CS1129" s="1"/>
      <c r="CT1129" s="1"/>
      <c r="CU1129" s="1"/>
      <c r="CV1129" s="1"/>
      <c r="CW1129" s="1"/>
      <c r="CX1129" s="1"/>
      <c r="CY1129" s="1"/>
      <c r="CZ1129" s="1"/>
      <c r="DA1129" s="1"/>
      <c r="DB1129" s="1"/>
      <c r="DC1129" s="1"/>
      <c r="DD1129" s="1"/>
      <c r="DE1129" s="1"/>
      <c r="DF1129" s="1"/>
      <c r="DG1129" s="1"/>
      <c r="DH1129" s="1"/>
      <c r="DI1129" s="1"/>
      <c r="DJ1129" s="1"/>
      <c r="DK1129" s="1"/>
      <c r="DL1129" s="1"/>
      <c r="DM1129" s="1"/>
      <c r="DN1129" s="1"/>
      <c r="DO1129" s="1"/>
      <c r="DP1129" s="1"/>
      <c r="DQ1129" s="1"/>
      <c r="DR1129" s="1"/>
      <c r="DS1129" s="1"/>
      <c r="DT1129" s="1"/>
      <c r="DU1129" s="1"/>
      <c r="DV1129" s="1"/>
      <c r="DW1129" s="1"/>
      <c r="DX1129" s="1"/>
      <c r="DY1129" s="1"/>
      <c r="DZ1129" s="1"/>
      <c r="EA1129" s="1"/>
      <c r="EB1129" s="1"/>
      <c r="EC1129" s="1"/>
      <c r="ED1129" s="1"/>
      <c r="EE1129" s="1"/>
      <c r="EF1129" s="1"/>
      <c r="EG1129" s="1"/>
      <c r="EH1129" s="1"/>
      <c r="EI1129" s="1"/>
      <c r="EJ1129" s="1"/>
      <c r="EK1129" s="1"/>
      <c r="EL1129" s="1"/>
      <c r="EM1129" s="1"/>
      <c r="EN1129" s="1"/>
      <c r="EO1129" s="1"/>
      <c r="EP1129" s="1"/>
      <c r="EQ1129" s="1"/>
      <c r="ER1129" s="1"/>
      <c r="ES1129" s="1"/>
      <c r="ET1129" s="1"/>
      <c r="EU1129" s="1"/>
      <c r="EV1129" s="1"/>
      <c r="EW1129" s="1"/>
      <c r="EX1129" s="1"/>
      <c r="EY1129" s="1"/>
      <c r="EZ1129" s="1"/>
      <c r="FA1129" s="1"/>
      <c r="FB1129" s="1"/>
      <c r="FC1129" s="1"/>
      <c r="FD1129" s="1"/>
    </row>
    <row r="1130" spans="5:160" x14ac:dyDescent="0.3">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c r="AC1130" s="1"/>
      <c r="AD1130" s="1"/>
      <c r="AE1130" s="1"/>
      <c r="AF1130" s="1"/>
      <c r="AG1130" s="1"/>
      <c r="AH1130" s="1"/>
      <c r="AI1130" s="1"/>
      <c r="AJ1130" s="1"/>
      <c r="AK1130" s="1"/>
      <c r="AL1130" s="1"/>
      <c r="AM1130" s="1"/>
      <c r="AN1130" s="1"/>
      <c r="AO1130" s="1"/>
      <c r="AP1130" s="1"/>
      <c r="AQ1130" s="1"/>
      <c r="AR1130" s="1"/>
      <c r="AS1130" s="1"/>
      <c r="AT1130" s="1"/>
      <c r="AU1130" s="1"/>
      <c r="AV1130" s="1"/>
      <c r="AW1130" s="1"/>
      <c r="AX1130" s="1"/>
      <c r="AY1130" s="1"/>
      <c r="AZ1130" s="1"/>
      <c r="BA1130" s="1"/>
      <c r="BB1130" s="1"/>
      <c r="BC1130" s="1"/>
      <c r="BD1130" s="1"/>
      <c r="BE1130" s="1"/>
      <c r="BF1130" s="1"/>
      <c r="BG1130" s="1"/>
      <c r="BH1130" s="1"/>
      <c r="BI1130" s="1"/>
      <c r="BJ1130" s="1"/>
      <c r="BK1130" s="1"/>
      <c r="BL1130" s="1"/>
      <c r="BM1130" s="1"/>
      <c r="BN1130" s="1"/>
      <c r="BO1130" s="1"/>
      <c r="BP1130" s="1"/>
      <c r="BQ1130" s="1"/>
      <c r="BR1130" s="1"/>
      <c r="BS1130" s="1"/>
      <c r="BT1130" s="1"/>
      <c r="BU1130" s="1"/>
      <c r="BV1130" s="1"/>
      <c r="BW1130" s="1"/>
      <c r="BX1130" s="1"/>
      <c r="BY1130" s="1"/>
      <c r="BZ1130" s="1"/>
      <c r="CA1130" s="1"/>
      <c r="CB1130" s="1"/>
      <c r="CC1130" s="1"/>
      <c r="CD1130" s="1"/>
      <c r="CE1130" s="1"/>
      <c r="CF1130" s="1"/>
      <c r="CG1130" s="1"/>
      <c r="CH1130" s="1"/>
      <c r="CI1130" s="1"/>
      <c r="CJ1130" s="1"/>
      <c r="CK1130" s="1"/>
      <c r="CL1130" s="1"/>
      <c r="CM1130" s="1"/>
      <c r="CN1130" s="1"/>
      <c r="CO1130" s="1"/>
      <c r="CP1130" s="1"/>
      <c r="CQ1130" s="1"/>
      <c r="CR1130" s="1"/>
      <c r="CS1130" s="1"/>
      <c r="CT1130" s="1"/>
      <c r="CU1130" s="1"/>
      <c r="CV1130" s="1"/>
      <c r="CW1130" s="1"/>
      <c r="CX1130" s="1"/>
      <c r="CY1130" s="1"/>
      <c r="CZ1130" s="1"/>
      <c r="DA1130" s="1"/>
      <c r="DB1130" s="1"/>
      <c r="DC1130" s="1"/>
      <c r="DD1130" s="1"/>
      <c r="DE1130" s="1"/>
      <c r="DF1130" s="1"/>
      <c r="DG1130" s="1"/>
      <c r="DH1130" s="1"/>
      <c r="DI1130" s="1"/>
      <c r="DJ1130" s="1"/>
      <c r="DK1130" s="1"/>
      <c r="DL1130" s="1"/>
      <c r="DM1130" s="1"/>
      <c r="DN1130" s="1"/>
      <c r="DO1130" s="1"/>
      <c r="DP1130" s="1"/>
      <c r="DQ1130" s="1"/>
      <c r="DR1130" s="1"/>
      <c r="DS1130" s="1"/>
      <c r="DT1130" s="1"/>
      <c r="DU1130" s="1"/>
      <c r="DV1130" s="1"/>
      <c r="DW1130" s="1"/>
      <c r="DX1130" s="1"/>
      <c r="DY1130" s="1"/>
      <c r="DZ1130" s="1"/>
      <c r="EA1130" s="1"/>
      <c r="EB1130" s="1"/>
      <c r="EC1130" s="1"/>
      <c r="ED1130" s="1"/>
      <c r="EE1130" s="1"/>
      <c r="EF1130" s="1"/>
      <c r="EG1130" s="1"/>
      <c r="EH1130" s="1"/>
      <c r="EI1130" s="1"/>
      <c r="EJ1130" s="1"/>
      <c r="EK1130" s="1"/>
      <c r="EL1130" s="1"/>
      <c r="EM1130" s="1"/>
      <c r="EN1130" s="1"/>
      <c r="EO1130" s="1"/>
      <c r="EP1130" s="1"/>
      <c r="EQ1130" s="1"/>
      <c r="ER1130" s="1"/>
      <c r="ES1130" s="1"/>
      <c r="ET1130" s="1"/>
      <c r="EU1130" s="1"/>
      <c r="EV1130" s="1"/>
      <c r="EW1130" s="1"/>
      <c r="EX1130" s="1"/>
      <c r="EY1130" s="1"/>
      <c r="EZ1130" s="1"/>
      <c r="FA1130" s="1"/>
      <c r="FB1130" s="1"/>
      <c r="FC1130" s="1"/>
      <c r="FD1130" s="1"/>
    </row>
    <row r="1131" spans="5:160" x14ac:dyDescent="0.3">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c r="AC1131" s="1"/>
      <c r="AD1131" s="1"/>
      <c r="AE1131" s="1"/>
      <c r="AF1131" s="1"/>
      <c r="AG1131" s="1"/>
      <c r="AH1131" s="1"/>
      <c r="AI1131" s="1"/>
      <c r="AJ1131" s="1"/>
      <c r="AK1131" s="1"/>
      <c r="AL1131" s="1"/>
      <c r="AM1131" s="1"/>
      <c r="AN1131" s="1"/>
      <c r="AO1131" s="1"/>
      <c r="AP1131" s="1"/>
      <c r="AQ1131" s="1"/>
      <c r="AR1131" s="1"/>
      <c r="AS1131" s="1"/>
      <c r="AT1131" s="1"/>
      <c r="AU1131" s="1"/>
      <c r="AV1131" s="1"/>
      <c r="AW1131" s="1"/>
      <c r="AX1131" s="1"/>
      <c r="AY1131" s="1"/>
      <c r="AZ1131" s="1"/>
      <c r="BA1131" s="1"/>
      <c r="BB1131" s="1"/>
      <c r="BC1131" s="1"/>
      <c r="BD1131" s="1"/>
      <c r="BE1131" s="1"/>
      <c r="BF1131" s="1"/>
      <c r="BG1131" s="1"/>
      <c r="BH1131" s="1"/>
      <c r="BI1131" s="1"/>
      <c r="BJ1131" s="1"/>
      <c r="BK1131" s="1"/>
      <c r="BL1131" s="1"/>
      <c r="BM1131" s="1"/>
      <c r="BN1131" s="1"/>
      <c r="BO1131" s="1"/>
      <c r="BP1131" s="1"/>
      <c r="BQ1131" s="1"/>
      <c r="BR1131" s="1"/>
      <c r="BS1131" s="1"/>
      <c r="BT1131" s="1"/>
      <c r="BU1131" s="1"/>
      <c r="BV1131" s="1"/>
      <c r="BW1131" s="1"/>
      <c r="BX1131" s="1"/>
      <c r="BY1131" s="1"/>
      <c r="BZ1131" s="1"/>
      <c r="CA1131" s="1"/>
      <c r="CB1131" s="1"/>
      <c r="CC1131" s="1"/>
      <c r="CD1131" s="1"/>
      <c r="CE1131" s="1"/>
      <c r="CF1131" s="1"/>
      <c r="CG1131" s="1"/>
      <c r="CH1131" s="1"/>
      <c r="CI1131" s="1"/>
      <c r="CJ1131" s="1"/>
      <c r="CK1131" s="1"/>
      <c r="CL1131" s="1"/>
      <c r="CM1131" s="1"/>
      <c r="CN1131" s="1"/>
      <c r="CO1131" s="1"/>
      <c r="CP1131" s="1"/>
      <c r="CQ1131" s="1"/>
      <c r="CR1131" s="1"/>
      <c r="CS1131" s="1"/>
      <c r="CT1131" s="1"/>
      <c r="CU1131" s="1"/>
      <c r="CV1131" s="1"/>
      <c r="CW1131" s="1"/>
      <c r="CX1131" s="1"/>
      <c r="CY1131" s="1"/>
      <c r="CZ1131" s="1"/>
      <c r="DA1131" s="1"/>
      <c r="DB1131" s="1"/>
      <c r="DC1131" s="1"/>
      <c r="DD1131" s="1"/>
      <c r="DE1131" s="1"/>
      <c r="DF1131" s="1"/>
      <c r="DG1131" s="1"/>
      <c r="DH1131" s="1"/>
      <c r="DI1131" s="1"/>
      <c r="DJ1131" s="1"/>
      <c r="DK1131" s="1"/>
      <c r="DL1131" s="1"/>
      <c r="DM1131" s="1"/>
      <c r="DN1131" s="1"/>
      <c r="DO1131" s="1"/>
      <c r="DP1131" s="1"/>
      <c r="DQ1131" s="1"/>
      <c r="DR1131" s="1"/>
      <c r="DS1131" s="1"/>
      <c r="DT1131" s="1"/>
      <c r="DU1131" s="1"/>
      <c r="DV1131" s="1"/>
      <c r="DW1131" s="1"/>
      <c r="DX1131" s="1"/>
      <c r="DY1131" s="1"/>
      <c r="DZ1131" s="1"/>
      <c r="EA1131" s="1"/>
      <c r="EB1131" s="1"/>
      <c r="EC1131" s="1"/>
      <c r="ED1131" s="1"/>
      <c r="EE1131" s="1"/>
      <c r="EF1131" s="1"/>
      <c r="EG1131" s="1"/>
      <c r="EH1131" s="1"/>
      <c r="EI1131" s="1"/>
      <c r="EJ1131" s="1"/>
      <c r="EK1131" s="1"/>
      <c r="EL1131" s="1"/>
      <c r="EM1131" s="1"/>
      <c r="EN1131" s="1"/>
      <c r="EO1131" s="1"/>
      <c r="EP1131" s="1"/>
      <c r="EQ1131" s="1"/>
      <c r="ER1131" s="1"/>
      <c r="ES1131" s="1"/>
      <c r="ET1131" s="1"/>
      <c r="EU1131" s="1"/>
      <c r="EV1131" s="1"/>
      <c r="EW1131" s="1"/>
      <c r="EX1131" s="1"/>
      <c r="EY1131" s="1"/>
      <c r="EZ1131" s="1"/>
      <c r="FA1131" s="1"/>
      <c r="FB1131" s="1"/>
      <c r="FC1131" s="1"/>
      <c r="FD1131" s="1"/>
    </row>
    <row r="1132" spans="5:160" x14ac:dyDescent="0.3">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c r="AC1132" s="1"/>
      <c r="AD1132" s="1"/>
      <c r="AE1132" s="1"/>
      <c r="AF1132" s="1"/>
      <c r="AG1132" s="1"/>
      <c r="AH1132" s="1"/>
      <c r="AI1132" s="1"/>
      <c r="AJ1132" s="1"/>
      <c r="AK1132" s="1"/>
      <c r="AL1132" s="1"/>
      <c r="AM1132" s="1"/>
      <c r="AN1132" s="1"/>
      <c r="AO1132" s="1"/>
      <c r="AP1132" s="1"/>
      <c r="AQ1132" s="1"/>
      <c r="AR1132" s="1"/>
      <c r="AS1132" s="1"/>
      <c r="AT1132" s="1"/>
      <c r="AU1132" s="1"/>
      <c r="AV1132" s="1"/>
      <c r="AW1132" s="1"/>
      <c r="AX1132" s="1"/>
      <c r="AY1132" s="1"/>
      <c r="AZ1132" s="1"/>
      <c r="BA1132" s="1"/>
      <c r="BB1132" s="1"/>
      <c r="BC1132" s="1"/>
      <c r="BD1132" s="1"/>
      <c r="BE1132" s="1"/>
      <c r="BF1132" s="1"/>
      <c r="BG1132" s="1"/>
      <c r="BH1132" s="1"/>
      <c r="BI1132" s="1"/>
      <c r="BJ1132" s="1"/>
      <c r="BK1132" s="1"/>
      <c r="BL1132" s="1"/>
      <c r="BM1132" s="1"/>
      <c r="BN1132" s="1"/>
      <c r="BO1132" s="1"/>
      <c r="BP1132" s="1"/>
      <c r="BQ1132" s="1"/>
      <c r="BR1132" s="1"/>
      <c r="BS1132" s="1"/>
      <c r="BT1132" s="1"/>
      <c r="BU1132" s="1"/>
      <c r="BV1132" s="1"/>
      <c r="BW1132" s="1"/>
      <c r="BX1132" s="1"/>
      <c r="BY1132" s="1"/>
      <c r="BZ1132" s="1"/>
      <c r="CA1132" s="1"/>
      <c r="CB1132" s="1"/>
      <c r="CC1132" s="1"/>
      <c r="CD1132" s="1"/>
      <c r="CE1132" s="1"/>
      <c r="CF1132" s="1"/>
      <c r="CG1132" s="1"/>
      <c r="CH1132" s="1"/>
      <c r="CI1132" s="1"/>
      <c r="CJ1132" s="1"/>
      <c r="CK1132" s="1"/>
      <c r="CL1132" s="1"/>
      <c r="CM1132" s="1"/>
      <c r="CN1132" s="1"/>
      <c r="CO1132" s="1"/>
      <c r="CP1132" s="1"/>
      <c r="CQ1132" s="1"/>
      <c r="CR1132" s="1"/>
      <c r="CS1132" s="1"/>
      <c r="CT1132" s="1"/>
      <c r="CU1132" s="1"/>
      <c r="CV1132" s="1"/>
      <c r="CW1132" s="1"/>
      <c r="CX1132" s="1"/>
      <c r="CY1132" s="1"/>
      <c r="CZ1132" s="1"/>
      <c r="DA1132" s="1"/>
      <c r="DB1132" s="1"/>
      <c r="DC1132" s="1"/>
      <c r="DD1132" s="1"/>
      <c r="DE1132" s="1"/>
      <c r="DF1132" s="1"/>
      <c r="DG1132" s="1"/>
      <c r="DH1132" s="1"/>
      <c r="DI1132" s="1"/>
      <c r="DJ1132" s="1"/>
      <c r="DK1132" s="1"/>
      <c r="DL1132" s="1"/>
      <c r="DM1132" s="1"/>
      <c r="DN1132" s="1"/>
      <c r="DO1132" s="1"/>
      <c r="DP1132" s="1"/>
      <c r="DQ1132" s="1"/>
      <c r="DR1132" s="1"/>
      <c r="DS1132" s="1"/>
      <c r="DT1132" s="1"/>
      <c r="DU1132" s="1"/>
      <c r="DV1132" s="1"/>
      <c r="DW1132" s="1"/>
      <c r="DX1132" s="1"/>
      <c r="DY1132" s="1"/>
      <c r="DZ1132" s="1"/>
      <c r="EA1132" s="1"/>
      <c r="EB1132" s="1"/>
      <c r="EC1132" s="1"/>
      <c r="ED1132" s="1"/>
      <c r="EE1132" s="1"/>
      <c r="EF1132" s="1"/>
      <c r="EG1132" s="1"/>
      <c r="EH1132" s="1"/>
      <c r="EI1132" s="1"/>
      <c r="EJ1132" s="1"/>
      <c r="EK1132" s="1"/>
      <c r="EL1132" s="1"/>
      <c r="EM1132" s="1"/>
      <c r="EN1132" s="1"/>
      <c r="EO1132" s="1"/>
      <c r="EP1132" s="1"/>
      <c r="EQ1132" s="1"/>
      <c r="ER1132" s="1"/>
      <c r="ES1132" s="1"/>
      <c r="ET1132" s="1"/>
      <c r="EU1132" s="1"/>
      <c r="EV1132" s="1"/>
      <c r="EW1132" s="1"/>
      <c r="EX1132" s="1"/>
      <c r="EY1132" s="1"/>
      <c r="EZ1132" s="1"/>
      <c r="FA1132" s="1"/>
      <c r="FB1132" s="1"/>
      <c r="FC1132" s="1"/>
      <c r="FD1132" s="1"/>
    </row>
    <row r="1133" spans="5:160" x14ac:dyDescent="0.3">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c r="AC1133" s="1"/>
      <c r="AD1133" s="1"/>
      <c r="AE1133" s="1"/>
      <c r="AF1133" s="1"/>
      <c r="AG1133" s="1"/>
      <c r="AH1133" s="1"/>
      <c r="AI1133" s="1"/>
      <c r="AJ1133" s="1"/>
      <c r="AK1133" s="1"/>
      <c r="AL1133" s="1"/>
      <c r="AM1133" s="1"/>
      <c r="AN1133" s="1"/>
      <c r="AO1133" s="1"/>
      <c r="AP1133" s="1"/>
      <c r="AQ1133" s="1"/>
      <c r="AR1133" s="1"/>
      <c r="AS1133" s="1"/>
      <c r="AT1133" s="1"/>
      <c r="AU1133" s="1"/>
      <c r="AV1133" s="1"/>
      <c r="AW1133" s="1"/>
      <c r="AX1133" s="1"/>
      <c r="AY1133" s="1"/>
      <c r="AZ1133" s="1"/>
      <c r="BA1133" s="1"/>
      <c r="BB1133" s="1"/>
      <c r="BC1133" s="1"/>
      <c r="BD1133" s="1"/>
      <c r="BE1133" s="1"/>
      <c r="BF1133" s="1"/>
      <c r="BG1133" s="1"/>
      <c r="BH1133" s="1"/>
      <c r="BI1133" s="1"/>
      <c r="BJ1133" s="1"/>
      <c r="BK1133" s="1"/>
      <c r="BL1133" s="1"/>
      <c r="BM1133" s="1"/>
      <c r="BN1133" s="1"/>
      <c r="BO1133" s="1"/>
      <c r="BP1133" s="1"/>
      <c r="BQ1133" s="1"/>
      <c r="BR1133" s="1"/>
      <c r="BS1133" s="1"/>
      <c r="BT1133" s="1"/>
      <c r="BU1133" s="1"/>
      <c r="BV1133" s="1"/>
      <c r="BW1133" s="1"/>
      <c r="BX1133" s="1"/>
      <c r="BY1133" s="1"/>
      <c r="BZ1133" s="1"/>
      <c r="CA1133" s="1"/>
      <c r="CB1133" s="1"/>
      <c r="CC1133" s="1"/>
      <c r="CD1133" s="1"/>
      <c r="CE1133" s="1"/>
      <c r="CF1133" s="1"/>
      <c r="CG1133" s="1"/>
      <c r="CH1133" s="1"/>
      <c r="CI1133" s="1"/>
      <c r="CJ1133" s="1"/>
      <c r="CK1133" s="1"/>
      <c r="CL1133" s="1"/>
      <c r="CM1133" s="1"/>
      <c r="CN1133" s="1"/>
      <c r="CO1133" s="1"/>
      <c r="CP1133" s="1"/>
      <c r="CQ1133" s="1"/>
      <c r="CR1133" s="1"/>
      <c r="CS1133" s="1"/>
      <c r="CT1133" s="1"/>
      <c r="CU1133" s="1"/>
      <c r="CV1133" s="1"/>
      <c r="CW1133" s="1"/>
      <c r="CX1133" s="1"/>
      <c r="CY1133" s="1"/>
      <c r="CZ1133" s="1"/>
      <c r="DA1133" s="1"/>
      <c r="DB1133" s="1"/>
      <c r="DC1133" s="1"/>
      <c r="DD1133" s="1"/>
      <c r="DE1133" s="1"/>
      <c r="DF1133" s="1"/>
      <c r="DG1133" s="1"/>
      <c r="DH1133" s="1"/>
      <c r="DI1133" s="1"/>
      <c r="DJ1133" s="1"/>
      <c r="DK1133" s="1"/>
      <c r="DL1133" s="1"/>
      <c r="DM1133" s="1"/>
      <c r="DN1133" s="1"/>
      <c r="DO1133" s="1"/>
      <c r="DP1133" s="1"/>
      <c r="DQ1133" s="1"/>
      <c r="DR1133" s="1"/>
      <c r="DS1133" s="1"/>
      <c r="DT1133" s="1"/>
      <c r="DU1133" s="1"/>
      <c r="DV1133" s="1"/>
      <c r="DW1133" s="1"/>
      <c r="DX1133" s="1"/>
      <c r="DY1133" s="1"/>
      <c r="DZ1133" s="1"/>
      <c r="EA1133" s="1"/>
      <c r="EB1133" s="1"/>
      <c r="EC1133" s="1"/>
      <c r="ED1133" s="1"/>
      <c r="EE1133" s="1"/>
      <c r="EF1133" s="1"/>
      <c r="EG1133" s="1"/>
      <c r="EH1133" s="1"/>
      <c r="EI1133" s="1"/>
      <c r="EJ1133" s="1"/>
      <c r="EK1133" s="1"/>
      <c r="EL1133" s="1"/>
      <c r="EM1133" s="1"/>
      <c r="EN1133" s="1"/>
      <c r="EO1133" s="1"/>
      <c r="EP1133" s="1"/>
      <c r="EQ1133" s="1"/>
      <c r="ER1133" s="1"/>
      <c r="ES1133" s="1"/>
      <c r="ET1133" s="1"/>
      <c r="EU1133" s="1"/>
      <c r="EV1133" s="1"/>
      <c r="EW1133" s="1"/>
      <c r="EX1133" s="1"/>
      <c r="EY1133" s="1"/>
      <c r="EZ1133" s="1"/>
      <c r="FA1133" s="1"/>
      <c r="FB1133" s="1"/>
      <c r="FC1133" s="1"/>
      <c r="FD1133" s="1"/>
    </row>
    <row r="1134" spans="5:160" x14ac:dyDescent="0.3">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c r="AC1134" s="1"/>
      <c r="AD1134" s="1"/>
      <c r="AE1134" s="1"/>
      <c r="AF1134" s="1"/>
      <c r="AG1134" s="1"/>
      <c r="AH1134" s="1"/>
      <c r="AI1134" s="1"/>
      <c r="AJ1134" s="1"/>
      <c r="AK1134" s="1"/>
      <c r="AL1134" s="1"/>
      <c r="AM1134" s="1"/>
      <c r="AN1134" s="1"/>
      <c r="AO1134" s="1"/>
      <c r="AP1134" s="1"/>
      <c r="AQ1134" s="1"/>
      <c r="AR1134" s="1"/>
      <c r="AS1134" s="1"/>
      <c r="AT1134" s="1"/>
      <c r="AU1134" s="1"/>
      <c r="AV1134" s="1"/>
      <c r="AW1134" s="1"/>
      <c r="AX1134" s="1"/>
      <c r="AY1134" s="1"/>
      <c r="AZ1134" s="1"/>
      <c r="BA1134" s="1"/>
      <c r="BB1134" s="1"/>
      <c r="BC1134" s="1"/>
      <c r="BD1134" s="1"/>
      <c r="BE1134" s="1"/>
      <c r="BF1134" s="1"/>
      <c r="BG1134" s="1"/>
      <c r="BH1134" s="1"/>
      <c r="BI1134" s="1"/>
      <c r="BJ1134" s="1"/>
      <c r="BK1134" s="1"/>
      <c r="BL1134" s="1"/>
      <c r="BM1134" s="1"/>
      <c r="BN1134" s="1"/>
      <c r="BO1134" s="1"/>
      <c r="BP1134" s="1"/>
      <c r="BQ1134" s="1"/>
      <c r="BR1134" s="1"/>
      <c r="BS1134" s="1"/>
      <c r="BT1134" s="1"/>
      <c r="BU1134" s="1"/>
      <c r="BV1134" s="1"/>
      <c r="BW1134" s="1"/>
      <c r="BX1134" s="1"/>
      <c r="BY1134" s="1"/>
      <c r="BZ1134" s="1"/>
      <c r="CA1134" s="1"/>
      <c r="CB1134" s="1"/>
      <c r="CC1134" s="1"/>
      <c r="CD1134" s="1"/>
      <c r="CE1134" s="1"/>
      <c r="CF1134" s="1"/>
      <c r="CG1134" s="1"/>
      <c r="CH1134" s="1"/>
      <c r="CI1134" s="1"/>
      <c r="CJ1134" s="1"/>
      <c r="CK1134" s="1"/>
      <c r="CL1134" s="1"/>
      <c r="CM1134" s="1"/>
      <c r="CN1134" s="1"/>
      <c r="CO1134" s="1"/>
      <c r="CP1134" s="1"/>
      <c r="CQ1134" s="1"/>
      <c r="CR1134" s="1"/>
      <c r="CS1134" s="1"/>
      <c r="CT1134" s="1"/>
      <c r="CU1134" s="1"/>
      <c r="CV1134" s="1"/>
      <c r="CW1134" s="1"/>
      <c r="CX1134" s="1"/>
      <c r="CY1134" s="1"/>
      <c r="CZ1134" s="1"/>
      <c r="DA1134" s="1"/>
      <c r="DB1134" s="1"/>
      <c r="DC1134" s="1"/>
      <c r="DD1134" s="1"/>
      <c r="DE1134" s="1"/>
      <c r="DF1134" s="1"/>
      <c r="DG1134" s="1"/>
      <c r="DH1134" s="1"/>
      <c r="DI1134" s="1"/>
      <c r="DJ1134" s="1"/>
      <c r="DK1134" s="1"/>
      <c r="DL1134" s="1"/>
      <c r="DM1134" s="1"/>
      <c r="DN1134" s="1"/>
      <c r="DO1134" s="1"/>
      <c r="DP1134" s="1"/>
      <c r="DQ1134" s="1"/>
      <c r="DR1134" s="1"/>
      <c r="DS1134" s="1"/>
      <c r="DT1134" s="1"/>
      <c r="DU1134" s="1"/>
      <c r="DV1134" s="1"/>
      <c r="DW1134" s="1"/>
      <c r="DX1134" s="1"/>
      <c r="DY1134" s="1"/>
      <c r="DZ1134" s="1"/>
      <c r="EA1134" s="1"/>
      <c r="EB1134" s="1"/>
      <c r="EC1134" s="1"/>
      <c r="ED1134" s="1"/>
      <c r="EE1134" s="1"/>
      <c r="EF1134" s="1"/>
      <c r="EG1134" s="1"/>
      <c r="EH1134" s="1"/>
      <c r="EI1134" s="1"/>
      <c r="EJ1134" s="1"/>
      <c r="EK1134" s="1"/>
      <c r="EL1134" s="1"/>
      <c r="EM1134" s="1"/>
      <c r="EN1134" s="1"/>
      <c r="EO1134" s="1"/>
      <c r="EP1134" s="1"/>
      <c r="EQ1134" s="1"/>
      <c r="ER1134" s="1"/>
      <c r="ES1134" s="1"/>
      <c r="ET1134" s="1"/>
      <c r="EU1134" s="1"/>
      <c r="EV1134" s="1"/>
      <c r="EW1134" s="1"/>
      <c r="EX1134" s="1"/>
      <c r="EY1134" s="1"/>
      <c r="EZ1134" s="1"/>
      <c r="FA1134" s="1"/>
      <c r="FB1134" s="1"/>
      <c r="FC1134" s="1"/>
      <c r="FD1134" s="1"/>
    </row>
    <row r="1135" spans="5:160" x14ac:dyDescent="0.3">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c r="AC1135" s="1"/>
      <c r="AD1135" s="1"/>
      <c r="AE1135" s="1"/>
      <c r="AF1135" s="1"/>
      <c r="AG1135" s="1"/>
      <c r="AH1135" s="1"/>
      <c r="AI1135" s="1"/>
      <c r="AJ1135" s="1"/>
      <c r="AK1135" s="1"/>
      <c r="AL1135" s="1"/>
      <c r="AM1135" s="1"/>
      <c r="AN1135" s="1"/>
      <c r="AO1135" s="1"/>
      <c r="AP1135" s="1"/>
      <c r="AQ1135" s="1"/>
      <c r="AR1135" s="1"/>
      <c r="AS1135" s="1"/>
      <c r="AT1135" s="1"/>
      <c r="AU1135" s="1"/>
      <c r="AV1135" s="1"/>
      <c r="AW1135" s="1"/>
      <c r="AX1135" s="1"/>
      <c r="AY1135" s="1"/>
      <c r="AZ1135" s="1"/>
      <c r="BA1135" s="1"/>
      <c r="BB1135" s="1"/>
      <c r="BC1135" s="1"/>
      <c r="BD1135" s="1"/>
      <c r="BE1135" s="1"/>
      <c r="BF1135" s="1"/>
      <c r="BG1135" s="1"/>
      <c r="BH1135" s="1"/>
      <c r="BI1135" s="1"/>
      <c r="BJ1135" s="1"/>
      <c r="BK1135" s="1"/>
      <c r="BL1135" s="1"/>
      <c r="BM1135" s="1"/>
      <c r="BN1135" s="1"/>
      <c r="BO1135" s="1"/>
      <c r="BP1135" s="1"/>
      <c r="BQ1135" s="1"/>
      <c r="BR1135" s="1"/>
      <c r="BS1135" s="1"/>
      <c r="BT1135" s="1"/>
      <c r="BU1135" s="1"/>
      <c r="BV1135" s="1"/>
      <c r="BW1135" s="1"/>
      <c r="BX1135" s="1"/>
      <c r="BY1135" s="1"/>
      <c r="BZ1135" s="1"/>
      <c r="CA1135" s="1"/>
      <c r="CB1135" s="1"/>
      <c r="CC1135" s="1"/>
      <c r="CD1135" s="1"/>
      <c r="CE1135" s="1"/>
      <c r="CF1135" s="1"/>
      <c r="CG1135" s="1"/>
      <c r="CH1135" s="1"/>
      <c r="CI1135" s="1"/>
      <c r="CJ1135" s="1"/>
      <c r="CK1135" s="1"/>
      <c r="CL1135" s="1"/>
      <c r="CM1135" s="1"/>
      <c r="CN1135" s="1"/>
      <c r="CO1135" s="1"/>
      <c r="CP1135" s="1"/>
      <c r="CQ1135" s="1"/>
      <c r="CR1135" s="1"/>
      <c r="CS1135" s="1"/>
      <c r="CT1135" s="1"/>
      <c r="CU1135" s="1"/>
      <c r="CV1135" s="1"/>
      <c r="CW1135" s="1"/>
      <c r="CX1135" s="1"/>
      <c r="CY1135" s="1"/>
      <c r="CZ1135" s="1"/>
      <c r="DA1135" s="1"/>
      <c r="DB1135" s="1"/>
      <c r="DC1135" s="1"/>
      <c r="DD1135" s="1"/>
      <c r="DE1135" s="1"/>
      <c r="DF1135" s="1"/>
      <c r="DG1135" s="1"/>
      <c r="DH1135" s="1"/>
      <c r="DI1135" s="1"/>
      <c r="DJ1135" s="1"/>
      <c r="DK1135" s="1"/>
      <c r="DL1135" s="1"/>
      <c r="DM1135" s="1"/>
      <c r="DN1135" s="1"/>
      <c r="DO1135" s="1"/>
      <c r="DP1135" s="1"/>
      <c r="DQ1135" s="1"/>
      <c r="DR1135" s="1"/>
      <c r="DS1135" s="1"/>
      <c r="DT1135" s="1"/>
      <c r="DU1135" s="1"/>
      <c r="DV1135" s="1"/>
      <c r="DW1135" s="1"/>
      <c r="DX1135" s="1"/>
      <c r="DY1135" s="1"/>
      <c r="DZ1135" s="1"/>
      <c r="EA1135" s="1"/>
      <c r="EB1135" s="1"/>
      <c r="EC1135" s="1"/>
      <c r="ED1135" s="1"/>
      <c r="EE1135" s="1"/>
      <c r="EF1135" s="1"/>
      <c r="EG1135" s="1"/>
      <c r="EH1135" s="1"/>
      <c r="EI1135" s="1"/>
      <c r="EJ1135" s="1"/>
      <c r="EK1135" s="1"/>
      <c r="EL1135" s="1"/>
      <c r="EM1135" s="1"/>
      <c r="EN1135" s="1"/>
      <c r="EO1135" s="1"/>
      <c r="EP1135" s="1"/>
      <c r="EQ1135" s="1"/>
      <c r="ER1135" s="1"/>
      <c r="ES1135" s="1"/>
      <c r="ET1135" s="1"/>
      <c r="EU1135" s="1"/>
      <c r="EV1135" s="1"/>
      <c r="EW1135" s="1"/>
      <c r="EX1135" s="1"/>
      <c r="EY1135" s="1"/>
      <c r="EZ1135" s="1"/>
      <c r="FA1135" s="1"/>
      <c r="FB1135" s="1"/>
      <c r="FC1135" s="1"/>
      <c r="FD1135" s="1"/>
    </row>
    <row r="1136" spans="5:160" x14ac:dyDescent="0.3">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c r="AC1136" s="1"/>
      <c r="AD1136" s="1"/>
      <c r="AE1136" s="1"/>
      <c r="AF1136" s="1"/>
      <c r="AG1136" s="1"/>
      <c r="AH1136" s="1"/>
      <c r="AI1136" s="1"/>
      <c r="AJ1136" s="1"/>
      <c r="AK1136" s="1"/>
      <c r="AL1136" s="1"/>
      <c r="AM1136" s="1"/>
      <c r="AN1136" s="1"/>
      <c r="AO1136" s="1"/>
      <c r="AP1136" s="1"/>
      <c r="AQ1136" s="1"/>
      <c r="AR1136" s="1"/>
      <c r="AS1136" s="1"/>
      <c r="AT1136" s="1"/>
      <c r="AU1136" s="1"/>
      <c r="AV1136" s="1"/>
      <c r="AW1136" s="1"/>
      <c r="AX1136" s="1"/>
      <c r="AY1136" s="1"/>
      <c r="AZ1136" s="1"/>
      <c r="BA1136" s="1"/>
      <c r="BB1136" s="1"/>
      <c r="BC1136" s="1"/>
      <c r="BD1136" s="1"/>
      <c r="BE1136" s="1"/>
      <c r="BF1136" s="1"/>
      <c r="BG1136" s="1"/>
      <c r="BH1136" s="1"/>
      <c r="BI1136" s="1"/>
      <c r="BJ1136" s="1"/>
      <c r="BK1136" s="1"/>
      <c r="BL1136" s="1"/>
      <c r="BM1136" s="1"/>
      <c r="BN1136" s="1"/>
      <c r="BO1136" s="1"/>
      <c r="BP1136" s="1"/>
      <c r="BQ1136" s="1"/>
      <c r="BR1136" s="1"/>
      <c r="BS1136" s="1"/>
      <c r="BT1136" s="1"/>
      <c r="BU1136" s="1"/>
      <c r="BV1136" s="1"/>
      <c r="BW1136" s="1"/>
      <c r="BX1136" s="1"/>
      <c r="BY1136" s="1"/>
      <c r="BZ1136" s="1"/>
      <c r="CA1136" s="1"/>
      <c r="CB1136" s="1"/>
      <c r="CC1136" s="1"/>
      <c r="CD1136" s="1"/>
      <c r="CE1136" s="1"/>
      <c r="CF1136" s="1"/>
      <c r="CG1136" s="1"/>
      <c r="CH1136" s="1"/>
      <c r="CI1136" s="1"/>
      <c r="CJ1136" s="1"/>
      <c r="CK1136" s="1"/>
      <c r="CL1136" s="1"/>
      <c r="CM1136" s="1"/>
      <c r="CN1136" s="1"/>
      <c r="CO1136" s="1"/>
      <c r="CP1136" s="1"/>
      <c r="CQ1136" s="1"/>
      <c r="CR1136" s="1"/>
      <c r="CS1136" s="1"/>
      <c r="CT1136" s="1"/>
      <c r="CU1136" s="1"/>
      <c r="CV1136" s="1"/>
      <c r="CW1136" s="1"/>
      <c r="CX1136" s="1"/>
      <c r="CY1136" s="1"/>
      <c r="CZ1136" s="1"/>
      <c r="DA1136" s="1"/>
      <c r="DB1136" s="1"/>
      <c r="DC1136" s="1"/>
      <c r="DD1136" s="1"/>
      <c r="DE1136" s="1"/>
      <c r="DF1136" s="1"/>
      <c r="DG1136" s="1"/>
      <c r="DH1136" s="1"/>
      <c r="DI1136" s="1"/>
      <c r="DJ1136" s="1"/>
      <c r="DK1136" s="1"/>
      <c r="DL1136" s="1"/>
      <c r="DM1136" s="1"/>
      <c r="DN1136" s="1"/>
      <c r="DO1136" s="1"/>
      <c r="DP1136" s="1"/>
      <c r="DQ1136" s="1"/>
      <c r="DR1136" s="1"/>
      <c r="DS1136" s="1"/>
      <c r="DT1136" s="1"/>
      <c r="DU1136" s="1"/>
      <c r="DV1136" s="1"/>
      <c r="DW1136" s="1"/>
      <c r="DX1136" s="1"/>
      <c r="DY1136" s="1"/>
      <c r="DZ1136" s="1"/>
      <c r="EA1136" s="1"/>
      <c r="EB1136" s="1"/>
      <c r="EC1136" s="1"/>
      <c r="ED1136" s="1"/>
      <c r="EE1136" s="1"/>
      <c r="EF1136" s="1"/>
      <c r="EG1136" s="1"/>
      <c r="EH1136" s="1"/>
      <c r="EI1136" s="1"/>
      <c r="EJ1136" s="1"/>
      <c r="EK1136" s="1"/>
      <c r="EL1136" s="1"/>
      <c r="EM1136" s="1"/>
      <c r="EN1136" s="1"/>
      <c r="EO1136" s="1"/>
      <c r="EP1136" s="1"/>
      <c r="EQ1136" s="1"/>
      <c r="ER1136" s="1"/>
      <c r="ES1136" s="1"/>
      <c r="ET1136" s="1"/>
      <c r="EU1136" s="1"/>
      <c r="EV1136" s="1"/>
      <c r="EW1136" s="1"/>
      <c r="EX1136" s="1"/>
      <c r="EY1136" s="1"/>
      <c r="EZ1136" s="1"/>
      <c r="FA1136" s="1"/>
      <c r="FB1136" s="1"/>
      <c r="FC1136" s="1"/>
      <c r="FD1136" s="1"/>
    </row>
    <row r="1137" spans="5:160" x14ac:dyDescent="0.3">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c r="AC1137" s="1"/>
      <c r="AD1137" s="1"/>
      <c r="AE1137" s="1"/>
      <c r="AF1137" s="1"/>
      <c r="AG1137" s="1"/>
      <c r="AH1137" s="1"/>
      <c r="AI1137" s="1"/>
      <c r="AJ1137" s="1"/>
      <c r="AK1137" s="1"/>
      <c r="AL1137" s="1"/>
      <c r="AM1137" s="1"/>
      <c r="AN1137" s="1"/>
      <c r="AO1137" s="1"/>
      <c r="AP1137" s="1"/>
      <c r="AQ1137" s="1"/>
      <c r="AR1137" s="1"/>
      <c r="AS1137" s="1"/>
      <c r="AT1137" s="1"/>
      <c r="AU1137" s="1"/>
      <c r="AV1137" s="1"/>
      <c r="AW1137" s="1"/>
      <c r="AX1137" s="1"/>
      <c r="AY1137" s="1"/>
      <c r="AZ1137" s="1"/>
      <c r="BA1137" s="1"/>
      <c r="BB1137" s="1"/>
      <c r="BC1137" s="1"/>
      <c r="BD1137" s="1"/>
      <c r="BE1137" s="1"/>
      <c r="BF1137" s="1"/>
      <c r="BG1137" s="1"/>
      <c r="BH1137" s="1"/>
      <c r="BI1137" s="1"/>
      <c r="BJ1137" s="1"/>
      <c r="BK1137" s="1"/>
      <c r="BL1137" s="1"/>
      <c r="BM1137" s="1"/>
      <c r="BN1137" s="1"/>
      <c r="BO1137" s="1"/>
      <c r="BP1137" s="1"/>
      <c r="BQ1137" s="1"/>
      <c r="BR1137" s="1"/>
      <c r="BS1137" s="1"/>
      <c r="BT1137" s="1"/>
      <c r="BU1137" s="1"/>
      <c r="BV1137" s="1"/>
      <c r="BW1137" s="1"/>
      <c r="BX1137" s="1"/>
      <c r="BY1137" s="1"/>
      <c r="BZ1137" s="1"/>
      <c r="CA1137" s="1"/>
      <c r="CB1137" s="1"/>
      <c r="CC1137" s="1"/>
      <c r="CD1137" s="1"/>
      <c r="CE1137" s="1"/>
      <c r="CF1137" s="1"/>
      <c r="CG1137" s="1"/>
      <c r="CH1137" s="1"/>
      <c r="CI1137" s="1"/>
      <c r="CJ1137" s="1"/>
      <c r="CK1137" s="1"/>
      <c r="CL1137" s="1"/>
      <c r="CM1137" s="1"/>
      <c r="CN1137" s="1"/>
      <c r="CO1137" s="1"/>
      <c r="CP1137" s="1"/>
      <c r="CQ1137" s="1"/>
      <c r="CR1137" s="1"/>
      <c r="CS1137" s="1"/>
      <c r="CT1137" s="1"/>
      <c r="CU1137" s="1"/>
      <c r="CV1137" s="1"/>
      <c r="CW1137" s="1"/>
      <c r="CX1137" s="1"/>
      <c r="CY1137" s="1"/>
      <c r="CZ1137" s="1"/>
      <c r="DA1137" s="1"/>
      <c r="DB1137" s="1"/>
      <c r="DC1137" s="1"/>
      <c r="DD1137" s="1"/>
      <c r="DE1137" s="1"/>
      <c r="DF1137" s="1"/>
      <c r="DG1137" s="1"/>
      <c r="DH1137" s="1"/>
      <c r="DI1137" s="1"/>
      <c r="DJ1137" s="1"/>
      <c r="DK1137" s="1"/>
      <c r="DL1137" s="1"/>
      <c r="DM1137" s="1"/>
      <c r="DN1137" s="1"/>
      <c r="DO1137" s="1"/>
      <c r="DP1137" s="1"/>
      <c r="DQ1137" s="1"/>
      <c r="DR1137" s="1"/>
      <c r="DS1137" s="1"/>
      <c r="DT1137" s="1"/>
      <c r="DU1137" s="1"/>
      <c r="DV1137" s="1"/>
      <c r="DW1137" s="1"/>
      <c r="DX1137" s="1"/>
      <c r="DY1137" s="1"/>
      <c r="DZ1137" s="1"/>
      <c r="EA1137" s="1"/>
      <c r="EB1137" s="1"/>
      <c r="EC1137" s="1"/>
      <c r="ED1137" s="1"/>
      <c r="EE1137" s="1"/>
      <c r="EF1137" s="1"/>
      <c r="EG1137" s="1"/>
      <c r="EH1137" s="1"/>
      <c r="EI1137" s="1"/>
      <c r="EJ1137" s="1"/>
      <c r="EK1137" s="1"/>
      <c r="EL1137" s="1"/>
      <c r="EM1137" s="1"/>
      <c r="EN1137" s="1"/>
      <c r="EO1137" s="1"/>
      <c r="EP1137" s="1"/>
      <c r="EQ1137" s="1"/>
      <c r="ER1137" s="1"/>
      <c r="ES1137" s="1"/>
      <c r="ET1137" s="1"/>
      <c r="EU1137" s="1"/>
      <c r="EV1137" s="1"/>
      <c r="EW1137" s="1"/>
      <c r="EX1137" s="1"/>
      <c r="EY1137" s="1"/>
      <c r="EZ1137" s="1"/>
      <c r="FA1137" s="1"/>
      <c r="FB1137" s="1"/>
      <c r="FC1137" s="1"/>
      <c r="FD1137" s="1"/>
    </row>
    <row r="1138" spans="5:160" x14ac:dyDescent="0.3">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c r="AC1138" s="1"/>
      <c r="AD1138" s="1"/>
      <c r="AE1138" s="1"/>
      <c r="AF1138" s="1"/>
      <c r="AG1138" s="1"/>
      <c r="AH1138" s="1"/>
      <c r="AI1138" s="1"/>
      <c r="AJ1138" s="1"/>
      <c r="AK1138" s="1"/>
      <c r="AL1138" s="1"/>
      <c r="AM1138" s="1"/>
      <c r="AN1138" s="1"/>
      <c r="AO1138" s="1"/>
      <c r="AP1138" s="1"/>
      <c r="AQ1138" s="1"/>
      <c r="AR1138" s="1"/>
      <c r="AS1138" s="1"/>
      <c r="AT1138" s="1"/>
      <c r="AU1138" s="1"/>
      <c r="AV1138" s="1"/>
      <c r="AW1138" s="1"/>
      <c r="AX1138" s="1"/>
      <c r="AY1138" s="1"/>
      <c r="AZ1138" s="1"/>
      <c r="BA1138" s="1"/>
      <c r="BB1138" s="1"/>
      <c r="BC1138" s="1"/>
      <c r="BD1138" s="1"/>
      <c r="BE1138" s="1"/>
      <c r="BF1138" s="1"/>
      <c r="BG1138" s="1"/>
      <c r="BH1138" s="1"/>
      <c r="BI1138" s="1"/>
      <c r="BJ1138" s="1"/>
      <c r="BK1138" s="1"/>
      <c r="BL1138" s="1"/>
      <c r="BM1138" s="1"/>
      <c r="BN1138" s="1"/>
      <c r="BO1138" s="1"/>
      <c r="BP1138" s="1"/>
      <c r="BQ1138" s="1"/>
      <c r="BR1138" s="1"/>
      <c r="BS1138" s="1"/>
      <c r="BT1138" s="1"/>
      <c r="BU1138" s="1"/>
      <c r="BV1138" s="1"/>
      <c r="BW1138" s="1"/>
      <c r="BX1138" s="1"/>
      <c r="BY1138" s="1"/>
      <c r="BZ1138" s="1"/>
      <c r="CA1138" s="1"/>
      <c r="CB1138" s="1"/>
      <c r="CC1138" s="1"/>
      <c r="CD1138" s="1"/>
      <c r="CE1138" s="1"/>
      <c r="CF1138" s="1"/>
      <c r="CG1138" s="1"/>
      <c r="CH1138" s="1"/>
      <c r="CI1138" s="1"/>
      <c r="CJ1138" s="1"/>
      <c r="CK1138" s="1"/>
      <c r="CL1138" s="1"/>
      <c r="CM1138" s="1"/>
      <c r="CN1138" s="1"/>
      <c r="CO1138" s="1"/>
      <c r="CP1138" s="1"/>
      <c r="CQ1138" s="1"/>
      <c r="CR1138" s="1"/>
      <c r="CS1138" s="1"/>
      <c r="CT1138" s="1"/>
      <c r="CU1138" s="1"/>
      <c r="CV1138" s="1"/>
      <c r="CW1138" s="1"/>
      <c r="CX1138" s="1"/>
      <c r="CY1138" s="1"/>
      <c r="CZ1138" s="1"/>
      <c r="DA1138" s="1"/>
      <c r="DB1138" s="1"/>
      <c r="DC1138" s="1"/>
      <c r="DD1138" s="1"/>
      <c r="DE1138" s="1"/>
      <c r="DF1138" s="1"/>
      <c r="DG1138" s="1"/>
      <c r="DH1138" s="1"/>
      <c r="DI1138" s="1"/>
      <c r="DJ1138" s="1"/>
      <c r="DK1138" s="1"/>
      <c r="DL1138" s="1"/>
      <c r="DM1138" s="1"/>
      <c r="DN1138" s="1"/>
      <c r="DO1138" s="1"/>
      <c r="DP1138" s="1"/>
      <c r="DQ1138" s="1"/>
      <c r="DR1138" s="1"/>
      <c r="DS1138" s="1"/>
      <c r="DT1138" s="1"/>
      <c r="DU1138" s="1"/>
      <c r="DV1138" s="1"/>
      <c r="DW1138" s="1"/>
      <c r="DX1138" s="1"/>
      <c r="DY1138" s="1"/>
      <c r="DZ1138" s="1"/>
      <c r="EA1138" s="1"/>
      <c r="EB1138" s="1"/>
      <c r="EC1138" s="1"/>
      <c r="ED1138" s="1"/>
      <c r="EE1138" s="1"/>
      <c r="EF1138" s="1"/>
      <c r="EG1138" s="1"/>
      <c r="EH1138" s="1"/>
      <c r="EI1138" s="1"/>
      <c r="EJ1138" s="1"/>
      <c r="EK1138" s="1"/>
      <c r="EL1138" s="1"/>
      <c r="EM1138" s="1"/>
      <c r="EN1138" s="1"/>
      <c r="EO1138" s="1"/>
      <c r="EP1138" s="1"/>
      <c r="EQ1138" s="1"/>
      <c r="ER1138" s="1"/>
      <c r="ES1138" s="1"/>
      <c r="ET1138" s="1"/>
      <c r="EU1138" s="1"/>
      <c r="EV1138" s="1"/>
      <c r="EW1138" s="1"/>
      <c r="EX1138" s="1"/>
      <c r="EY1138" s="1"/>
      <c r="EZ1138" s="1"/>
      <c r="FA1138" s="1"/>
      <c r="FB1138" s="1"/>
      <c r="FC1138" s="1"/>
      <c r="FD1138" s="1"/>
    </row>
    <row r="1139" spans="5:160" x14ac:dyDescent="0.3">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c r="AC1139" s="1"/>
      <c r="AD1139" s="1"/>
      <c r="AE1139" s="1"/>
      <c r="AF1139" s="1"/>
      <c r="AG1139" s="1"/>
      <c r="AH1139" s="1"/>
      <c r="AI1139" s="1"/>
      <c r="AJ1139" s="1"/>
      <c r="AK1139" s="1"/>
      <c r="AL1139" s="1"/>
      <c r="AM1139" s="1"/>
      <c r="AN1139" s="1"/>
      <c r="AO1139" s="1"/>
      <c r="AP1139" s="1"/>
      <c r="AQ1139" s="1"/>
      <c r="AR1139" s="1"/>
      <c r="AS1139" s="1"/>
      <c r="AT1139" s="1"/>
      <c r="AU1139" s="1"/>
      <c r="AV1139" s="1"/>
      <c r="AW1139" s="1"/>
      <c r="AX1139" s="1"/>
      <c r="AY1139" s="1"/>
      <c r="AZ1139" s="1"/>
      <c r="BA1139" s="1"/>
      <c r="BB1139" s="1"/>
      <c r="BC1139" s="1"/>
      <c r="BD1139" s="1"/>
      <c r="BE1139" s="1"/>
      <c r="BF1139" s="1"/>
      <c r="BG1139" s="1"/>
      <c r="BH1139" s="1"/>
      <c r="BI1139" s="1"/>
      <c r="BJ1139" s="1"/>
      <c r="BK1139" s="1"/>
      <c r="BL1139" s="1"/>
      <c r="BM1139" s="1"/>
      <c r="BN1139" s="1"/>
      <c r="BO1139" s="1"/>
      <c r="BP1139" s="1"/>
      <c r="BQ1139" s="1"/>
      <c r="BR1139" s="1"/>
      <c r="BS1139" s="1"/>
      <c r="BT1139" s="1"/>
      <c r="BU1139" s="1"/>
      <c r="BV1139" s="1"/>
      <c r="BW1139" s="1"/>
      <c r="BX1139" s="1"/>
      <c r="BY1139" s="1"/>
      <c r="BZ1139" s="1"/>
      <c r="CA1139" s="1"/>
      <c r="CB1139" s="1"/>
      <c r="CC1139" s="1"/>
      <c r="CD1139" s="1"/>
      <c r="CE1139" s="1"/>
      <c r="CF1139" s="1"/>
      <c r="CG1139" s="1"/>
      <c r="CH1139" s="1"/>
      <c r="CI1139" s="1"/>
      <c r="CJ1139" s="1"/>
      <c r="CK1139" s="1"/>
      <c r="CL1139" s="1"/>
      <c r="CM1139" s="1"/>
      <c r="CN1139" s="1"/>
      <c r="CO1139" s="1"/>
      <c r="CP1139" s="1"/>
      <c r="CQ1139" s="1"/>
      <c r="CR1139" s="1"/>
      <c r="CS1139" s="1"/>
      <c r="CT1139" s="1"/>
      <c r="CU1139" s="1"/>
      <c r="CV1139" s="1"/>
      <c r="CW1139" s="1"/>
      <c r="CX1139" s="1"/>
      <c r="CY1139" s="1"/>
      <c r="CZ1139" s="1"/>
      <c r="DA1139" s="1"/>
      <c r="DB1139" s="1"/>
      <c r="DC1139" s="1"/>
      <c r="DD1139" s="1"/>
      <c r="DE1139" s="1"/>
      <c r="DF1139" s="1"/>
      <c r="DG1139" s="1"/>
      <c r="DH1139" s="1"/>
      <c r="DI1139" s="1"/>
      <c r="DJ1139" s="1"/>
      <c r="DK1139" s="1"/>
      <c r="DL1139" s="1"/>
      <c r="DM1139" s="1"/>
      <c r="DN1139" s="1"/>
      <c r="DO1139" s="1"/>
      <c r="DP1139" s="1"/>
      <c r="DQ1139" s="1"/>
      <c r="DR1139" s="1"/>
      <c r="DS1139" s="1"/>
      <c r="DT1139" s="1"/>
      <c r="DU1139" s="1"/>
      <c r="DV1139" s="1"/>
      <c r="DW1139" s="1"/>
      <c r="DX1139" s="1"/>
      <c r="DY1139" s="1"/>
      <c r="DZ1139" s="1"/>
      <c r="EA1139" s="1"/>
      <c r="EB1139" s="1"/>
      <c r="EC1139" s="1"/>
      <c r="ED1139" s="1"/>
      <c r="EE1139" s="1"/>
      <c r="EF1139" s="1"/>
      <c r="EG1139" s="1"/>
      <c r="EH1139" s="1"/>
      <c r="EI1139" s="1"/>
      <c r="EJ1139" s="1"/>
      <c r="EK1139" s="1"/>
      <c r="EL1139" s="1"/>
      <c r="EM1139" s="1"/>
      <c r="EN1139" s="1"/>
      <c r="EO1139" s="1"/>
      <c r="EP1139" s="1"/>
      <c r="EQ1139" s="1"/>
      <c r="ER1139" s="1"/>
      <c r="ES1139" s="1"/>
      <c r="ET1139" s="1"/>
      <c r="EU1139" s="1"/>
      <c r="EV1139" s="1"/>
      <c r="EW1139" s="1"/>
      <c r="EX1139" s="1"/>
      <c r="EY1139" s="1"/>
      <c r="EZ1139" s="1"/>
      <c r="FA1139" s="1"/>
      <c r="FB1139" s="1"/>
      <c r="FC1139" s="1"/>
      <c r="FD1139" s="1"/>
    </row>
    <row r="1140" spans="5:160" x14ac:dyDescent="0.3">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c r="AC1140" s="1"/>
      <c r="AD1140" s="1"/>
      <c r="AE1140" s="1"/>
      <c r="AF1140" s="1"/>
      <c r="AG1140" s="1"/>
      <c r="AH1140" s="1"/>
      <c r="AI1140" s="1"/>
      <c r="AJ1140" s="1"/>
      <c r="AK1140" s="1"/>
      <c r="AL1140" s="1"/>
      <c r="AM1140" s="1"/>
      <c r="AN1140" s="1"/>
      <c r="AO1140" s="1"/>
      <c r="AP1140" s="1"/>
      <c r="AQ1140" s="1"/>
      <c r="AR1140" s="1"/>
      <c r="AS1140" s="1"/>
      <c r="AT1140" s="1"/>
      <c r="AU1140" s="1"/>
      <c r="AV1140" s="1"/>
      <c r="AW1140" s="1"/>
      <c r="AX1140" s="1"/>
      <c r="AY1140" s="1"/>
      <c r="AZ1140" s="1"/>
      <c r="BA1140" s="1"/>
      <c r="BB1140" s="1"/>
      <c r="BC1140" s="1"/>
      <c r="BD1140" s="1"/>
      <c r="BE1140" s="1"/>
      <c r="BF1140" s="1"/>
      <c r="BG1140" s="1"/>
      <c r="BH1140" s="1"/>
      <c r="BI1140" s="1"/>
      <c r="BJ1140" s="1"/>
      <c r="BK1140" s="1"/>
      <c r="BL1140" s="1"/>
      <c r="BM1140" s="1"/>
      <c r="BN1140" s="1"/>
      <c r="BO1140" s="1"/>
      <c r="BP1140" s="1"/>
      <c r="BQ1140" s="1"/>
      <c r="BR1140" s="1"/>
      <c r="BS1140" s="1"/>
      <c r="BT1140" s="1"/>
      <c r="BU1140" s="1"/>
      <c r="BV1140" s="1"/>
      <c r="BW1140" s="1"/>
      <c r="BX1140" s="1"/>
      <c r="BY1140" s="1"/>
      <c r="BZ1140" s="1"/>
      <c r="CA1140" s="1"/>
      <c r="CB1140" s="1"/>
      <c r="CC1140" s="1"/>
      <c r="CD1140" s="1"/>
      <c r="CE1140" s="1"/>
      <c r="CF1140" s="1"/>
      <c r="CG1140" s="1"/>
      <c r="CH1140" s="1"/>
      <c r="CI1140" s="1"/>
      <c r="CJ1140" s="1"/>
      <c r="CK1140" s="1"/>
      <c r="CL1140" s="1"/>
      <c r="CM1140" s="1"/>
      <c r="CN1140" s="1"/>
      <c r="CO1140" s="1"/>
      <c r="CP1140" s="1"/>
      <c r="CQ1140" s="1"/>
      <c r="CR1140" s="1"/>
      <c r="CS1140" s="1"/>
      <c r="CT1140" s="1"/>
      <c r="CU1140" s="1"/>
      <c r="CV1140" s="1"/>
      <c r="CW1140" s="1"/>
      <c r="CX1140" s="1"/>
      <c r="CY1140" s="1"/>
      <c r="CZ1140" s="1"/>
      <c r="DA1140" s="1"/>
      <c r="DB1140" s="1"/>
      <c r="DC1140" s="1"/>
      <c r="DD1140" s="1"/>
      <c r="DE1140" s="1"/>
      <c r="DF1140" s="1"/>
      <c r="DG1140" s="1"/>
      <c r="DH1140" s="1"/>
      <c r="DI1140" s="1"/>
      <c r="DJ1140" s="1"/>
      <c r="DK1140" s="1"/>
      <c r="DL1140" s="1"/>
      <c r="DM1140" s="1"/>
      <c r="DN1140" s="1"/>
      <c r="DO1140" s="1"/>
      <c r="DP1140" s="1"/>
      <c r="DQ1140" s="1"/>
      <c r="DR1140" s="1"/>
      <c r="DS1140" s="1"/>
      <c r="DT1140" s="1"/>
      <c r="DU1140" s="1"/>
      <c r="DV1140" s="1"/>
      <c r="DW1140" s="1"/>
      <c r="DX1140" s="1"/>
      <c r="DY1140" s="1"/>
      <c r="DZ1140" s="1"/>
      <c r="EA1140" s="1"/>
      <c r="EB1140" s="1"/>
      <c r="EC1140" s="1"/>
      <c r="ED1140" s="1"/>
      <c r="EE1140" s="1"/>
      <c r="EF1140" s="1"/>
      <c r="EG1140" s="1"/>
      <c r="EH1140" s="1"/>
      <c r="EI1140" s="1"/>
      <c r="EJ1140" s="1"/>
      <c r="EK1140" s="1"/>
      <c r="EL1140" s="1"/>
      <c r="EM1140" s="1"/>
      <c r="EN1140" s="1"/>
      <c r="EO1140" s="1"/>
      <c r="EP1140" s="1"/>
      <c r="EQ1140" s="1"/>
      <c r="ER1140" s="1"/>
      <c r="ES1140" s="1"/>
      <c r="ET1140" s="1"/>
      <c r="EU1140" s="1"/>
      <c r="EV1140" s="1"/>
      <c r="EW1140" s="1"/>
      <c r="EX1140" s="1"/>
      <c r="EY1140" s="1"/>
      <c r="EZ1140" s="1"/>
      <c r="FA1140" s="1"/>
      <c r="FB1140" s="1"/>
      <c r="FC1140" s="1"/>
      <c r="FD1140" s="1"/>
    </row>
    <row r="1141" spans="5:160" x14ac:dyDescent="0.3">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c r="AC1141" s="1"/>
      <c r="AD1141" s="1"/>
      <c r="AE1141" s="1"/>
      <c r="AF1141" s="1"/>
      <c r="AG1141" s="1"/>
      <c r="AH1141" s="1"/>
      <c r="AI1141" s="1"/>
      <c r="AJ1141" s="1"/>
      <c r="AK1141" s="1"/>
      <c r="AL1141" s="1"/>
      <c r="AM1141" s="1"/>
      <c r="AN1141" s="1"/>
      <c r="AO1141" s="1"/>
      <c r="AP1141" s="1"/>
      <c r="AQ1141" s="1"/>
      <c r="AR1141" s="1"/>
      <c r="AS1141" s="1"/>
      <c r="AT1141" s="1"/>
      <c r="AU1141" s="1"/>
      <c r="AV1141" s="1"/>
      <c r="AW1141" s="1"/>
      <c r="AX1141" s="1"/>
      <c r="AY1141" s="1"/>
      <c r="AZ1141" s="1"/>
      <c r="BA1141" s="1"/>
      <c r="BB1141" s="1"/>
      <c r="BC1141" s="1"/>
      <c r="BD1141" s="1"/>
      <c r="BE1141" s="1"/>
      <c r="BF1141" s="1"/>
      <c r="BG1141" s="1"/>
      <c r="BH1141" s="1"/>
      <c r="BI1141" s="1"/>
      <c r="BJ1141" s="1"/>
      <c r="BK1141" s="1"/>
      <c r="BL1141" s="1"/>
      <c r="BM1141" s="1"/>
      <c r="BN1141" s="1"/>
      <c r="BO1141" s="1"/>
      <c r="BP1141" s="1"/>
      <c r="BQ1141" s="1"/>
      <c r="BR1141" s="1"/>
      <c r="BS1141" s="1"/>
      <c r="BT1141" s="1"/>
      <c r="BU1141" s="1"/>
      <c r="BV1141" s="1"/>
      <c r="BW1141" s="1"/>
      <c r="BX1141" s="1"/>
      <c r="BY1141" s="1"/>
      <c r="BZ1141" s="1"/>
      <c r="CA1141" s="1"/>
      <c r="CB1141" s="1"/>
      <c r="CC1141" s="1"/>
      <c r="CD1141" s="1"/>
      <c r="CE1141" s="1"/>
      <c r="CF1141" s="1"/>
      <c r="CG1141" s="1"/>
      <c r="CH1141" s="1"/>
      <c r="CI1141" s="1"/>
      <c r="CJ1141" s="1"/>
      <c r="CK1141" s="1"/>
      <c r="CL1141" s="1"/>
      <c r="CM1141" s="1"/>
      <c r="CN1141" s="1"/>
      <c r="CO1141" s="1"/>
      <c r="CP1141" s="1"/>
      <c r="CQ1141" s="1"/>
      <c r="CR1141" s="1"/>
      <c r="CS1141" s="1"/>
      <c r="CT1141" s="1"/>
      <c r="CU1141" s="1"/>
      <c r="CV1141" s="1"/>
      <c r="CW1141" s="1"/>
      <c r="CX1141" s="1"/>
      <c r="CY1141" s="1"/>
      <c r="CZ1141" s="1"/>
      <c r="DA1141" s="1"/>
      <c r="DB1141" s="1"/>
      <c r="DC1141" s="1"/>
      <c r="DD1141" s="1"/>
      <c r="DE1141" s="1"/>
      <c r="DF1141" s="1"/>
      <c r="DG1141" s="1"/>
      <c r="DH1141" s="1"/>
      <c r="DI1141" s="1"/>
      <c r="DJ1141" s="1"/>
      <c r="DK1141" s="1"/>
      <c r="DL1141" s="1"/>
      <c r="DM1141" s="1"/>
      <c r="DN1141" s="1"/>
      <c r="DO1141" s="1"/>
      <c r="DP1141" s="1"/>
      <c r="DQ1141" s="1"/>
      <c r="DR1141" s="1"/>
      <c r="DS1141" s="1"/>
      <c r="DT1141" s="1"/>
      <c r="DU1141" s="1"/>
      <c r="DV1141" s="1"/>
      <c r="DW1141" s="1"/>
      <c r="DX1141" s="1"/>
      <c r="DY1141" s="1"/>
      <c r="DZ1141" s="1"/>
      <c r="EA1141" s="1"/>
      <c r="EB1141" s="1"/>
      <c r="EC1141" s="1"/>
      <c r="ED1141" s="1"/>
      <c r="EE1141" s="1"/>
      <c r="EF1141" s="1"/>
      <c r="EG1141" s="1"/>
      <c r="EH1141" s="1"/>
      <c r="EI1141" s="1"/>
      <c r="EJ1141" s="1"/>
      <c r="EK1141" s="1"/>
      <c r="EL1141" s="1"/>
      <c r="EM1141" s="1"/>
      <c r="EN1141" s="1"/>
      <c r="EO1141" s="1"/>
      <c r="EP1141" s="1"/>
      <c r="EQ1141" s="1"/>
      <c r="ER1141" s="1"/>
      <c r="ES1141" s="1"/>
      <c r="ET1141" s="1"/>
      <c r="EU1141" s="1"/>
      <c r="EV1141" s="1"/>
      <c r="EW1141" s="1"/>
      <c r="EX1141" s="1"/>
      <c r="EY1141" s="1"/>
      <c r="EZ1141" s="1"/>
      <c r="FA1141" s="1"/>
      <c r="FB1141" s="1"/>
      <c r="FC1141" s="1"/>
      <c r="FD1141" s="1"/>
    </row>
    <row r="1142" spans="5:160" x14ac:dyDescent="0.3">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c r="AC1142" s="1"/>
      <c r="AD1142" s="1"/>
      <c r="AE1142" s="1"/>
      <c r="AF1142" s="1"/>
      <c r="AG1142" s="1"/>
      <c r="AH1142" s="1"/>
      <c r="AI1142" s="1"/>
      <c r="AJ1142" s="1"/>
      <c r="AK1142" s="1"/>
      <c r="AL1142" s="1"/>
      <c r="AM1142" s="1"/>
      <c r="AN1142" s="1"/>
      <c r="AO1142" s="1"/>
      <c r="AP1142" s="1"/>
      <c r="AQ1142" s="1"/>
      <c r="AR1142" s="1"/>
      <c r="AS1142" s="1"/>
      <c r="AT1142" s="1"/>
      <c r="AU1142" s="1"/>
      <c r="AV1142" s="1"/>
      <c r="AW1142" s="1"/>
      <c r="AX1142" s="1"/>
      <c r="AY1142" s="1"/>
      <c r="AZ1142" s="1"/>
      <c r="BA1142" s="1"/>
      <c r="BB1142" s="1"/>
      <c r="BC1142" s="1"/>
      <c r="BD1142" s="1"/>
      <c r="BE1142" s="1"/>
      <c r="BF1142" s="1"/>
      <c r="BG1142" s="1"/>
      <c r="BH1142" s="1"/>
      <c r="BI1142" s="1"/>
      <c r="BJ1142" s="1"/>
      <c r="BK1142" s="1"/>
      <c r="BL1142" s="1"/>
      <c r="BM1142" s="1"/>
      <c r="BN1142" s="1"/>
      <c r="BO1142" s="1"/>
      <c r="BP1142" s="1"/>
      <c r="BQ1142" s="1"/>
      <c r="BR1142" s="1"/>
      <c r="BS1142" s="1"/>
      <c r="BT1142" s="1"/>
      <c r="BU1142" s="1"/>
      <c r="BV1142" s="1"/>
      <c r="BW1142" s="1"/>
      <c r="BX1142" s="1"/>
      <c r="BY1142" s="1"/>
      <c r="BZ1142" s="1"/>
      <c r="CA1142" s="1"/>
      <c r="CB1142" s="1"/>
      <c r="CC1142" s="1"/>
      <c r="CD1142" s="1"/>
      <c r="CE1142" s="1"/>
      <c r="CF1142" s="1"/>
      <c r="CG1142" s="1"/>
      <c r="CH1142" s="1"/>
      <c r="CI1142" s="1"/>
      <c r="CJ1142" s="1"/>
      <c r="CK1142" s="1"/>
      <c r="CL1142" s="1"/>
      <c r="CM1142" s="1"/>
      <c r="CN1142" s="1"/>
      <c r="CO1142" s="1"/>
      <c r="CP1142" s="1"/>
      <c r="CQ1142" s="1"/>
      <c r="CR1142" s="1"/>
      <c r="CS1142" s="1"/>
      <c r="CT1142" s="1"/>
      <c r="CU1142" s="1"/>
      <c r="CV1142" s="1"/>
      <c r="CW1142" s="1"/>
      <c r="CX1142" s="1"/>
      <c r="CY1142" s="1"/>
      <c r="CZ1142" s="1"/>
      <c r="DA1142" s="1"/>
      <c r="DB1142" s="1"/>
      <c r="DC1142" s="1"/>
      <c r="DD1142" s="1"/>
      <c r="DE1142" s="1"/>
      <c r="DF1142" s="1"/>
      <c r="DG1142" s="1"/>
      <c r="DH1142" s="1"/>
      <c r="DI1142" s="1"/>
      <c r="DJ1142" s="1"/>
      <c r="DK1142" s="1"/>
      <c r="DL1142" s="1"/>
      <c r="DM1142" s="1"/>
      <c r="DN1142" s="1"/>
      <c r="DO1142" s="1"/>
      <c r="DP1142" s="1"/>
      <c r="DQ1142" s="1"/>
      <c r="DR1142" s="1"/>
      <c r="DS1142" s="1"/>
      <c r="DT1142" s="1"/>
      <c r="DU1142" s="1"/>
      <c r="DV1142" s="1"/>
      <c r="DW1142" s="1"/>
      <c r="DX1142" s="1"/>
      <c r="DY1142" s="1"/>
      <c r="DZ1142" s="1"/>
      <c r="EA1142" s="1"/>
      <c r="EB1142" s="1"/>
      <c r="EC1142" s="1"/>
      <c r="ED1142" s="1"/>
      <c r="EE1142" s="1"/>
      <c r="EF1142" s="1"/>
      <c r="EG1142" s="1"/>
      <c r="EH1142" s="1"/>
      <c r="EI1142" s="1"/>
      <c r="EJ1142" s="1"/>
      <c r="EK1142" s="1"/>
      <c r="EL1142" s="1"/>
      <c r="EM1142" s="1"/>
      <c r="EN1142" s="1"/>
      <c r="EO1142" s="1"/>
      <c r="EP1142" s="1"/>
      <c r="EQ1142" s="1"/>
      <c r="ER1142" s="1"/>
      <c r="ES1142" s="1"/>
      <c r="ET1142" s="1"/>
      <c r="EU1142" s="1"/>
      <c r="EV1142" s="1"/>
      <c r="EW1142" s="1"/>
      <c r="EX1142" s="1"/>
      <c r="EY1142" s="1"/>
      <c r="EZ1142" s="1"/>
      <c r="FA1142" s="1"/>
      <c r="FB1142" s="1"/>
      <c r="FC1142" s="1"/>
      <c r="FD1142" s="1"/>
    </row>
    <row r="1143" spans="5:160" x14ac:dyDescent="0.3">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c r="AC1143" s="1"/>
      <c r="AD1143" s="1"/>
      <c r="AE1143" s="1"/>
      <c r="AF1143" s="1"/>
      <c r="AG1143" s="1"/>
      <c r="AH1143" s="1"/>
      <c r="AI1143" s="1"/>
      <c r="AJ1143" s="1"/>
      <c r="AK1143" s="1"/>
      <c r="AL1143" s="1"/>
      <c r="AM1143" s="1"/>
      <c r="AN1143" s="1"/>
      <c r="AO1143" s="1"/>
      <c r="AP1143" s="1"/>
      <c r="AQ1143" s="1"/>
      <c r="AR1143" s="1"/>
      <c r="AS1143" s="1"/>
      <c r="AT1143" s="1"/>
      <c r="AU1143" s="1"/>
      <c r="AV1143" s="1"/>
      <c r="AW1143" s="1"/>
      <c r="AX1143" s="1"/>
      <c r="AY1143" s="1"/>
      <c r="AZ1143" s="1"/>
      <c r="BA1143" s="1"/>
      <c r="BB1143" s="1"/>
      <c r="BC1143" s="1"/>
      <c r="BD1143" s="1"/>
      <c r="BE1143" s="1"/>
      <c r="BF1143" s="1"/>
      <c r="BG1143" s="1"/>
      <c r="BH1143" s="1"/>
      <c r="BI1143" s="1"/>
      <c r="BJ1143" s="1"/>
      <c r="BK1143" s="1"/>
      <c r="BL1143" s="1"/>
      <c r="BM1143" s="1"/>
      <c r="BN1143" s="1"/>
      <c r="BO1143" s="1"/>
      <c r="BP1143" s="1"/>
      <c r="BQ1143" s="1"/>
      <c r="BR1143" s="1"/>
      <c r="BS1143" s="1"/>
      <c r="BT1143" s="1"/>
      <c r="BU1143" s="1"/>
      <c r="BV1143" s="1"/>
      <c r="BW1143" s="1"/>
      <c r="BX1143" s="1"/>
      <c r="BY1143" s="1"/>
      <c r="BZ1143" s="1"/>
      <c r="CA1143" s="1"/>
      <c r="CB1143" s="1"/>
      <c r="CC1143" s="1"/>
      <c r="CD1143" s="1"/>
      <c r="CE1143" s="1"/>
      <c r="CF1143" s="1"/>
      <c r="CG1143" s="1"/>
      <c r="CH1143" s="1"/>
      <c r="CI1143" s="1"/>
      <c r="CJ1143" s="1"/>
      <c r="CK1143" s="1"/>
      <c r="CL1143" s="1"/>
      <c r="CM1143" s="1"/>
      <c r="CN1143" s="1"/>
      <c r="CO1143" s="1"/>
      <c r="CP1143" s="1"/>
      <c r="CQ1143" s="1"/>
      <c r="CR1143" s="1"/>
      <c r="CS1143" s="1"/>
      <c r="CT1143" s="1"/>
      <c r="CU1143" s="1"/>
      <c r="CV1143" s="1"/>
      <c r="CW1143" s="1"/>
      <c r="CX1143" s="1"/>
      <c r="CY1143" s="1"/>
      <c r="CZ1143" s="1"/>
      <c r="DA1143" s="1"/>
      <c r="DB1143" s="1"/>
      <c r="DC1143" s="1"/>
      <c r="DD1143" s="1"/>
      <c r="DE1143" s="1"/>
      <c r="DF1143" s="1"/>
      <c r="DG1143" s="1"/>
      <c r="DH1143" s="1"/>
      <c r="DI1143" s="1"/>
      <c r="DJ1143" s="1"/>
      <c r="DK1143" s="1"/>
      <c r="DL1143" s="1"/>
      <c r="DM1143" s="1"/>
      <c r="DN1143" s="1"/>
      <c r="DO1143" s="1"/>
      <c r="DP1143" s="1"/>
      <c r="DQ1143" s="1"/>
      <c r="DR1143" s="1"/>
      <c r="DS1143" s="1"/>
      <c r="DT1143" s="1"/>
      <c r="DU1143" s="1"/>
      <c r="DV1143" s="1"/>
      <c r="DW1143" s="1"/>
      <c r="DX1143" s="1"/>
      <c r="DY1143" s="1"/>
      <c r="DZ1143" s="1"/>
      <c r="EA1143" s="1"/>
      <c r="EB1143" s="1"/>
      <c r="EC1143" s="1"/>
      <c r="ED1143" s="1"/>
      <c r="EE1143" s="1"/>
      <c r="EF1143" s="1"/>
      <c r="EG1143" s="1"/>
      <c r="EH1143" s="1"/>
      <c r="EI1143" s="1"/>
      <c r="EJ1143" s="1"/>
      <c r="EK1143" s="1"/>
      <c r="EL1143" s="1"/>
      <c r="EM1143" s="1"/>
      <c r="EN1143" s="1"/>
      <c r="EO1143" s="1"/>
      <c r="EP1143" s="1"/>
      <c r="EQ1143" s="1"/>
      <c r="ER1143" s="1"/>
      <c r="ES1143" s="1"/>
      <c r="ET1143" s="1"/>
      <c r="EU1143" s="1"/>
      <c r="EV1143" s="1"/>
      <c r="EW1143" s="1"/>
      <c r="EX1143" s="1"/>
      <c r="EY1143" s="1"/>
      <c r="EZ1143" s="1"/>
      <c r="FA1143" s="1"/>
      <c r="FB1143" s="1"/>
      <c r="FC1143" s="1"/>
      <c r="FD1143" s="1"/>
    </row>
    <row r="1144" spans="5:160" x14ac:dyDescent="0.3">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c r="AC1144" s="1"/>
      <c r="AD1144" s="1"/>
      <c r="AE1144" s="1"/>
      <c r="AF1144" s="1"/>
      <c r="AG1144" s="1"/>
      <c r="AH1144" s="1"/>
      <c r="AI1144" s="1"/>
      <c r="AJ1144" s="1"/>
      <c r="AK1144" s="1"/>
      <c r="AL1144" s="1"/>
      <c r="AM1144" s="1"/>
      <c r="AN1144" s="1"/>
      <c r="AO1144" s="1"/>
      <c r="AP1144" s="1"/>
      <c r="AQ1144" s="1"/>
      <c r="AR1144" s="1"/>
      <c r="AS1144" s="1"/>
      <c r="AT1144" s="1"/>
      <c r="AU1144" s="1"/>
      <c r="AV1144" s="1"/>
      <c r="AW1144" s="1"/>
      <c r="AX1144" s="1"/>
      <c r="AY1144" s="1"/>
      <c r="AZ1144" s="1"/>
      <c r="BA1144" s="1"/>
      <c r="BB1144" s="1"/>
      <c r="BC1144" s="1"/>
      <c r="BD1144" s="1"/>
      <c r="BE1144" s="1"/>
      <c r="BF1144" s="1"/>
      <c r="BG1144" s="1"/>
      <c r="BH1144" s="1"/>
      <c r="BI1144" s="1"/>
      <c r="BJ1144" s="1"/>
      <c r="BK1144" s="1"/>
      <c r="BL1144" s="1"/>
      <c r="BM1144" s="1"/>
      <c r="BN1144" s="1"/>
      <c r="BO1144" s="1"/>
      <c r="BP1144" s="1"/>
      <c r="BQ1144" s="1"/>
      <c r="BR1144" s="1"/>
      <c r="BS1144" s="1"/>
      <c r="BT1144" s="1"/>
      <c r="BU1144" s="1"/>
      <c r="BV1144" s="1"/>
      <c r="BW1144" s="1"/>
      <c r="BX1144" s="1"/>
      <c r="BY1144" s="1"/>
      <c r="BZ1144" s="1"/>
      <c r="CA1144" s="1"/>
      <c r="CB1144" s="1"/>
      <c r="CC1144" s="1"/>
      <c r="CD1144" s="1"/>
      <c r="CE1144" s="1"/>
      <c r="CF1144" s="1"/>
      <c r="CG1144" s="1"/>
      <c r="CH1144" s="1"/>
      <c r="CI1144" s="1"/>
      <c r="CJ1144" s="1"/>
      <c r="CK1144" s="1"/>
      <c r="CL1144" s="1"/>
      <c r="CM1144" s="1"/>
      <c r="CN1144" s="1"/>
      <c r="CO1144" s="1"/>
      <c r="CP1144" s="1"/>
      <c r="CQ1144" s="1"/>
      <c r="CR1144" s="1"/>
      <c r="CS1144" s="1"/>
      <c r="CT1144" s="1"/>
      <c r="CU1144" s="1"/>
      <c r="CV1144" s="1"/>
      <c r="CW1144" s="1"/>
      <c r="CX1144" s="1"/>
      <c r="CY1144" s="1"/>
      <c r="CZ1144" s="1"/>
      <c r="DA1144" s="1"/>
      <c r="DB1144" s="1"/>
      <c r="DC1144" s="1"/>
      <c r="DD1144" s="1"/>
      <c r="DE1144" s="1"/>
      <c r="DF1144" s="1"/>
      <c r="DG1144" s="1"/>
      <c r="DH1144" s="1"/>
      <c r="DI1144" s="1"/>
      <c r="DJ1144" s="1"/>
      <c r="DK1144" s="1"/>
      <c r="DL1144" s="1"/>
      <c r="DM1144" s="1"/>
      <c r="DN1144" s="1"/>
      <c r="DO1144" s="1"/>
      <c r="DP1144" s="1"/>
      <c r="DQ1144" s="1"/>
      <c r="DR1144" s="1"/>
      <c r="DS1144" s="1"/>
      <c r="DT1144" s="1"/>
      <c r="DU1144" s="1"/>
      <c r="DV1144" s="1"/>
      <c r="DW1144" s="1"/>
      <c r="DX1144" s="1"/>
      <c r="DY1144" s="1"/>
      <c r="DZ1144" s="1"/>
      <c r="EA1144" s="1"/>
      <c r="EB1144" s="1"/>
      <c r="EC1144" s="1"/>
      <c r="ED1144" s="1"/>
      <c r="EE1144" s="1"/>
      <c r="EF1144" s="1"/>
      <c r="EG1144" s="1"/>
      <c r="EH1144" s="1"/>
      <c r="EI1144" s="1"/>
      <c r="EJ1144" s="1"/>
      <c r="EK1144" s="1"/>
      <c r="EL1144" s="1"/>
      <c r="EM1144" s="1"/>
      <c r="EN1144" s="1"/>
      <c r="EO1144" s="1"/>
      <c r="EP1144" s="1"/>
      <c r="EQ1144" s="1"/>
      <c r="ER1144" s="1"/>
      <c r="ES1144" s="1"/>
      <c r="ET1144" s="1"/>
      <c r="EU1144" s="1"/>
      <c r="EV1144" s="1"/>
      <c r="EW1144" s="1"/>
      <c r="EX1144" s="1"/>
      <c r="EY1144" s="1"/>
      <c r="EZ1144" s="1"/>
      <c r="FA1144" s="1"/>
      <c r="FB1144" s="1"/>
      <c r="FC1144" s="1"/>
      <c r="FD1144" s="1"/>
    </row>
    <row r="1145" spans="5:160" x14ac:dyDescent="0.3">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c r="AC1145" s="1"/>
      <c r="AD1145" s="1"/>
      <c r="AE1145" s="1"/>
      <c r="AF1145" s="1"/>
      <c r="AG1145" s="1"/>
      <c r="AH1145" s="1"/>
      <c r="AI1145" s="1"/>
      <c r="AJ1145" s="1"/>
      <c r="AK1145" s="1"/>
      <c r="AL1145" s="1"/>
      <c r="AM1145" s="1"/>
      <c r="AN1145" s="1"/>
      <c r="AO1145" s="1"/>
      <c r="AP1145" s="1"/>
      <c r="AQ1145" s="1"/>
      <c r="AR1145" s="1"/>
      <c r="AS1145" s="1"/>
      <c r="AT1145" s="1"/>
      <c r="AU1145" s="1"/>
      <c r="AV1145" s="1"/>
      <c r="AW1145" s="1"/>
      <c r="AX1145" s="1"/>
      <c r="AY1145" s="1"/>
      <c r="AZ1145" s="1"/>
      <c r="BA1145" s="1"/>
      <c r="BB1145" s="1"/>
      <c r="BC1145" s="1"/>
      <c r="BD1145" s="1"/>
      <c r="BE1145" s="1"/>
      <c r="BF1145" s="1"/>
      <c r="BG1145" s="1"/>
      <c r="BH1145" s="1"/>
      <c r="BI1145" s="1"/>
      <c r="BJ1145" s="1"/>
      <c r="BK1145" s="1"/>
      <c r="BL1145" s="1"/>
      <c r="BM1145" s="1"/>
      <c r="BN1145" s="1"/>
      <c r="BO1145" s="1"/>
      <c r="BP1145" s="1"/>
      <c r="BQ1145" s="1"/>
      <c r="BR1145" s="1"/>
      <c r="BS1145" s="1"/>
      <c r="BT1145" s="1"/>
      <c r="BU1145" s="1"/>
      <c r="BV1145" s="1"/>
      <c r="BW1145" s="1"/>
      <c r="BX1145" s="1"/>
      <c r="BY1145" s="1"/>
      <c r="BZ1145" s="1"/>
      <c r="CA1145" s="1"/>
      <c r="CB1145" s="1"/>
      <c r="CC1145" s="1"/>
      <c r="CD1145" s="1"/>
      <c r="CE1145" s="1"/>
      <c r="CF1145" s="1"/>
      <c r="CG1145" s="1"/>
      <c r="CH1145" s="1"/>
      <c r="CI1145" s="1"/>
      <c r="CJ1145" s="1"/>
      <c r="CK1145" s="1"/>
      <c r="CL1145" s="1"/>
      <c r="CM1145" s="1"/>
      <c r="CN1145" s="1"/>
      <c r="CO1145" s="1"/>
      <c r="CP1145" s="1"/>
      <c r="CQ1145" s="1"/>
      <c r="CR1145" s="1"/>
      <c r="CS1145" s="1"/>
      <c r="CT1145" s="1"/>
      <c r="CU1145" s="1"/>
      <c r="CV1145" s="1"/>
      <c r="CW1145" s="1"/>
      <c r="CX1145" s="1"/>
      <c r="CY1145" s="1"/>
      <c r="CZ1145" s="1"/>
      <c r="DA1145" s="1"/>
      <c r="DB1145" s="1"/>
      <c r="DC1145" s="1"/>
      <c r="DD1145" s="1"/>
      <c r="DE1145" s="1"/>
      <c r="DF1145" s="1"/>
      <c r="DG1145" s="1"/>
      <c r="DH1145" s="1"/>
      <c r="DI1145" s="1"/>
      <c r="DJ1145" s="1"/>
      <c r="DK1145" s="1"/>
      <c r="DL1145" s="1"/>
      <c r="DM1145" s="1"/>
      <c r="DN1145" s="1"/>
      <c r="DO1145" s="1"/>
      <c r="DP1145" s="1"/>
      <c r="DQ1145" s="1"/>
      <c r="DR1145" s="1"/>
      <c r="DS1145" s="1"/>
      <c r="DT1145" s="1"/>
      <c r="DU1145" s="1"/>
      <c r="DV1145" s="1"/>
      <c r="DW1145" s="1"/>
      <c r="DX1145" s="1"/>
      <c r="DY1145" s="1"/>
      <c r="DZ1145" s="1"/>
      <c r="EA1145" s="1"/>
      <c r="EB1145" s="1"/>
      <c r="EC1145" s="1"/>
      <c r="ED1145" s="1"/>
      <c r="EE1145" s="1"/>
      <c r="EF1145" s="1"/>
      <c r="EG1145" s="1"/>
      <c r="EH1145" s="1"/>
      <c r="EI1145" s="1"/>
      <c r="EJ1145" s="1"/>
      <c r="EK1145" s="1"/>
      <c r="EL1145" s="1"/>
      <c r="EM1145" s="1"/>
      <c r="EN1145" s="1"/>
      <c r="EO1145" s="1"/>
      <c r="EP1145" s="1"/>
      <c r="EQ1145" s="1"/>
      <c r="ER1145" s="1"/>
      <c r="ES1145" s="1"/>
      <c r="ET1145" s="1"/>
      <c r="EU1145" s="1"/>
      <c r="EV1145" s="1"/>
      <c r="EW1145" s="1"/>
      <c r="EX1145" s="1"/>
      <c r="EY1145" s="1"/>
      <c r="EZ1145" s="1"/>
      <c r="FA1145" s="1"/>
      <c r="FB1145" s="1"/>
      <c r="FC1145" s="1"/>
      <c r="FD1145" s="1"/>
    </row>
    <row r="1146" spans="5:160" x14ac:dyDescent="0.3">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c r="AC1146" s="1"/>
      <c r="AD1146" s="1"/>
      <c r="AE1146" s="1"/>
      <c r="AF1146" s="1"/>
      <c r="AG1146" s="1"/>
      <c r="AH1146" s="1"/>
      <c r="AI1146" s="1"/>
      <c r="AJ1146" s="1"/>
      <c r="AK1146" s="1"/>
      <c r="AL1146" s="1"/>
      <c r="AM1146" s="1"/>
      <c r="AN1146" s="1"/>
      <c r="AO1146" s="1"/>
      <c r="AP1146" s="1"/>
      <c r="AQ1146" s="1"/>
      <c r="AR1146" s="1"/>
      <c r="AS1146" s="1"/>
      <c r="AT1146" s="1"/>
      <c r="AU1146" s="1"/>
      <c r="AV1146" s="1"/>
      <c r="AW1146" s="1"/>
      <c r="AX1146" s="1"/>
      <c r="AY1146" s="1"/>
      <c r="AZ1146" s="1"/>
      <c r="BA1146" s="1"/>
      <c r="BB1146" s="1"/>
      <c r="BC1146" s="1"/>
      <c r="BD1146" s="1"/>
      <c r="BE1146" s="1"/>
      <c r="BF1146" s="1"/>
      <c r="BG1146" s="1"/>
      <c r="BH1146" s="1"/>
      <c r="BI1146" s="1"/>
      <c r="BJ1146" s="1"/>
      <c r="BK1146" s="1"/>
      <c r="BL1146" s="1"/>
      <c r="BM1146" s="1"/>
      <c r="BN1146" s="1"/>
      <c r="BO1146" s="1"/>
      <c r="BP1146" s="1"/>
      <c r="BQ1146" s="1"/>
      <c r="BR1146" s="1"/>
      <c r="BS1146" s="1"/>
      <c r="BT1146" s="1"/>
      <c r="BU1146" s="1"/>
      <c r="BV1146" s="1"/>
      <c r="BW1146" s="1"/>
      <c r="BX1146" s="1"/>
      <c r="BY1146" s="1"/>
      <c r="BZ1146" s="1"/>
      <c r="CA1146" s="1"/>
      <c r="CB1146" s="1"/>
      <c r="CC1146" s="1"/>
      <c r="CD1146" s="1"/>
      <c r="CE1146" s="1"/>
      <c r="CF1146" s="1"/>
      <c r="CG1146" s="1"/>
      <c r="CH1146" s="1"/>
      <c r="CI1146" s="1"/>
      <c r="CJ1146" s="1"/>
      <c r="CK1146" s="1"/>
      <c r="CL1146" s="1"/>
      <c r="CM1146" s="1"/>
      <c r="CN1146" s="1"/>
      <c r="CO1146" s="1"/>
      <c r="CP1146" s="1"/>
      <c r="CQ1146" s="1"/>
      <c r="CR1146" s="1"/>
      <c r="CS1146" s="1"/>
      <c r="CT1146" s="1"/>
      <c r="CU1146" s="1"/>
      <c r="CV1146" s="1"/>
      <c r="CW1146" s="1"/>
      <c r="CX1146" s="1"/>
      <c r="CY1146" s="1"/>
      <c r="CZ1146" s="1"/>
      <c r="DA1146" s="1"/>
      <c r="DB1146" s="1"/>
      <c r="DC1146" s="1"/>
      <c r="DD1146" s="1"/>
      <c r="DE1146" s="1"/>
      <c r="DF1146" s="1"/>
      <c r="DG1146" s="1"/>
      <c r="DH1146" s="1"/>
      <c r="DI1146" s="1"/>
      <c r="DJ1146" s="1"/>
      <c r="DK1146" s="1"/>
      <c r="DL1146" s="1"/>
      <c r="DM1146" s="1"/>
      <c r="DN1146" s="1"/>
      <c r="DO1146" s="1"/>
      <c r="DP1146" s="1"/>
      <c r="DQ1146" s="1"/>
      <c r="DR1146" s="1"/>
      <c r="DS1146" s="1"/>
      <c r="DT1146" s="1"/>
      <c r="DU1146" s="1"/>
      <c r="DV1146" s="1"/>
      <c r="DW1146" s="1"/>
      <c r="DX1146" s="1"/>
      <c r="DY1146" s="1"/>
      <c r="DZ1146" s="1"/>
      <c r="EA1146" s="1"/>
      <c r="EB1146" s="1"/>
      <c r="EC1146" s="1"/>
      <c r="ED1146" s="1"/>
      <c r="EE1146" s="1"/>
      <c r="EF1146" s="1"/>
      <c r="EG1146" s="1"/>
      <c r="EH1146" s="1"/>
      <c r="EI1146" s="1"/>
      <c r="EJ1146" s="1"/>
      <c r="EK1146" s="1"/>
      <c r="EL1146" s="1"/>
      <c r="EM1146" s="1"/>
      <c r="EN1146" s="1"/>
      <c r="EO1146" s="1"/>
      <c r="EP1146" s="1"/>
      <c r="EQ1146" s="1"/>
      <c r="ER1146" s="1"/>
      <c r="ES1146" s="1"/>
      <c r="ET1146" s="1"/>
      <c r="EU1146" s="1"/>
      <c r="EV1146" s="1"/>
      <c r="EW1146" s="1"/>
      <c r="EX1146" s="1"/>
      <c r="EY1146" s="1"/>
      <c r="EZ1146" s="1"/>
      <c r="FA1146" s="1"/>
      <c r="FB1146" s="1"/>
      <c r="FC1146" s="1"/>
      <c r="FD1146" s="1"/>
    </row>
    <row r="1147" spans="5:160" x14ac:dyDescent="0.3">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c r="AC1147" s="1"/>
      <c r="AD1147" s="1"/>
      <c r="AE1147" s="1"/>
      <c r="AF1147" s="1"/>
      <c r="AG1147" s="1"/>
      <c r="AH1147" s="1"/>
      <c r="AI1147" s="1"/>
      <c r="AJ1147" s="1"/>
      <c r="AK1147" s="1"/>
      <c r="AL1147" s="1"/>
      <c r="AM1147" s="1"/>
      <c r="AN1147" s="1"/>
      <c r="AO1147" s="1"/>
      <c r="AP1147" s="1"/>
      <c r="AQ1147" s="1"/>
      <c r="AR1147" s="1"/>
      <c r="AS1147" s="1"/>
      <c r="AT1147" s="1"/>
      <c r="AU1147" s="1"/>
      <c r="AV1147" s="1"/>
      <c r="AW1147" s="1"/>
      <c r="AX1147" s="1"/>
      <c r="AY1147" s="1"/>
      <c r="AZ1147" s="1"/>
      <c r="BA1147" s="1"/>
      <c r="BB1147" s="1"/>
      <c r="BC1147" s="1"/>
      <c r="BD1147" s="1"/>
      <c r="BE1147" s="1"/>
      <c r="BF1147" s="1"/>
      <c r="BG1147" s="1"/>
      <c r="BH1147" s="1"/>
      <c r="BI1147" s="1"/>
      <c r="BJ1147" s="1"/>
      <c r="BK1147" s="1"/>
      <c r="BL1147" s="1"/>
      <c r="BM1147" s="1"/>
      <c r="BN1147" s="1"/>
      <c r="BO1147" s="1"/>
      <c r="BP1147" s="1"/>
      <c r="BQ1147" s="1"/>
      <c r="BR1147" s="1"/>
      <c r="BS1147" s="1"/>
      <c r="BT1147" s="1"/>
      <c r="BU1147" s="1"/>
      <c r="BV1147" s="1"/>
      <c r="BW1147" s="1"/>
      <c r="BX1147" s="1"/>
      <c r="BY1147" s="1"/>
      <c r="BZ1147" s="1"/>
      <c r="CA1147" s="1"/>
      <c r="CB1147" s="1"/>
      <c r="CC1147" s="1"/>
      <c r="CD1147" s="1"/>
      <c r="CE1147" s="1"/>
      <c r="CF1147" s="1"/>
      <c r="CG1147" s="1"/>
      <c r="CH1147" s="1"/>
      <c r="CI1147" s="1"/>
      <c r="CJ1147" s="1"/>
      <c r="CK1147" s="1"/>
      <c r="CL1147" s="1"/>
      <c r="CM1147" s="1"/>
      <c r="CN1147" s="1"/>
      <c r="CO1147" s="1"/>
      <c r="CP1147" s="1"/>
      <c r="CQ1147" s="1"/>
      <c r="CR1147" s="1"/>
      <c r="CS1147" s="1"/>
      <c r="CT1147" s="1"/>
      <c r="CU1147" s="1"/>
      <c r="CV1147" s="1"/>
      <c r="CW1147" s="1"/>
      <c r="CX1147" s="1"/>
      <c r="CY1147" s="1"/>
      <c r="CZ1147" s="1"/>
      <c r="DA1147" s="1"/>
      <c r="DB1147" s="1"/>
      <c r="DC1147" s="1"/>
      <c r="DD1147" s="1"/>
      <c r="DE1147" s="1"/>
      <c r="DF1147" s="1"/>
      <c r="DG1147" s="1"/>
      <c r="DH1147" s="1"/>
      <c r="DI1147" s="1"/>
      <c r="DJ1147" s="1"/>
      <c r="DK1147" s="1"/>
      <c r="DL1147" s="1"/>
      <c r="DM1147" s="1"/>
      <c r="DN1147" s="1"/>
      <c r="DO1147" s="1"/>
      <c r="DP1147" s="1"/>
      <c r="DQ1147" s="1"/>
      <c r="DR1147" s="1"/>
      <c r="DS1147" s="1"/>
      <c r="DT1147" s="1"/>
      <c r="DU1147" s="1"/>
      <c r="DV1147" s="1"/>
      <c r="DW1147" s="1"/>
      <c r="DX1147" s="1"/>
      <c r="DY1147" s="1"/>
      <c r="DZ1147" s="1"/>
      <c r="EA1147" s="1"/>
      <c r="EB1147" s="1"/>
      <c r="EC1147" s="1"/>
      <c r="ED1147" s="1"/>
      <c r="EE1147" s="1"/>
      <c r="EF1147" s="1"/>
      <c r="EG1147" s="1"/>
      <c r="EH1147" s="1"/>
      <c r="EI1147" s="1"/>
      <c r="EJ1147" s="1"/>
      <c r="EK1147" s="1"/>
      <c r="EL1147" s="1"/>
      <c r="EM1147" s="1"/>
      <c r="EN1147" s="1"/>
      <c r="EO1147" s="1"/>
      <c r="EP1147" s="1"/>
      <c r="EQ1147" s="1"/>
      <c r="ER1147" s="1"/>
      <c r="ES1147" s="1"/>
      <c r="ET1147" s="1"/>
      <c r="EU1147" s="1"/>
      <c r="EV1147" s="1"/>
      <c r="EW1147" s="1"/>
      <c r="EX1147" s="1"/>
      <c r="EY1147" s="1"/>
      <c r="EZ1147" s="1"/>
      <c r="FA1147" s="1"/>
      <c r="FB1147" s="1"/>
      <c r="FC1147" s="1"/>
      <c r="FD1147" s="1"/>
    </row>
    <row r="1148" spans="5:160" x14ac:dyDescent="0.3">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c r="AC1148" s="1"/>
      <c r="AD1148" s="1"/>
      <c r="AE1148" s="1"/>
      <c r="AF1148" s="1"/>
      <c r="AG1148" s="1"/>
      <c r="AH1148" s="1"/>
      <c r="AI1148" s="1"/>
      <c r="AJ1148" s="1"/>
      <c r="AK1148" s="1"/>
      <c r="AL1148" s="1"/>
      <c r="AM1148" s="1"/>
      <c r="AN1148" s="1"/>
      <c r="AO1148" s="1"/>
      <c r="AP1148" s="1"/>
      <c r="AQ1148" s="1"/>
      <c r="AR1148" s="1"/>
      <c r="AS1148" s="1"/>
      <c r="AT1148" s="1"/>
      <c r="AU1148" s="1"/>
      <c r="AV1148" s="1"/>
      <c r="AW1148" s="1"/>
      <c r="AX1148" s="1"/>
      <c r="AY1148" s="1"/>
      <c r="AZ1148" s="1"/>
      <c r="BA1148" s="1"/>
      <c r="BB1148" s="1"/>
      <c r="BC1148" s="1"/>
      <c r="BD1148" s="1"/>
      <c r="BE1148" s="1"/>
      <c r="BF1148" s="1"/>
      <c r="BG1148" s="1"/>
      <c r="BH1148" s="1"/>
      <c r="BI1148" s="1"/>
      <c r="BJ1148" s="1"/>
      <c r="BK1148" s="1"/>
      <c r="BL1148" s="1"/>
      <c r="BM1148" s="1"/>
      <c r="BN1148" s="1"/>
      <c r="BO1148" s="1"/>
      <c r="BP1148" s="1"/>
      <c r="BQ1148" s="1"/>
      <c r="BR1148" s="1"/>
      <c r="BS1148" s="1"/>
      <c r="BT1148" s="1"/>
      <c r="BU1148" s="1"/>
      <c r="BV1148" s="1"/>
      <c r="BW1148" s="1"/>
      <c r="BX1148" s="1"/>
      <c r="BY1148" s="1"/>
      <c r="BZ1148" s="1"/>
      <c r="CA1148" s="1"/>
      <c r="CB1148" s="1"/>
      <c r="CC1148" s="1"/>
      <c r="CD1148" s="1"/>
      <c r="CE1148" s="1"/>
      <c r="CF1148" s="1"/>
      <c r="CG1148" s="1"/>
      <c r="CH1148" s="1"/>
      <c r="CI1148" s="1"/>
      <c r="CJ1148" s="1"/>
      <c r="CK1148" s="1"/>
      <c r="CL1148" s="1"/>
      <c r="CM1148" s="1"/>
      <c r="CN1148" s="1"/>
      <c r="CO1148" s="1"/>
      <c r="CP1148" s="1"/>
      <c r="CQ1148" s="1"/>
      <c r="CR1148" s="1"/>
      <c r="CS1148" s="1"/>
      <c r="CT1148" s="1"/>
      <c r="CU1148" s="1"/>
      <c r="CV1148" s="1"/>
      <c r="CW1148" s="1"/>
      <c r="CX1148" s="1"/>
      <c r="CY1148" s="1"/>
      <c r="CZ1148" s="1"/>
      <c r="DA1148" s="1"/>
      <c r="DB1148" s="1"/>
      <c r="DC1148" s="1"/>
      <c r="DD1148" s="1"/>
      <c r="DE1148" s="1"/>
      <c r="DF1148" s="1"/>
      <c r="DG1148" s="1"/>
      <c r="DH1148" s="1"/>
      <c r="DI1148" s="1"/>
      <c r="DJ1148" s="1"/>
      <c r="DK1148" s="1"/>
      <c r="DL1148" s="1"/>
      <c r="DM1148" s="1"/>
      <c r="DN1148" s="1"/>
      <c r="DO1148" s="1"/>
      <c r="DP1148" s="1"/>
      <c r="DQ1148" s="1"/>
      <c r="DR1148" s="1"/>
      <c r="DS1148" s="1"/>
      <c r="DT1148" s="1"/>
      <c r="DU1148" s="1"/>
      <c r="DV1148" s="1"/>
      <c r="DW1148" s="1"/>
      <c r="DX1148" s="1"/>
      <c r="DY1148" s="1"/>
      <c r="DZ1148" s="1"/>
      <c r="EA1148" s="1"/>
      <c r="EB1148" s="1"/>
      <c r="EC1148" s="1"/>
      <c r="ED1148" s="1"/>
      <c r="EE1148" s="1"/>
      <c r="EF1148" s="1"/>
      <c r="EG1148" s="1"/>
      <c r="EH1148" s="1"/>
      <c r="EI1148" s="1"/>
      <c r="EJ1148" s="1"/>
      <c r="EK1148" s="1"/>
      <c r="EL1148" s="1"/>
      <c r="EM1148" s="1"/>
      <c r="EN1148" s="1"/>
      <c r="EO1148" s="1"/>
      <c r="EP1148" s="1"/>
      <c r="EQ1148" s="1"/>
      <c r="ER1148" s="1"/>
      <c r="ES1148" s="1"/>
      <c r="ET1148" s="1"/>
      <c r="EU1148" s="1"/>
      <c r="EV1148" s="1"/>
      <c r="EW1148" s="1"/>
      <c r="EX1148" s="1"/>
      <c r="EY1148" s="1"/>
      <c r="EZ1148" s="1"/>
      <c r="FA1148" s="1"/>
      <c r="FB1148" s="1"/>
      <c r="FC1148" s="1"/>
      <c r="FD1148" s="1"/>
    </row>
    <row r="1149" spans="5:160" x14ac:dyDescent="0.3">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c r="AC1149" s="1"/>
      <c r="AD1149" s="1"/>
      <c r="AE1149" s="1"/>
      <c r="AF1149" s="1"/>
      <c r="AG1149" s="1"/>
      <c r="AH1149" s="1"/>
      <c r="AI1149" s="1"/>
      <c r="AJ1149" s="1"/>
      <c r="AK1149" s="1"/>
      <c r="AL1149" s="1"/>
      <c r="AM1149" s="1"/>
      <c r="AN1149" s="1"/>
      <c r="AO1149" s="1"/>
      <c r="AP1149" s="1"/>
      <c r="AQ1149" s="1"/>
      <c r="AR1149" s="1"/>
      <c r="AS1149" s="1"/>
      <c r="AT1149" s="1"/>
      <c r="AU1149" s="1"/>
      <c r="AV1149" s="1"/>
      <c r="AW1149" s="1"/>
      <c r="AX1149" s="1"/>
      <c r="AY1149" s="1"/>
      <c r="AZ1149" s="1"/>
      <c r="BA1149" s="1"/>
      <c r="BB1149" s="1"/>
      <c r="BC1149" s="1"/>
      <c r="BD1149" s="1"/>
      <c r="BE1149" s="1"/>
      <c r="BF1149" s="1"/>
      <c r="BG1149" s="1"/>
      <c r="BH1149" s="1"/>
      <c r="BI1149" s="1"/>
      <c r="BJ1149" s="1"/>
      <c r="BK1149" s="1"/>
      <c r="BL1149" s="1"/>
      <c r="BM1149" s="1"/>
      <c r="BN1149" s="1"/>
      <c r="BO1149" s="1"/>
      <c r="BP1149" s="1"/>
      <c r="BQ1149" s="1"/>
      <c r="BR1149" s="1"/>
      <c r="BS1149" s="1"/>
      <c r="BT1149" s="1"/>
      <c r="BU1149" s="1"/>
      <c r="BV1149" s="1"/>
      <c r="BW1149" s="1"/>
      <c r="BX1149" s="1"/>
      <c r="BY1149" s="1"/>
      <c r="BZ1149" s="1"/>
      <c r="CA1149" s="1"/>
      <c r="CB1149" s="1"/>
      <c r="CC1149" s="1"/>
      <c r="CD1149" s="1"/>
      <c r="CE1149" s="1"/>
      <c r="CF1149" s="1"/>
      <c r="CG1149" s="1"/>
      <c r="CH1149" s="1"/>
      <c r="CI1149" s="1"/>
      <c r="CJ1149" s="1"/>
      <c r="CK1149" s="1"/>
      <c r="CL1149" s="1"/>
      <c r="CM1149" s="1"/>
      <c r="CN1149" s="1"/>
      <c r="CO1149" s="1"/>
      <c r="CP1149" s="1"/>
      <c r="CQ1149" s="1"/>
      <c r="CR1149" s="1"/>
      <c r="CS1149" s="1"/>
      <c r="CT1149" s="1"/>
      <c r="CU1149" s="1"/>
      <c r="CV1149" s="1"/>
      <c r="CW1149" s="1"/>
      <c r="CX1149" s="1"/>
      <c r="CY1149" s="1"/>
      <c r="CZ1149" s="1"/>
      <c r="DA1149" s="1"/>
      <c r="DB1149" s="1"/>
      <c r="DC1149" s="1"/>
      <c r="DD1149" s="1"/>
      <c r="DE1149" s="1"/>
      <c r="DF1149" s="1"/>
      <c r="DG1149" s="1"/>
      <c r="DH1149" s="1"/>
      <c r="DI1149" s="1"/>
      <c r="DJ1149" s="1"/>
      <c r="DK1149" s="1"/>
      <c r="DL1149" s="1"/>
      <c r="DM1149" s="1"/>
      <c r="DN1149" s="1"/>
      <c r="DO1149" s="1"/>
      <c r="DP1149" s="1"/>
      <c r="DQ1149" s="1"/>
      <c r="DR1149" s="1"/>
      <c r="DS1149" s="1"/>
      <c r="DT1149" s="1"/>
      <c r="DU1149" s="1"/>
      <c r="DV1149" s="1"/>
      <c r="DW1149" s="1"/>
      <c r="DX1149" s="1"/>
      <c r="DY1149" s="1"/>
      <c r="DZ1149" s="1"/>
      <c r="EA1149" s="1"/>
      <c r="EB1149" s="1"/>
      <c r="EC1149" s="1"/>
      <c r="ED1149" s="1"/>
      <c r="EE1149" s="1"/>
      <c r="EF1149" s="1"/>
      <c r="EG1149" s="1"/>
      <c r="EH1149" s="1"/>
      <c r="EI1149" s="1"/>
      <c r="EJ1149" s="1"/>
      <c r="EK1149" s="1"/>
      <c r="EL1149" s="1"/>
      <c r="EM1149" s="1"/>
      <c r="EN1149" s="1"/>
      <c r="EO1149" s="1"/>
      <c r="EP1149" s="1"/>
      <c r="EQ1149" s="1"/>
      <c r="ER1149" s="1"/>
      <c r="ES1149" s="1"/>
      <c r="ET1149" s="1"/>
      <c r="EU1149" s="1"/>
      <c r="EV1149" s="1"/>
      <c r="EW1149" s="1"/>
      <c r="EX1149" s="1"/>
      <c r="EY1149" s="1"/>
      <c r="EZ1149" s="1"/>
      <c r="FA1149" s="1"/>
      <c r="FB1149" s="1"/>
      <c r="FC1149" s="1"/>
      <c r="FD1149" s="1"/>
    </row>
    <row r="1150" spans="5:160" x14ac:dyDescent="0.3">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c r="AC1150" s="1"/>
      <c r="AD1150" s="1"/>
      <c r="AE1150" s="1"/>
      <c r="AF1150" s="1"/>
      <c r="AG1150" s="1"/>
      <c r="AH1150" s="1"/>
      <c r="AI1150" s="1"/>
      <c r="AJ1150" s="1"/>
      <c r="AK1150" s="1"/>
      <c r="AL1150" s="1"/>
      <c r="AM1150" s="1"/>
      <c r="AN1150" s="1"/>
      <c r="AO1150" s="1"/>
      <c r="AP1150" s="1"/>
      <c r="AQ1150" s="1"/>
      <c r="AR1150" s="1"/>
      <c r="AS1150" s="1"/>
      <c r="AT1150" s="1"/>
      <c r="AU1150" s="1"/>
      <c r="AV1150" s="1"/>
      <c r="AW1150" s="1"/>
      <c r="AX1150" s="1"/>
      <c r="AY1150" s="1"/>
      <c r="AZ1150" s="1"/>
      <c r="BA1150" s="1"/>
      <c r="BB1150" s="1"/>
      <c r="BC1150" s="1"/>
      <c r="BD1150" s="1"/>
      <c r="BE1150" s="1"/>
      <c r="BF1150" s="1"/>
      <c r="BG1150" s="1"/>
      <c r="BH1150" s="1"/>
      <c r="BI1150" s="1"/>
      <c r="BJ1150" s="1"/>
      <c r="BK1150" s="1"/>
      <c r="BL1150" s="1"/>
      <c r="BM1150" s="1"/>
      <c r="BN1150" s="1"/>
      <c r="BO1150" s="1"/>
      <c r="BP1150" s="1"/>
      <c r="BQ1150" s="1"/>
      <c r="BR1150" s="1"/>
      <c r="BS1150" s="1"/>
      <c r="BT1150" s="1"/>
      <c r="BU1150" s="1"/>
      <c r="BV1150" s="1"/>
      <c r="BW1150" s="1"/>
      <c r="BX1150" s="1"/>
      <c r="BY1150" s="1"/>
      <c r="BZ1150" s="1"/>
      <c r="CA1150" s="1"/>
      <c r="CB1150" s="1"/>
      <c r="CC1150" s="1"/>
      <c r="CD1150" s="1"/>
      <c r="CE1150" s="1"/>
      <c r="CF1150" s="1"/>
      <c r="CG1150" s="1"/>
      <c r="CH1150" s="1"/>
      <c r="CI1150" s="1"/>
      <c r="CJ1150" s="1"/>
      <c r="CK1150" s="1"/>
      <c r="CL1150" s="1"/>
      <c r="CM1150" s="1"/>
      <c r="CN1150" s="1"/>
      <c r="CO1150" s="1"/>
      <c r="CP1150" s="1"/>
      <c r="CQ1150" s="1"/>
      <c r="CR1150" s="1"/>
      <c r="CS1150" s="1"/>
      <c r="CT1150" s="1"/>
      <c r="CU1150" s="1"/>
      <c r="CV1150" s="1"/>
      <c r="CW1150" s="1"/>
      <c r="CX1150" s="1"/>
      <c r="CY1150" s="1"/>
      <c r="CZ1150" s="1"/>
      <c r="DA1150" s="1"/>
      <c r="DB1150" s="1"/>
      <c r="DC1150" s="1"/>
      <c r="DD1150" s="1"/>
      <c r="DE1150" s="1"/>
      <c r="DF1150" s="1"/>
      <c r="DG1150" s="1"/>
      <c r="DH1150" s="1"/>
      <c r="DI1150" s="1"/>
      <c r="DJ1150" s="1"/>
      <c r="DK1150" s="1"/>
      <c r="DL1150" s="1"/>
      <c r="DM1150" s="1"/>
      <c r="DN1150" s="1"/>
      <c r="DO1150" s="1"/>
      <c r="DP1150" s="1"/>
      <c r="DQ1150" s="1"/>
      <c r="DR1150" s="1"/>
      <c r="DS1150" s="1"/>
      <c r="DT1150" s="1"/>
      <c r="DU1150" s="1"/>
      <c r="DV1150" s="1"/>
      <c r="DW1150" s="1"/>
      <c r="DX1150" s="1"/>
      <c r="DY1150" s="1"/>
      <c r="DZ1150" s="1"/>
      <c r="EA1150" s="1"/>
      <c r="EB1150" s="1"/>
      <c r="EC1150" s="1"/>
      <c r="ED1150" s="1"/>
      <c r="EE1150" s="1"/>
      <c r="EF1150" s="1"/>
      <c r="EG1150" s="1"/>
      <c r="EH1150" s="1"/>
      <c r="EI1150" s="1"/>
      <c r="EJ1150" s="1"/>
      <c r="EK1150" s="1"/>
      <c r="EL1150" s="1"/>
      <c r="EM1150" s="1"/>
      <c r="EN1150" s="1"/>
      <c r="EO1150" s="1"/>
      <c r="EP1150" s="1"/>
      <c r="EQ1150" s="1"/>
      <c r="ER1150" s="1"/>
      <c r="ES1150" s="1"/>
      <c r="ET1150" s="1"/>
      <c r="EU1150" s="1"/>
      <c r="EV1150" s="1"/>
      <c r="EW1150" s="1"/>
      <c r="EX1150" s="1"/>
      <c r="EY1150" s="1"/>
      <c r="EZ1150" s="1"/>
      <c r="FA1150" s="1"/>
      <c r="FB1150" s="1"/>
      <c r="FC1150" s="1"/>
      <c r="FD1150" s="1"/>
    </row>
    <row r="1151" spans="5:160" x14ac:dyDescent="0.3">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c r="AC1151" s="1"/>
      <c r="AD1151" s="1"/>
      <c r="AE1151" s="1"/>
      <c r="AF1151" s="1"/>
      <c r="AG1151" s="1"/>
      <c r="AH1151" s="1"/>
      <c r="AI1151" s="1"/>
      <c r="AJ1151" s="1"/>
      <c r="AK1151" s="1"/>
      <c r="AL1151" s="1"/>
      <c r="AM1151" s="1"/>
      <c r="AN1151" s="1"/>
      <c r="AO1151" s="1"/>
      <c r="AP1151" s="1"/>
      <c r="AQ1151" s="1"/>
      <c r="AR1151" s="1"/>
      <c r="AS1151" s="1"/>
      <c r="AT1151" s="1"/>
      <c r="AU1151" s="1"/>
      <c r="AV1151" s="1"/>
      <c r="AW1151" s="1"/>
      <c r="AX1151" s="1"/>
      <c r="AY1151" s="1"/>
      <c r="AZ1151" s="1"/>
      <c r="BA1151" s="1"/>
      <c r="BB1151" s="1"/>
      <c r="BC1151" s="1"/>
      <c r="BD1151" s="1"/>
      <c r="BE1151" s="1"/>
      <c r="BF1151" s="1"/>
      <c r="BG1151" s="1"/>
      <c r="BH1151" s="1"/>
      <c r="BI1151" s="1"/>
      <c r="BJ1151" s="1"/>
      <c r="BK1151" s="1"/>
      <c r="BL1151" s="1"/>
      <c r="BM1151" s="1"/>
      <c r="BN1151" s="1"/>
      <c r="BO1151" s="1"/>
      <c r="BP1151" s="1"/>
      <c r="BQ1151" s="1"/>
      <c r="BR1151" s="1"/>
      <c r="BS1151" s="1"/>
      <c r="BT1151" s="1"/>
      <c r="BU1151" s="1"/>
      <c r="BV1151" s="1"/>
      <c r="BW1151" s="1"/>
      <c r="BX1151" s="1"/>
      <c r="BY1151" s="1"/>
      <c r="BZ1151" s="1"/>
      <c r="CA1151" s="1"/>
      <c r="CB1151" s="1"/>
      <c r="CC1151" s="1"/>
      <c r="CD1151" s="1"/>
      <c r="CE1151" s="1"/>
      <c r="CF1151" s="1"/>
      <c r="CG1151" s="1"/>
      <c r="CH1151" s="1"/>
      <c r="CI1151" s="1"/>
      <c r="CJ1151" s="1"/>
      <c r="CK1151" s="1"/>
      <c r="CL1151" s="1"/>
      <c r="CM1151" s="1"/>
      <c r="CN1151" s="1"/>
      <c r="CO1151" s="1"/>
      <c r="CP1151" s="1"/>
      <c r="CQ1151" s="1"/>
      <c r="CR1151" s="1"/>
      <c r="CS1151" s="1"/>
      <c r="CT1151" s="1"/>
      <c r="CU1151" s="1"/>
      <c r="CV1151" s="1"/>
      <c r="CW1151" s="1"/>
      <c r="CX1151" s="1"/>
      <c r="CY1151" s="1"/>
      <c r="CZ1151" s="1"/>
      <c r="DA1151" s="1"/>
      <c r="DB1151" s="1"/>
      <c r="DC1151" s="1"/>
      <c r="DD1151" s="1"/>
      <c r="DE1151" s="1"/>
      <c r="DF1151" s="1"/>
      <c r="DG1151" s="1"/>
      <c r="DH1151" s="1"/>
      <c r="DI1151" s="1"/>
      <c r="DJ1151" s="1"/>
      <c r="DK1151" s="1"/>
      <c r="DL1151" s="1"/>
      <c r="DM1151" s="1"/>
      <c r="DN1151" s="1"/>
      <c r="DO1151" s="1"/>
      <c r="DP1151" s="1"/>
      <c r="DQ1151" s="1"/>
      <c r="DR1151" s="1"/>
      <c r="DS1151" s="1"/>
      <c r="DT1151" s="1"/>
      <c r="DU1151" s="1"/>
      <c r="DV1151" s="1"/>
      <c r="DW1151" s="1"/>
      <c r="DX1151" s="1"/>
      <c r="DY1151" s="1"/>
      <c r="DZ1151" s="1"/>
      <c r="EA1151" s="1"/>
      <c r="EB1151" s="1"/>
      <c r="EC1151" s="1"/>
      <c r="ED1151" s="1"/>
      <c r="EE1151" s="1"/>
      <c r="EF1151" s="1"/>
      <c r="EG1151" s="1"/>
      <c r="EH1151" s="1"/>
      <c r="EI1151" s="1"/>
      <c r="EJ1151" s="1"/>
      <c r="EK1151" s="1"/>
      <c r="EL1151" s="1"/>
      <c r="EM1151" s="1"/>
      <c r="EN1151" s="1"/>
      <c r="EO1151" s="1"/>
      <c r="EP1151" s="1"/>
      <c r="EQ1151" s="1"/>
      <c r="ER1151" s="1"/>
      <c r="ES1151" s="1"/>
      <c r="ET1151" s="1"/>
      <c r="EU1151" s="1"/>
      <c r="EV1151" s="1"/>
      <c r="EW1151" s="1"/>
      <c r="EX1151" s="1"/>
      <c r="EY1151" s="1"/>
      <c r="EZ1151" s="1"/>
      <c r="FA1151" s="1"/>
      <c r="FB1151" s="1"/>
      <c r="FC1151" s="1"/>
      <c r="FD1151" s="1"/>
    </row>
    <row r="1152" spans="5:160" x14ac:dyDescent="0.3">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c r="AC1152" s="1"/>
      <c r="AD1152" s="1"/>
      <c r="AE1152" s="1"/>
      <c r="AF1152" s="1"/>
      <c r="AG1152" s="1"/>
      <c r="AH1152" s="1"/>
      <c r="AI1152" s="1"/>
      <c r="AJ1152" s="1"/>
      <c r="AK1152" s="1"/>
      <c r="AL1152" s="1"/>
      <c r="AM1152" s="1"/>
      <c r="AN1152" s="1"/>
      <c r="AO1152" s="1"/>
      <c r="AP1152" s="1"/>
      <c r="AQ1152" s="1"/>
      <c r="AR1152" s="1"/>
      <c r="AS1152" s="1"/>
      <c r="AT1152" s="1"/>
      <c r="AU1152" s="1"/>
      <c r="AV1152" s="1"/>
      <c r="AW1152" s="1"/>
      <c r="AX1152" s="1"/>
      <c r="AY1152" s="1"/>
      <c r="AZ1152" s="1"/>
      <c r="BA1152" s="1"/>
      <c r="BB1152" s="1"/>
      <c r="BC1152" s="1"/>
      <c r="BD1152" s="1"/>
      <c r="BE1152" s="1"/>
      <c r="BF1152" s="1"/>
      <c r="BG1152" s="1"/>
      <c r="BH1152" s="1"/>
      <c r="BI1152" s="1"/>
      <c r="BJ1152" s="1"/>
      <c r="BK1152" s="1"/>
      <c r="BL1152" s="1"/>
      <c r="BM1152" s="1"/>
      <c r="BN1152" s="1"/>
      <c r="BO1152" s="1"/>
      <c r="BP1152" s="1"/>
      <c r="BQ1152" s="1"/>
      <c r="BR1152" s="1"/>
      <c r="BS1152" s="1"/>
      <c r="BT1152" s="1"/>
      <c r="BU1152" s="1"/>
      <c r="BV1152" s="1"/>
      <c r="BW1152" s="1"/>
      <c r="BX1152" s="1"/>
      <c r="BY1152" s="1"/>
      <c r="BZ1152" s="1"/>
      <c r="CA1152" s="1"/>
      <c r="CB1152" s="1"/>
      <c r="CC1152" s="1"/>
      <c r="CD1152" s="1"/>
      <c r="CE1152" s="1"/>
      <c r="CF1152" s="1"/>
      <c r="CG1152" s="1"/>
      <c r="CH1152" s="1"/>
      <c r="CI1152" s="1"/>
      <c r="CJ1152" s="1"/>
      <c r="CK1152" s="1"/>
      <c r="CL1152" s="1"/>
      <c r="CM1152" s="1"/>
      <c r="CN1152" s="1"/>
      <c r="CO1152" s="1"/>
      <c r="CP1152" s="1"/>
      <c r="CQ1152" s="1"/>
      <c r="CR1152" s="1"/>
      <c r="CS1152" s="1"/>
      <c r="CT1152" s="1"/>
      <c r="CU1152" s="1"/>
      <c r="CV1152" s="1"/>
      <c r="CW1152" s="1"/>
      <c r="CX1152" s="1"/>
      <c r="CY1152" s="1"/>
      <c r="CZ1152" s="1"/>
      <c r="DA1152" s="1"/>
      <c r="DB1152" s="1"/>
      <c r="DC1152" s="1"/>
      <c r="DD1152" s="1"/>
      <c r="DE1152" s="1"/>
      <c r="DF1152" s="1"/>
      <c r="DG1152" s="1"/>
      <c r="DH1152" s="1"/>
      <c r="DI1152" s="1"/>
      <c r="DJ1152" s="1"/>
      <c r="DK1152" s="1"/>
      <c r="DL1152" s="1"/>
      <c r="DM1152" s="1"/>
      <c r="DN1152" s="1"/>
      <c r="DO1152" s="1"/>
      <c r="DP1152" s="1"/>
      <c r="DQ1152" s="1"/>
      <c r="DR1152" s="1"/>
      <c r="DS1152" s="1"/>
      <c r="DT1152" s="1"/>
      <c r="DU1152" s="1"/>
      <c r="DV1152" s="1"/>
      <c r="DW1152" s="1"/>
      <c r="DX1152" s="1"/>
      <c r="DY1152" s="1"/>
      <c r="DZ1152" s="1"/>
      <c r="EA1152" s="1"/>
      <c r="EB1152" s="1"/>
      <c r="EC1152" s="1"/>
      <c r="ED1152" s="1"/>
      <c r="EE1152" s="1"/>
      <c r="EF1152" s="1"/>
      <c r="EG1152" s="1"/>
      <c r="EH1152" s="1"/>
      <c r="EI1152" s="1"/>
      <c r="EJ1152" s="1"/>
      <c r="EK1152" s="1"/>
      <c r="EL1152" s="1"/>
      <c r="EM1152" s="1"/>
      <c r="EN1152" s="1"/>
      <c r="EO1152" s="1"/>
      <c r="EP1152" s="1"/>
      <c r="EQ1152" s="1"/>
      <c r="ER1152" s="1"/>
      <c r="ES1152" s="1"/>
      <c r="ET1152" s="1"/>
      <c r="EU1152" s="1"/>
      <c r="EV1152" s="1"/>
      <c r="EW1152" s="1"/>
      <c r="EX1152" s="1"/>
      <c r="EY1152" s="1"/>
      <c r="EZ1152" s="1"/>
      <c r="FA1152" s="1"/>
      <c r="FB1152" s="1"/>
      <c r="FC1152" s="1"/>
      <c r="FD1152" s="1"/>
    </row>
    <row r="1153" spans="5:160" x14ac:dyDescent="0.3">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c r="AC1153" s="1"/>
      <c r="AD1153" s="1"/>
      <c r="AE1153" s="1"/>
      <c r="AF1153" s="1"/>
      <c r="AG1153" s="1"/>
      <c r="AH1153" s="1"/>
      <c r="AI1153" s="1"/>
      <c r="AJ1153" s="1"/>
      <c r="AK1153" s="1"/>
      <c r="AL1153" s="1"/>
      <c r="AM1153" s="1"/>
      <c r="AN1153" s="1"/>
      <c r="AO1153" s="1"/>
      <c r="AP1153" s="1"/>
      <c r="AQ1153" s="1"/>
      <c r="AR1153" s="1"/>
      <c r="AS1153" s="1"/>
      <c r="AT1153" s="1"/>
      <c r="AU1153" s="1"/>
      <c r="AV1153" s="1"/>
      <c r="AW1153" s="1"/>
      <c r="AX1153" s="1"/>
      <c r="AY1153" s="1"/>
      <c r="AZ1153" s="1"/>
      <c r="BA1153" s="1"/>
      <c r="BB1153" s="1"/>
      <c r="BC1153" s="1"/>
      <c r="BD1153" s="1"/>
      <c r="BE1153" s="1"/>
      <c r="BF1153" s="1"/>
      <c r="BG1153" s="1"/>
      <c r="BH1153" s="1"/>
      <c r="BI1153" s="1"/>
      <c r="BJ1153" s="1"/>
      <c r="BK1153" s="1"/>
      <c r="BL1153" s="1"/>
      <c r="BM1153" s="1"/>
      <c r="BN1153" s="1"/>
      <c r="BO1153" s="1"/>
      <c r="BP1153" s="1"/>
      <c r="BQ1153" s="1"/>
      <c r="BR1153" s="1"/>
      <c r="BS1153" s="1"/>
      <c r="BT1153" s="1"/>
      <c r="BU1153" s="1"/>
      <c r="BV1153" s="1"/>
      <c r="BW1153" s="1"/>
      <c r="BX1153" s="1"/>
      <c r="BY1153" s="1"/>
      <c r="BZ1153" s="1"/>
      <c r="CA1153" s="1"/>
      <c r="CB1153" s="1"/>
      <c r="CC1153" s="1"/>
      <c r="CD1153" s="1"/>
      <c r="CE1153" s="1"/>
      <c r="CF1153" s="1"/>
      <c r="CG1153" s="1"/>
      <c r="CH1153" s="1"/>
      <c r="CI1153" s="1"/>
      <c r="CJ1153" s="1"/>
      <c r="CK1153" s="1"/>
      <c r="CL1153" s="1"/>
      <c r="CM1153" s="1"/>
      <c r="CN1153" s="1"/>
      <c r="CO1153" s="1"/>
      <c r="CP1153" s="1"/>
      <c r="CQ1153" s="1"/>
      <c r="CR1153" s="1"/>
      <c r="CS1153" s="1"/>
      <c r="CT1153" s="1"/>
      <c r="CU1153" s="1"/>
      <c r="CV1153" s="1"/>
      <c r="CW1153" s="1"/>
      <c r="CX1153" s="1"/>
      <c r="CY1153" s="1"/>
      <c r="CZ1153" s="1"/>
      <c r="DA1153" s="1"/>
      <c r="DB1153" s="1"/>
      <c r="DC1153" s="1"/>
      <c r="DD1153" s="1"/>
      <c r="DE1153" s="1"/>
      <c r="DF1153" s="1"/>
      <c r="DG1153" s="1"/>
      <c r="DH1153" s="1"/>
      <c r="DI1153" s="1"/>
      <c r="DJ1153" s="1"/>
      <c r="DK1153" s="1"/>
      <c r="DL1153" s="1"/>
      <c r="DM1153" s="1"/>
      <c r="DN1153" s="1"/>
      <c r="DO1153" s="1"/>
      <c r="DP1153" s="1"/>
      <c r="DQ1153" s="1"/>
      <c r="DR1153" s="1"/>
      <c r="DS1153" s="1"/>
      <c r="DT1153" s="1"/>
      <c r="DU1153" s="1"/>
      <c r="DV1153" s="1"/>
      <c r="DW1153" s="1"/>
      <c r="DX1153" s="1"/>
      <c r="DY1153" s="1"/>
      <c r="DZ1153" s="1"/>
      <c r="EA1153" s="1"/>
      <c r="EB1153" s="1"/>
      <c r="EC1153" s="1"/>
      <c r="ED1153" s="1"/>
      <c r="EE1153" s="1"/>
      <c r="EF1153" s="1"/>
      <c r="EG1153" s="1"/>
      <c r="EH1153" s="1"/>
      <c r="EI1153" s="1"/>
      <c r="EJ1153" s="1"/>
      <c r="EK1153" s="1"/>
      <c r="EL1153" s="1"/>
      <c r="EM1153" s="1"/>
      <c r="EN1153" s="1"/>
      <c r="EO1153" s="1"/>
      <c r="EP1153" s="1"/>
      <c r="EQ1153" s="1"/>
      <c r="ER1153" s="1"/>
      <c r="ES1153" s="1"/>
      <c r="ET1153" s="1"/>
      <c r="EU1153" s="1"/>
      <c r="EV1153" s="1"/>
      <c r="EW1153" s="1"/>
      <c r="EX1153" s="1"/>
      <c r="EY1153" s="1"/>
      <c r="EZ1153" s="1"/>
      <c r="FA1153" s="1"/>
      <c r="FB1153" s="1"/>
      <c r="FC1153" s="1"/>
      <c r="FD1153" s="1"/>
    </row>
    <row r="1154" spans="5:160" x14ac:dyDescent="0.3">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c r="AC1154" s="1"/>
      <c r="AD1154" s="1"/>
      <c r="AE1154" s="1"/>
      <c r="AF1154" s="1"/>
      <c r="AG1154" s="1"/>
      <c r="AH1154" s="1"/>
      <c r="AI1154" s="1"/>
      <c r="AJ1154" s="1"/>
      <c r="AK1154" s="1"/>
      <c r="AL1154" s="1"/>
      <c r="AM1154" s="1"/>
      <c r="AN1154" s="1"/>
      <c r="AO1154" s="1"/>
      <c r="AP1154" s="1"/>
      <c r="AQ1154" s="1"/>
      <c r="AR1154" s="1"/>
      <c r="AS1154" s="1"/>
      <c r="AT1154" s="1"/>
      <c r="AU1154" s="1"/>
      <c r="AV1154" s="1"/>
      <c r="AW1154" s="1"/>
      <c r="AX1154" s="1"/>
      <c r="AY1154" s="1"/>
      <c r="AZ1154" s="1"/>
      <c r="BA1154" s="1"/>
      <c r="BB1154" s="1"/>
      <c r="BC1154" s="1"/>
      <c r="BD1154" s="1"/>
      <c r="BE1154" s="1"/>
      <c r="BF1154" s="1"/>
      <c r="BG1154" s="1"/>
      <c r="BH1154" s="1"/>
      <c r="BI1154" s="1"/>
      <c r="BJ1154" s="1"/>
      <c r="BK1154" s="1"/>
      <c r="BL1154" s="1"/>
      <c r="BM1154" s="1"/>
      <c r="BN1154" s="1"/>
      <c r="BO1154" s="1"/>
      <c r="BP1154" s="1"/>
      <c r="BQ1154" s="1"/>
      <c r="BR1154" s="1"/>
      <c r="BS1154" s="1"/>
      <c r="BT1154" s="1"/>
      <c r="BU1154" s="1"/>
      <c r="BV1154" s="1"/>
      <c r="BW1154" s="1"/>
      <c r="BX1154" s="1"/>
      <c r="BY1154" s="1"/>
      <c r="BZ1154" s="1"/>
      <c r="CA1154" s="1"/>
      <c r="CB1154" s="1"/>
      <c r="CC1154" s="1"/>
      <c r="CD1154" s="1"/>
      <c r="CE1154" s="1"/>
      <c r="CF1154" s="1"/>
      <c r="CG1154" s="1"/>
      <c r="CH1154" s="1"/>
      <c r="CI1154" s="1"/>
      <c r="CJ1154" s="1"/>
      <c r="CK1154" s="1"/>
      <c r="CL1154" s="1"/>
      <c r="CM1154" s="1"/>
      <c r="CN1154" s="1"/>
      <c r="CO1154" s="1"/>
      <c r="CP1154" s="1"/>
      <c r="CQ1154" s="1"/>
      <c r="CR1154" s="1"/>
      <c r="CS1154" s="1"/>
      <c r="CT1154" s="1"/>
      <c r="CU1154" s="1"/>
      <c r="CV1154" s="1"/>
      <c r="CW1154" s="1"/>
      <c r="CX1154" s="1"/>
      <c r="CY1154" s="1"/>
      <c r="CZ1154" s="1"/>
      <c r="DA1154" s="1"/>
      <c r="DB1154" s="1"/>
      <c r="DC1154" s="1"/>
      <c r="DD1154" s="1"/>
      <c r="DE1154" s="1"/>
      <c r="DF1154" s="1"/>
      <c r="DG1154" s="1"/>
      <c r="DH1154" s="1"/>
      <c r="DI1154" s="1"/>
      <c r="DJ1154" s="1"/>
      <c r="DK1154" s="1"/>
      <c r="DL1154" s="1"/>
      <c r="DM1154" s="1"/>
      <c r="DN1154" s="1"/>
      <c r="DO1154" s="1"/>
      <c r="DP1154" s="1"/>
      <c r="DQ1154" s="1"/>
      <c r="DR1154" s="1"/>
      <c r="DS1154" s="1"/>
      <c r="DT1154" s="1"/>
      <c r="DU1154" s="1"/>
      <c r="DV1154" s="1"/>
      <c r="DW1154" s="1"/>
      <c r="DX1154" s="1"/>
      <c r="DY1154" s="1"/>
      <c r="DZ1154" s="1"/>
      <c r="EA1154" s="1"/>
      <c r="EB1154" s="1"/>
      <c r="EC1154" s="1"/>
      <c r="ED1154" s="1"/>
      <c r="EE1154" s="1"/>
      <c r="EF1154" s="1"/>
      <c r="EG1154" s="1"/>
      <c r="EH1154" s="1"/>
      <c r="EI1154" s="1"/>
      <c r="EJ1154" s="1"/>
      <c r="EK1154" s="1"/>
      <c r="EL1154" s="1"/>
      <c r="EM1154" s="1"/>
      <c r="EN1154" s="1"/>
      <c r="EO1154" s="1"/>
      <c r="EP1154" s="1"/>
      <c r="EQ1154" s="1"/>
      <c r="ER1154" s="1"/>
      <c r="ES1154" s="1"/>
      <c r="ET1154" s="1"/>
      <c r="EU1154" s="1"/>
      <c r="EV1154" s="1"/>
      <c r="EW1154" s="1"/>
      <c r="EX1154" s="1"/>
      <c r="EY1154" s="1"/>
      <c r="EZ1154" s="1"/>
      <c r="FA1154" s="1"/>
      <c r="FB1154" s="1"/>
      <c r="FC1154" s="1"/>
      <c r="FD1154" s="1"/>
    </row>
    <row r="1155" spans="5:160" x14ac:dyDescent="0.3">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c r="AC1155" s="1"/>
      <c r="AD1155" s="1"/>
      <c r="AE1155" s="1"/>
      <c r="AF1155" s="1"/>
      <c r="AG1155" s="1"/>
      <c r="AH1155" s="1"/>
      <c r="AI1155" s="1"/>
      <c r="AJ1155" s="1"/>
      <c r="AK1155" s="1"/>
      <c r="AL1155" s="1"/>
      <c r="AM1155" s="1"/>
      <c r="AN1155" s="1"/>
      <c r="AO1155" s="1"/>
      <c r="AP1155" s="1"/>
      <c r="AQ1155" s="1"/>
      <c r="AR1155" s="1"/>
      <c r="AS1155" s="1"/>
      <c r="AT1155" s="1"/>
      <c r="AU1155" s="1"/>
      <c r="AV1155" s="1"/>
      <c r="AW1155" s="1"/>
      <c r="AX1155" s="1"/>
      <c r="AY1155" s="1"/>
      <c r="AZ1155" s="1"/>
      <c r="BA1155" s="1"/>
      <c r="BB1155" s="1"/>
      <c r="BC1155" s="1"/>
      <c r="BD1155" s="1"/>
      <c r="BE1155" s="1"/>
      <c r="BF1155" s="1"/>
      <c r="BG1155" s="1"/>
      <c r="BH1155" s="1"/>
      <c r="BI1155" s="1"/>
      <c r="BJ1155" s="1"/>
      <c r="BK1155" s="1"/>
      <c r="BL1155" s="1"/>
      <c r="BM1155" s="1"/>
      <c r="BN1155" s="1"/>
      <c r="BO1155" s="1"/>
      <c r="BP1155" s="1"/>
      <c r="BQ1155" s="1"/>
      <c r="BR1155" s="1"/>
      <c r="BS1155" s="1"/>
      <c r="BT1155" s="1"/>
      <c r="BU1155" s="1"/>
      <c r="BV1155" s="1"/>
      <c r="BW1155" s="1"/>
      <c r="BX1155" s="1"/>
      <c r="BY1155" s="1"/>
      <c r="BZ1155" s="1"/>
      <c r="CA1155" s="1"/>
      <c r="CB1155" s="1"/>
      <c r="CC1155" s="1"/>
      <c r="CD1155" s="1"/>
      <c r="CE1155" s="1"/>
      <c r="CF1155" s="1"/>
      <c r="CG1155" s="1"/>
      <c r="CH1155" s="1"/>
      <c r="CI1155" s="1"/>
      <c r="CJ1155" s="1"/>
      <c r="CK1155" s="1"/>
      <c r="CL1155" s="1"/>
      <c r="CM1155" s="1"/>
      <c r="CN1155" s="1"/>
      <c r="CO1155" s="1"/>
      <c r="CP1155" s="1"/>
      <c r="CQ1155" s="1"/>
      <c r="CR1155" s="1"/>
      <c r="CS1155" s="1"/>
      <c r="CT1155" s="1"/>
      <c r="CU1155" s="1"/>
      <c r="CV1155" s="1"/>
      <c r="CW1155" s="1"/>
      <c r="CX1155" s="1"/>
      <c r="CY1155" s="1"/>
      <c r="CZ1155" s="1"/>
      <c r="DA1155" s="1"/>
      <c r="DB1155" s="1"/>
      <c r="DC1155" s="1"/>
      <c r="DD1155" s="1"/>
      <c r="DE1155" s="1"/>
      <c r="DF1155" s="1"/>
      <c r="DG1155" s="1"/>
      <c r="DH1155" s="1"/>
      <c r="DI1155" s="1"/>
      <c r="DJ1155" s="1"/>
      <c r="DK1155" s="1"/>
      <c r="DL1155" s="1"/>
      <c r="DM1155" s="1"/>
      <c r="DN1155" s="1"/>
      <c r="DO1155" s="1"/>
      <c r="DP1155" s="1"/>
      <c r="DQ1155" s="1"/>
      <c r="DR1155" s="1"/>
      <c r="DS1155" s="1"/>
      <c r="DT1155" s="1"/>
      <c r="DU1155" s="1"/>
      <c r="DV1155" s="1"/>
      <c r="DW1155" s="1"/>
      <c r="DX1155" s="1"/>
      <c r="DY1155" s="1"/>
      <c r="DZ1155" s="1"/>
      <c r="EA1155" s="1"/>
      <c r="EB1155" s="1"/>
      <c r="EC1155" s="1"/>
      <c r="ED1155" s="1"/>
      <c r="EE1155" s="1"/>
      <c r="EF1155" s="1"/>
      <c r="EG1155" s="1"/>
      <c r="EH1155" s="1"/>
      <c r="EI1155" s="1"/>
      <c r="EJ1155" s="1"/>
      <c r="EK1155" s="1"/>
      <c r="EL1155" s="1"/>
      <c r="EM1155" s="1"/>
      <c r="EN1155" s="1"/>
      <c r="EO1155" s="1"/>
      <c r="EP1155" s="1"/>
      <c r="EQ1155" s="1"/>
      <c r="ER1155" s="1"/>
      <c r="ES1155" s="1"/>
      <c r="ET1155" s="1"/>
      <c r="EU1155" s="1"/>
      <c r="EV1155" s="1"/>
      <c r="EW1155" s="1"/>
      <c r="EX1155" s="1"/>
      <c r="EY1155" s="1"/>
      <c r="EZ1155" s="1"/>
      <c r="FA1155" s="1"/>
      <c r="FB1155" s="1"/>
      <c r="FC1155" s="1"/>
      <c r="FD1155" s="1"/>
    </row>
    <row r="1156" spans="5:160" x14ac:dyDescent="0.3">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c r="AC1156" s="1"/>
      <c r="AD1156" s="1"/>
      <c r="AE1156" s="1"/>
      <c r="AF1156" s="1"/>
      <c r="AG1156" s="1"/>
      <c r="AH1156" s="1"/>
      <c r="AI1156" s="1"/>
      <c r="AJ1156" s="1"/>
      <c r="AK1156" s="1"/>
      <c r="AL1156" s="1"/>
      <c r="AM1156" s="1"/>
      <c r="AN1156" s="1"/>
      <c r="AO1156" s="1"/>
      <c r="AP1156" s="1"/>
      <c r="AQ1156" s="1"/>
      <c r="AR1156" s="1"/>
      <c r="AS1156" s="1"/>
      <c r="AT1156" s="1"/>
      <c r="AU1156" s="1"/>
      <c r="AV1156" s="1"/>
      <c r="AW1156" s="1"/>
      <c r="AX1156" s="1"/>
      <c r="AY1156" s="1"/>
      <c r="AZ1156" s="1"/>
      <c r="BA1156" s="1"/>
      <c r="BB1156" s="1"/>
      <c r="BC1156" s="1"/>
      <c r="BD1156" s="1"/>
      <c r="BE1156" s="1"/>
      <c r="BF1156" s="1"/>
      <c r="BG1156" s="1"/>
      <c r="BH1156" s="1"/>
      <c r="BI1156" s="1"/>
      <c r="BJ1156" s="1"/>
      <c r="BK1156" s="1"/>
      <c r="BL1156" s="1"/>
      <c r="BM1156" s="1"/>
      <c r="BN1156" s="1"/>
      <c r="BO1156" s="1"/>
      <c r="BP1156" s="1"/>
      <c r="BQ1156" s="1"/>
      <c r="BR1156" s="1"/>
      <c r="BS1156" s="1"/>
      <c r="BT1156" s="1"/>
      <c r="BU1156" s="1"/>
      <c r="BV1156" s="1"/>
      <c r="BW1156" s="1"/>
      <c r="BX1156" s="1"/>
      <c r="BY1156" s="1"/>
      <c r="BZ1156" s="1"/>
      <c r="CA1156" s="1"/>
      <c r="CB1156" s="1"/>
      <c r="CC1156" s="1"/>
      <c r="CD1156" s="1"/>
      <c r="CE1156" s="1"/>
      <c r="CF1156" s="1"/>
      <c r="CG1156" s="1"/>
      <c r="CH1156" s="1"/>
      <c r="CI1156" s="1"/>
      <c r="CJ1156" s="1"/>
      <c r="CK1156" s="1"/>
      <c r="CL1156" s="1"/>
      <c r="CM1156" s="1"/>
      <c r="CN1156" s="1"/>
      <c r="CO1156" s="1"/>
      <c r="CP1156" s="1"/>
      <c r="CQ1156" s="1"/>
      <c r="CR1156" s="1"/>
      <c r="CS1156" s="1"/>
      <c r="CT1156" s="1"/>
      <c r="CU1156" s="1"/>
      <c r="CV1156" s="1"/>
      <c r="CW1156" s="1"/>
      <c r="CX1156" s="1"/>
      <c r="CY1156" s="1"/>
      <c r="CZ1156" s="1"/>
      <c r="DA1156" s="1"/>
      <c r="DB1156" s="1"/>
      <c r="DC1156" s="1"/>
      <c r="DD1156" s="1"/>
      <c r="DE1156" s="1"/>
      <c r="DF1156" s="1"/>
      <c r="DG1156" s="1"/>
      <c r="DH1156" s="1"/>
      <c r="DI1156" s="1"/>
      <c r="DJ1156" s="1"/>
      <c r="DK1156" s="1"/>
      <c r="DL1156" s="1"/>
      <c r="DM1156" s="1"/>
      <c r="DN1156" s="1"/>
      <c r="DO1156" s="1"/>
      <c r="DP1156" s="1"/>
      <c r="DQ1156" s="1"/>
      <c r="DR1156" s="1"/>
      <c r="DS1156" s="1"/>
      <c r="DT1156" s="1"/>
      <c r="DU1156" s="1"/>
      <c r="DV1156" s="1"/>
      <c r="DW1156" s="1"/>
      <c r="DX1156" s="1"/>
      <c r="DY1156" s="1"/>
      <c r="DZ1156" s="1"/>
      <c r="EA1156" s="1"/>
      <c r="EB1156" s="1"/>
      <c r="EC1156" s="1"/>
      <c r="ED1156" s="1"/>
      <c r="EE1156" s="1"/>
      <c r="EF1156" s="1"/>
      <c r="EG1156" s="1"/>
      <c r="EH1156" s="1"/>
      <c r="EI1156" s="1"/>
      <c r="EJ1156" s="1"/>
      <c r="EK1156" s="1"/>
      <c r="EL1156" s="1"/>
      <c r="EM1156" s="1"/>
      <c r="EN1156" s="1"/>
      <c r="EO1156" s="1"/>
      <c r="EP1156" s="1"/>
      <c r="EQ1156" s="1"/>
      <c r="ER1156" s="1"/>
      <c r="ES1156" s="1"/>
      <c r="ET1156" s="1"/>
      <c r="EU1156" s="1"/>
      <c r="EV1156" s="1"/>
      <c r="EW1156" s="1"/>
      <c r="EX1156" s="1"/>
      <c r="EY1156" s="1"/>
      <c r="EZ1156" s="1"/>
      <c r="FA1156" s="1"/>
      <c r="FB1156" s="1"/>
      <c r="FC1156" s="1"/>
      <c r="FD1156" s="1"/>
    </row>
    <row r="1157" spans="5:160" x14ac:dyDescent="0.3">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c r="AC1157" s="1"/>
      <c r="AD1157" s="1"/>
      <c r="AE1157" s="1"/>
      <c r="AF1157" s="1"/>
      <c r="AG1157" s="1"/>
      <c r="AH1157" s="1"/>
      <c r="AI1157" s="1"/>
      <c r="AJ1157" s="1"/>
      <c r="AK1157" s="1"/>
      <c r="AL1157" s="1"/>
      <c r="AM1157" s="1"/>
      <c r="AN1157" s="1"/>
      <c r="AO1157" s="1"/>
      <c r="AP1157" s="1"/>
      <c r="AQ1157" s="1"/>
      <c r="AR1157" s="1"/>
      <c r="AS1157" s="1"/>
      <c r="AT1157" s="1"/>
      <c r="AU1157" s="1"/>
      <c r="AV1157" s="1"/>
      <c r="AW1157" s="1"/>
      <c r="AX1157" s="1"/>
      <c r="AY1157" s="1"/>
      <c r="AZ1157" s="1"/>
      <c r="BA1157" s="1"/>
      <c r="BB1157" s="1"/>
      <c r="BC1157" s="1"/>
      <c r="BD1157" s="1"/>
      <c r="BE1157" s="1"/>
      <c r="BF1157" s="1"/>
      <c r="BG1157" s="1"/>
      <c r="BH1157" s="1"/>
      <c r="BI1157" s="1"/>
      <c r="BJ1157" s="1"/>
      <c r="BK1157" s="1"/>
      <c r="BL1157" s="1"/>
      <c r="BM1157" s="1"/>
      <c r="BN1157" s="1"/>
      <c r="BO1157" s="1"/>
      <c r="BP1157" s="1"/>
      <c r="BQ1157" s="1"/>
      <c r="BR1157" s="1"/>
      <c r="BS1157" s="1"/>
      <c r="BT1157" s="1"/>
      <c r="BU1157" s="1"/>
      <c r="BV1157" s="1"/>
      <c r="BW1157" s="1"/>
      <c r="BX1157" s="1"/>
      <c r="BY1157" s="1"/>
      <c r="BZ1157" s="1"/>
      <c r="CA1157" s="1"/>
      <c r="CB1157" s="1"/>
      <c r="CC1157" s="1"/>
      <c r="CD1157" s="1"/>
      <c r="CE1157" s="1"/>
      <c r="CF1157" s="1"/>
      <c r="CG1157" s="1"/>
      <c r="CH1157" s="1"/>
      <c r="CI1157" s="1"/>
      <c r="CJ1157" s="1"/>
      <c r="CK1157" s="1"/>
      <c r="CL1157" s="1"/>
      <c r="CM1157" s="1"/>
      <c r="CN1157" s="1"/>
      <c r="CO1157" s="1"/>
      <c r="CP1157" s="1"/>
      <c r="CQ1157" s="1"/>
      <c r="CR1157" s="1"/>
      <c r="CS1157" s="1"/>
      <c r="CT1157" s="1"/>
      <c r="CU1157" s="1"/>
      <c r="CV1157" s="1"/>
      <c r="CW1157" s="1"/>
      <c r="CX1157" s="1"/>
      <c r="CY1157" s="1"/>
      <c r="CZ1157" s="1"/>
      <c r="DA1157" s="1"/>
      <c r="DB1157" s="1"/>
      <c r="DC1157" s="1"/>
      <c r="DD1157" s="1"/>
      <c r="DE1157" s="1"/>
      <c r="DF1157" s="1"/>
      <c r="DG1157" s="1"/>
      <c r="DH1157" s="1"/>
      <c r="DI1157" s="1"/>
      <c r="DJ1157" s="1"/>
      <c r="DK1157" s="1"/>
      <c r="DL1157" s="1"/>
      <c r="DM1157" s="1"/>
      <c r="DN1157" s="1"/>
      <c r="DO1157" s="1"/>
      <c r="DP1157" s="1"/>
      <c r="DQ1157" s="1"/>
      <c r="DR1157" s="1"/>
      <c r="DS1157" s="1"/>
      <c r="DT1157" s="1"/>
      <c r="DU1157" s="1"/>
      <c r="DV1157" s="1"/>
      <c r="DW1157" s="1"/>
      <c r="DX1157" s="1"/>
      <c r="DY1157" s="1"/>
      <c r="DZ1157" s="1"/>
      <c r="EA1157" s="1"/>
      <c r="EB1157" s="1"/>
      <c r="EC1157" s="1"/>
      <c r="ED1157" s="1"/>
      <c r="EE1157" s="1"/>
      <c r="EF1157" s="1"/>
      <c r="EG1157" s="1"/>
      <c r="EH1157" s="1"/>
      <c r="EI1157" s="1"/>
      <c r="EJ1157" s="1"/>
      <c r="EK1157" s="1"/>
      <c r="EL1157" s="1"/>
      <c r="EM1157" s="1"/>
      <c r="EN1157" s="1"/>
      <c r="EO1157" s="1"/>
      <c r="EP1157" s="1"/>
      <c r="EQ1157" s="1"/>
      <c r="ER1157" s="1"/>
      <c r="ES1157" s="1"/>
      <c r="ET1157" s="1"/>
      <c r="EU1157" s="1"/>
      <c r="EV1157" s="1"/>
      <c r="EW1157" s="1"/>
      <c r="EX1157" s="1"/>
      <c r="EY1157" s="1"/>
      <c r="EZ1157" s="1"/>
      <c r="FA1157" s="1"/>
      <c r="FB1157" s="1"/>
      <c r="FC1157" s="1"/>
      <c r="FD1157" s="1"/>
    </row>
    <row r="1158" spans="5:160" x14ac:dyDescent="0.3">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c r="AC1158" s="1"/>
      <c r="AD1158" s="1"/>
      <c r="AE1158" s="1"/>
      <c r="AF1158" s="1"/>
      <c r="AG1158" s="1"/>
      <c r="AH1158" s="1"/>
      <c r="AI1158" s="1"/>
      <c r="AJ1158" s="1"/>
      <c r="AK1158" s="1"/>
      <c r="AL1158" s="1"/>
      <c r="AM1158" s="1"/>
      <c r="AN1158" s="1"/>
      <c r="AO1158" s="1"/>
      <c r="AP1158" s="1"/>
      <c r="AQ1158" s="1"/>
      <c r="AR1158" s="1"/>
      <c r="AS1158" s="1"/>
      <c r="AT1158" s="1"/>
      <c r="AU1158" s="1"/>
      <c r="AV1158" s="1"/>
      <c r="AW1158" s="1"/>
      <c r="AX1158" s="1"/>
      <c r="AY1158" s="1"/>
      <c r="AZ1158" s="1"/>
      <c r="BA1158" s="1"/>
      <c r="BB1158" s="1"/>
      <c r="BC1158" s="1"/>
      <c r="BD1158" s="1"/>
      <c r="BE1158" s="1"/>
      <c r="BF1158" s="1"/>
      <c r="BG1158" s="1"/>
      <c r="BH1158" s="1"/>
      <c r="BI1158" s="1"/>
      <c r="BJ1158" s="1"/>
      <c r="BK1158" s="1"/>
      <c r="BL1158" s="1"/>
      <c r="BM1158" s="1"/>
      <c r="BN1158" s="1"/>
      <c r="BO1158" s="1"/>
      <c r="BP1158" s="1"/>
      <c r="BQ1158" s="1"/>
      <c r="BR1158" s="1"/>
      <c r="BS1158" s="1"/>
      <c r="BT1158" s="1"/>
      <c r="BU1158" s="1"/>
      <c r="BV1158" s="1"/>
      <c r="BW1158" s="1"/>
      <c r="BX1158" s="1"/>
      <c r="BY1158" s="1"/>
      <c r="BZ1158" s="1"/>
      <c r="CA1158" s="1"/>
      <c r="CB1158" s="1"/>
      <c r="CC1158" s="1"/>
      <c r="CD1158" s="1"/>
      <c r="CE1158" s="1"/>
      <c r="CF1158" s="1"/>
      <c r="CG1158" s="1"/>
      <c r="CH1158" s="1"/>
      <c r="CI1158" s="1"/>
      <c r="CJ1158" s="1"/>
      <c r="CK1158" s="1"/>
      <c r="CL1158" s="1"/>
      <c r="CM1158" s="1"/>
      <c r="CN1158" s="1"/>
      <c r="CO1158" s="1"/>
      <c r="CP1158" s="1"/>
      <c r="CQ1158" s="1"/>
      <c r="CR1158" s="1"/>
      <c r="CS1158" s="1"/>
      <c r="CT1158" s="1"/>
      <c r="CU1158" s="1"/>
      <c r="CV1158" s="1"/>
      <c r="CW1158" s="1"/>
      <c r="CX1158" s="1"/>
      <c r="CY1158" s="1"/>
      <c r="CZ1158" s="1"/>
      <c r="DA1158" s="1"/>
      <c r="DB1158" s="1"/>
      <c r="DC1158" s="1"/>
      <c r="DD1158" s="1"/>
      <c r="DE1158" s="1"/>
      <c r="DF1158" s="1"/>
      <c r="DG1158" s="1"/>
      <c r="DH1158" s="1"/>
      <c r="DI1158" s="1"/>
      <c r="DJ1158" s="1"/>
      <c r="DK1158" s="1"/>
      <c r="DL1158" s="1"/>
      <c r="DM1158" s="1"/>
      <c r="DN1158" s="1"/>
      <c r="DO1158" s="1"/>
      <c r="DP1158" s="1"/>
      <c r="DQ1158" s="1"/>
      <c r="DR1158" s="1"/>
      <c r="DS1158" s="1"/>
      <c r="DT1158" s="1"/>
      <c r="DU1158" s="1"/>
      <c r="DV1158" s="1"/>
      <c r="DW1158" s="1"/>
      <c r="DX1158" s="1"/>
      <c r="DY1158" s="1"/>
      <c r="DZ1158" s="1"/>
      <c r="EA1158" s="1"/>
      <c r="EB1158" s="1"/>
      <c r="EC1158" s="1"/>
      <c r="ED1158" s="1"/>
      <c r="EE1158" s="1"/>
      <c r="EF1158" s="1"/>
      <c r="EG1158" s="1"/>
      <c r="EH1158" s="1"/>
      <c r="EI1158" s="1"/>
      <c r="EJ1158" s="1"/>
      <c r="EK1158" s="1"/>
      <c r="EL1158" s="1"/>
      <c r="EM1158" s="1"/>
      <c r="EN1158" s="1"/>
      <c r="EO1158" s="1"/>
      <c r="EP1158" s="1"/>
      <c r="EQ1158" s="1"/>
      <c r="ER1158" s="1"/>
      <c r="ES1158" s="1"/>
      <c r="ET1158" s="1"/>
      <c r="EU1158" s="1"/>
      <c r="EV1158" s="1"/>
      <c r="EW1158" s="1"/>
      <c r="EX1158" s="1"/>
      <c r="EY1158" s="1"/>
      <c r="EZ1158" s="1"/>
      <c r="FA1158" s="1"/>
      <c r="FB1158" s="1"/>
      <c r="FC1158" s="1"/>
      <c r="FD1158" s="1"/>
    </row>
    <row r="1159" spans="5:160" x14ac:dyDescent="0.3">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c r="AC1159" s="1"/>
      <c r="AD1159" s="1"/>
      <c r="AE1159" s="1"/>
      <c r="AF1159" s="1"/>
      <c r="AG1159" s="1"/>
      <c r="AH1159" s="1"/>
      <c r="AI1159" s="1"/>
      <c r="AJ1159" s="1"/>
      <c r="AK1159" s="1"/>
      <c r="AL1159" s="1"/>
      <c r="AM1159" s="1"/>
      <c r="AN1159" s="1"/>
      <c r="AO1159" s="1"/>
      <c r="AP1159" s="1"/>
      <c r="AQ1159" s="1"/>
      <c r="AR1159" s="1"/>
      <c r="AS1159" s="1"/>
      <c r="AT1159" s="1"/>
      <c r="AU1159" s="1"/>
      <c r="AV1159" s="1"/>
      <c r="AW1159" s="1"/>
      <c r="AX1159" s="1"/>
      <c r="AY1159" s="1"/>
      <c r="AZ1159" s="1"/>
      <c r="BA1159" s="1"/>
      <c r="BB1159" s="1"/>
      <c r="BC1159" s="1"/>
      <c r="BD1159" s="1"/>
      <c r="BE1159" s="1"/>
      <c r="BF1159" s="1"/>
      <c r="BG1159" s="1"/>
      <c r="BH1159" s="1"/>
      <c r="BI1159" s="1"/>
      <c r="BJ1159" s="1"/>
      <c r="BK1159" s="1"/>
      <c r="BL1159" s="1"/>
      <c r="BM1159" s="1"/>
      <c r="BN1159" s="1"/>
      <c r="BO1159" s="1"/>
      <c r="BP1159" s="1"/>
      <c r="BQ1159" s="1"/>
      <c r="BR1159" s="1"/>
      <c r="BS1159" s="1"/>
      <c r="BT1159" s="1"/>
      <c r="BU1159" s="1"/>
      <c r="BV1159" s="1"/>
      <c r="BW1159" s="1"/>
      <c r="BX1159" s="1"/>
      <c r="BY1159" s="1"/>
      <c r="BZ1159" s="1"/>
      <c r="CA1159" s="1"/>
      <c r="CB1159" s="1"/>
      <c r="CC1159" s="1"/>
      <c r="CD1159" s="1"/>
      <c r="CE1159" s="1"/>
      <c r="CF1159" s="1"/>
      <c r="CG1159" s="1"/>
      <c r="CH1159" s="1"/>
      <c r="CI1159" s="1"/>
      <c r="CJ1159" s="1"/>
      <c r="CK1159" s="1"/>
      <c r="CL1159" s="1"/>
      <c r="CM1159" s="1"/>
      <c r="CN1159" s="1"/>
      <c r="CO1159" s="1"/>
      <c r="CP1159" s="1"/>
      <c r="CQ1159" s="1"/>
      <c r="CR1159" s="1"/>
      <c r="CS1159" s="1"/>
      <c r="CT1159" s="1"/>
      <c r="CU1159" s="1"/>
      <c r="CV1159" s="1"/>
      <c r="CW1159" s="1"/>
      <c r="CX1159" s="1"/>
      <c r="CY1159" s="1"/>
      <c r="CZ1159" s="1"/>
      <c r="DA1159" s="1"/>
      <c r="DB1159" s="1"/>
      <c r="DC1159" s="1"/>
      <c r="DD1159" s="1"/>
      <c r="DE1159" s="1"/>
      <c r="DF1159" s="1"/>
      <c r="DG1159" s="1"/>
      <c r="DH1159" s="1"/>
      <c r="DI1159" s="1"/>
      <c r="DJ1159" s="1"/>
      <c r="DK1159" s="1"/>
      <c r="DL1159" s="1"/>
      <c r="DM1159" s="1"/>
      <c r="DN1159" s="1"/>
      <c r="DO1159" s="1"/>
      <c r="DP1159" s="1"/>
      <c r="DQ1159" s="1"/>
      <c r="DR1159" s="1"/>
      <c r="DS1159" s="1"/>
      <c r="DT1159" s="1"/>
      <c r="DU1159" s="1"/>
      <c r="DV1159" s="1"/>
      <c r="DW1159" s="1"/>
      <c r="DX1159" s="1"/>
      <c r="DY1159" s="1"/>
      <c r="DZ1159" s="1"/>
      <c r="EA1159" s="1"/>
      <c r="EB1159" s="1"/>
      <c r="EC1159" s="1"/>
      <c r="ED1159" s="1"/>
      <c r="EE1159" s="1"/>
      <c r="EF1159" s="1"/>
      <c r="EG1159" s="1"/>
      <c r="EH1159" s="1"/>
      <c r="EI1159" s="1"/>
      <c r="EJ1159" s="1"/>
      <c r="EK1159" s="1"/>
      <c r="EL1159" s="1"/>
      <c r="EM1159" s="1"/>
      <c r="EN1159" s="1"/>
      <c r="EO1159" s="1"/>
      <c r="EP1159" s="1"/>
      <c r="EQ1159" s="1"/>
      <c r="ER1159" s="1"/>
      <c r="ES1159" s="1"/>
      <c r="ET1159" s="1"/>
      <c r="EU1159" s="1"/>
      <c r="EV1159" s="1"/>
      <c r="EW1159" s="1"/>
      <c r="EX1159" s="1"/>
      <c r="EY1159" s="1"/>
      <c r="EZ1159" s="1"/>
      <c r="FA1159" s="1"/>
      <c r="FB1159" s="1"/>
      <c r="FC1159" s="1"/>
      <c r="FD1159" s="1"/>
    </row>
    <row r="1160" spans="5:160" x14ac:dyDescent="0.3">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c r="AC1160" s="1"/>
      <c r="AD1160" s="1"/>
      <c r="AE1160" s="1"/>
      <c r="AF1160" s="1"/>
      <c r="AG1160" s="1"/>
      <c r="AH1160" s="1"/>
      <c r="AI1160" s="1"/>
      <c r="AJ1160" s="1"/>
      <c r="AK1160" s="1"/>
      <c r="AL1160" s="1"/>
      <c r="AM1160" s="1"/>
      <c r="AN1160" s="1"/>
      <c r="AO1160" s="1"/>
      <c r="AP1160" s="1"/>
      <c r="AQ1160" s="1"/>
      <c r="AR1160" s="1"/>
      <c r="AS1160" s="1"/>
      <c r="AT1160" s="1"/>
      <c r="AU1160" s="1"/>
      <c r="AV1160" s="1"/>
      <c r="AW1160" s="1"/>
      <c r="AX1160" s="1"/>
      <c r="AY1160" s="1"/>
      <c r="AZ1160" s="1"/>
      <c r="BA1160" s="1"/>
      <c r="BB1160" s="1"/>
      <c r="BC1160" s="1"/>
      <c r="BD1160" s="1"/>
      <c r="BE1160" s="1"/>
      <c r="BF1160" s="1"/>
      <c r="BG1160" s="1"/>
      <c r="BH1160" s="1"/>
      <c r="BI1160" s="1"/>
      <c r="BJ1160" s="1"/>
      <c r="BK1160" s="1"/>
      <c r="BL1160" s="1"/>
      <c r="BM1160" s="1"/>
      <c r="BN1160" s="1"/>
      <c r="BO1160" s="1"/>
      <c r="BP1160" s="1"/>
      <c r="BQ1160" s="1"/>
      <c r="BR1160" s="1"/>
      <c r="BS1160" s="1"/>
      <c r="BT1160" s="1"/>
      <c r="BU1160" s="1"/>
      <c r="BV1160" s="1"/>
      <c r="BW1160" s="1"/>
      <c r="BX1160" s="1"/>
      <c r="BY1160" s="1"/>
      <c r="BZ1160" s="1"/>
      <c r="CA1160" s="1"/>
      <c r="CB1160" s="1"/>
      <c r="CC1160" s="1"/>
      <c r="CD1160" s="1"/>
      <c r="CE1160" s="1"/>
      <c r="CF1160" s="1"/>
      <c r="CG1160" s="1"/>
      <c r="CH1160" s="1"/>
      <c r="CI1160" s="1"/>
      <c r="CJ1160" s="1"/>
      <c r="CK1160" s="1"/>
      <c r="CL1160" s="1"/>
      <c r="CM1160" s="1"/>
      <c r="CN1160" s="1"/>
      <c r="CO1160" s="1"/>
      <c r="CP1160" s="1"/>
      <c r="CQ1160" s="1"/>
      <c r="CR1160" s="1"/>
      <c r="CS1160" s="1"/>
      <c r="CT1160" s="1"/>
      <c r="CU1160" s="1"/>
      <c r="CV1160" s="1"/>
      <c r="CW1160" s="1"/>
      <c r="CX1160" s="1"/>
      <c r="CY1160" s="1"/>
      <c r="CZ1160" s="1"/>
      <c r="DA1160" s="1"/>
      <c r="DB1160" s="1"/>
      <c r="DC1160" s="1"/>
      <c r="DD1160" s="1"/>
      <c r="DE1160" s="1"/>
      <c r="DF1160" s="1"/>
      <c r="DG1160" s="1"/>
      <c r="DH1160" s="1"/>
      <c r="DI1160" s="1"/>
      <c r="DJ1160" s="1"/>
      <c r="DK1160" s="1"/>
      <c r="DL1160" s="1"/>
      <c r="DM1160" s="1"/>
      <c r="DN1160" s="1"/>
      <c r="DO1160" s="1"/>
      <c r="DP1160" s="1"/>
      <c r="DQ1160" s="1"/>
      <c r="DR1160" s="1"/>
      <c r="DS1160" s="1"/>
      <c r="DT1160" s="1"/>
      <c r="DU1160" s="1"/>
      <c r="DV1160" s="1"/>
      <c r="DW1160" s="1"/>
      <c r="DX1160" s="1"/>
      <c r="DY1160" s="1"/>
      <c r="DZ1160" s="1"/>
      <c r="EA1160" s="1"/>
      <c r="EB1160" s="1"/>
      <c r="EC1160" s="1"/>
      <c r="ED1160" s="1"/>
      <c r="EE1160" s="1"/>
      <c r="EF1160" s="1"/>
      <c r="EG1160" s="1"/>
      <c r="EH1160" s="1"/>
      <c r="EI1160" s="1"/>
      <c r="EJ1160" s="1"/>
      <c r="EK1160" s="1"/>
      <c r="EL1160" s="1"/>
      <c r="EM1160" s="1"/>
      <c r="EN1160" s="1"/>
      <c r="EO1160" s="1"/>
      <c r="EP1160" s="1"/>
      <c r="EQ1160" s="1"/>
      <c r="ER1160" s="1"/>
      <c r="ES1160" s="1"/>
      <c r="ET1160" s="1"/>
      <c r="EU1160" s="1"/>
      <c r="EV1160" s="1"/>
      <c r="EW1160" s="1"/>
      <c r="EX1160" s="1"/>
      <c r="EY1160" s="1"/>
      <c r="EZ1160" s="1"/>
      <c r="FA1160" s="1"/>
      <c r="FB1160" s="1"/>
      <c r="FC1160" s="1"/>
      <c r="FD1160" s="1"/>
    </row>
    <row r="1161" spans="5:160" x14ac:dyDescent="0.3">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c r="AC1161" s="1"/>
      <c r="AD1161" s="1"/>
      <c r="AE1161" s="1"/>
      <c r="AF1161" s="1"/>
      <c r="AG1161" s="1"/>
      <c r="AH1161" s="1"/>
      <c r="AI1161" s="1"/>
      <c r="AJ1161" s="1"/>
      <c r="AK1161" s="1"/>
      <c r="AL1161" s="1"/>
      <c r="AM1161" s="1"/>
      <c r="AN1161" s="1"/>
      <c r="AO1161" s="1"/>
      <c r="AP1161" s="1"/>
      <c r="AQ1161" s="1"/>
      <c r="AR1161" s="1"/>
      <c r="AS1161" s="1"/>
      <c r="AT1161" s="1"/>
      <c r="AU1161" s="1"/>
      <c r="AV1161" s="1"/>
      <c r="AW1161" s="1"/>
      <c r="AX1161" s="1"/>
      <c r="AY1161" s="1"/>
      <c r="AZ1161" s="1"/>
      <c r="BA1161" s="1"/>
      <c r="BB1161" s="1"/>
      <c r="BC1161" s="1"/>
      <c r="BD1161" s="1"/>
      <c r="BE1161" s="1"/>
      <c r="BF1161" s="1"/>
      <c r="BG1161" s="1"/>
      <c r="BH1161" s="1"/>
      <c r="BI1161" s="1"/>
      <c r="BJ1161" s="1"/>
      <c r="BK1161" s="1"/>
      <c r="BL1161" s="1"/>
      <c r="BM1161" s="1"/>
      <c r="BN1161" s="1"/>
      <c r="BO1161" s="1"/>
      <c r="BP1161" s="1"/>
      <c r="BQ1161" s="1"/>
      <c r="BR1161" s="1"/>
      <c r="BS1161" s="1"/>
      <c r="BT1161" s="1"/>
      <c r="BU1161" s="1"/>
      <c r="BV1161" s="1"/>
      <c r="BW1161" s="1"/>
      <c r="BX1161" s="1"/>
      <c r="BY1161" s="1"/>
      <c r="BZ1161" s="1"/>
      <c r="CA1161" s="1"/>
      <c r="CB1161" s="1"/>
      <c r="CC1161" s="1"/>
      <c r="CD1161" s="1"/>
      <c r="CE1161" s="1"/>
      <c r="CF1161" s="1"/>
      <c r="CG1161" s="1"/>
      <c r="CH1161" s="1"/>
      <c r="CI1161" s="1"/>
      <c r="CJ1161" s="1"/>
      <c r="CK1161" s="1"/>
      <c r="CL1161" s="1"/>
      <c r="CM1161" s="1"/>
      <c r="CN1161" s="1"/>
      <c r="CO1161" s="1"/>
      <c r="CP1161" s="1"/>
      <c r="CQ1161" s="1"/>
      <c r="CR1161" s="1"/>
      <c r="CS1161" s="1"/>
      <c r="CT1161" s="1"/>
      <c r="CU1161" s="1"/>
      <c r="CV1161" s="1"/>
      <c r="CW1161" s="1"/>
      <c r="CX1161" s="1"/>
      <c r="CY1161" s="1"/>
      <c r="CZ1161" s="1"/>
      <c r="DA1161" s="1"/>
      <c r="DB1161" s="1"/>
      <c r="DC1161" s="1"/>
      <c r="DD1161" s="1"/>
      <c r="DE1161" s="1"/>
      <c r="DF1161" s="1"/>
      <c r="DG1161" s="1"/>
      <c r="DH1161" s="1"/>
      <c r="DI1161" s="1"/>
      <c r="DJ1161" s="1"/>
      <c r="DK1161" s="1"/>
      <c r="DL1161" s="1"/>
      <c r="DM1161" s="1"/>
      <c r="DN1161" s="1"/>
      <c r="DO1161" s="1"/>
      <c r="DP1161" s="1"/>
      <c r="DQ1161" s="1"/>
      <c r="DR1161" s="1"/>
      <c r="DS1161" s="1"/>
      <c r="DT1161" s="1"/>
      <c r="DU1161" s="1"/>
      <c r="DV1161" s="1"/>
      <c r="DW1161" s="1"/>
      <c r="DX1161" s="1"/>
      <c r="DY1161" s="1"/>
      <c r="DZ1161" s="1"/>
      <c r="EA1161" s="1"/>
      <c r="EB1161" s="1"/>
      <c r="EC1161" s="1"/>
      <c r="ED1161" s="1"/>
      <c r="EE1161" s="1"/>
      <c r="EF1161" s="1"/>
      <c r="EG1161" s="1"/>
      <c r="EH1161" s="1"/>
      <c r="EI1161" s="1"/>
      <c r="EJ1161" s="1"/>
      <c r="EK1161" s="1"/>
      <c r="EL1161" s="1"/>
      <c r="EM1161" s="1"/>
      <c r="EN1161" s="1"/>
      <c r="EO1161" s="1"/>
      <c r="EP1161" s="1"/>
      <c r="EQ1161" s="1"/>
      <c r="ER1161" s="1"/>
      <c r="ES1161" s="1"/>
      <c r="ET1161" s="1"/>
      <c r="EU1161" s="1"/>
      <c r="EV1161" s="1"/>
      <c r="EW1161" s="1"/>
      <c r="EX1161" s="1"/>
      <c r="EY1161" s="1"/>
      <c r="EZ1161" s="1"/>
      <c r="FA1161" s="1"/>
      <c r="FB1161" s="1"/>
      <c r="FC1161" s="1"/>
      <c r="FD1161" s="1"/>
    </row>
    <row r="1162" spans="5:160" x14ac:dyDescent="0.3">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c r="AC1162" s="1"/>
      <c r="AD1162" s="1"/>
      <c r="AE1162" s="1"/>
      <c r="AF1162" s="1"/>
      <c r="AG1162" s="1"/>
      <c r="AH1162" s="1"/>
      <c r="AI1162" s="1"/>
      <c r="AJ1162" s="1"/>
      <c r="AK1162" s="1"/>
      <c r="AL1162" s="1"/>
      <c r="AM1162" s="1"/>
      <c r="AN1162" s="1"/>
      <c r="AO1162" s="1"/>
      <c r="AP1162" s="1"/>
      <c r="AQ1162" s="1"/>
      <c r="AR1162" s="1"/>
      <c r="AS1162" s="1"/>
      <c r="AT1162" s="1"/>
      <c r="AU1162" s="1"/>
      <c r="AV1162" s="1"/>
      <c r="AW1162" s="1"/>
      <c r="AX1162" s="1"/>
      <c r="AY1162" s="1"/>
      <c r="AZ1162" s="1"/>
      <c r="BA1162" s="1"/>
      <c r="BB1162" s="1"/>
      <c r="BC1162" s="1"/>
      <c r="BD1162" s="1"/>
      <c r="BE1162" s="1"/>
      <c r="BF1162" s="1"/>
      <c r="BG1162" s="1"/>
      <c r="BH1162" s="1"/>
      <c r="BI1162" s="1"/>
      <c r="BJ1162" s="1"/>
      <c r="BK1162" s="1"/>
      <c r="BL1162" s="1"/>
      <c r="BM1162" s="1"/>
      <c r="BN1162" s="1"/>
      <c r="BO1162" s="1"/>
      <c r="BP1162" s="1"/>
      <c r="BQ1162" s="1"/>
      <c r="BR1162" s="1"/>
      <c r="BS1162" s="1"/>
      <c r="BT1162" s="1"/>
      <c r="BU1162" s="1"/>
      <c r="BV1162" s="1"/>
      <c r="BW1162" s="1"/>
      <c r="BX1162" s="1"/>
      <c r="BY1162" s="1"/>
      <c r="BZ1162" s="1"/>
      <c r="CA1162" s="1"/>
      <c r="CB1162" s="1"/>
      <c r="CC1162" s="1"/>
      <c r="CD1162" s="1"/>
      <c r="CE1162" s="1"/>
      <c r="CF1162" s="1"/>
      <c r="CG1162" s="1"/>
      <c r="CH1162" s="1"/>
      <c r="CI1162" s="1"/>
      <c r="CJ1162" s="1"/>
      <c r="CK1162" s="1"/>
      <c r="CL1162" s="1"/>
      <c r="CM1162" s="1"/>
      <c r="CN1162" s="1"/>
      <c r="CO1162" s="1"/>
      <c r="CP1162" s="1"/>
      <c r="CQ1162" s="1"/>
      <c r="CR1162" s="1"/>
      <c r="CS1162" s="1"/>
      <c r="CT1162" s="1"/>
      <c r="CU1162" s="1"/>
      <c r="CV1162" s="1"/>
      <c r="CW1162" s="1"/>
      <c r="CX1162" s="1"/>
      <c r="CY1162" s="1"/>
      <c r="CZ1162" s="1"/>
      <c r="DA1162" s="1"/>
      <c r="DB1162" s="1"/>
      <c r="DC1162" s="1"/>
      <c r="DD1162" s="1"/>
      <c r="DE1162" s="1"/>
      <c r="DF1162" s="1"/>
      <c r="DG1162" s="1"/>
      <c r="DH1162" s="1"/>
      <c r="DI1162" s="1"/>
      <c r="DJ1162" s="1"/>
      <c r="DK1162" s="1"/>
      <c r="DL1162" s="1"/>
      <c r="DM1162" s="1"/>
      <c r="DN1162" s="1"/>
      <c r="DO1162" s="1"/>
      <c r="DP1162" s="1"/>
      <c r="DQ1162" s="1"/>
      <c r="DR1162" s="1"/>
      <c r="DS1162" s="1"/>
      <c r="DT1162" s="1"/>
      <c r="DU1162" s="1"/>
      <c r="DV1162" s="1"/>
      <c r="DW1162" s="1"/>
      <c r="DX1162" s="1"/>
      <c r="DY1162" s="1"/>
      <c r="DZ1162" s="1"/>
      <c r="EA1162" s="1"/>
      <c r="EB1162" s="1"/>
      <c r="EC1162" s="1"/>
      <c r="ED1162" s="1"/>
      <c r="EE1162" s="1"/>
      <c r="EF1162" s="1"/>
      <c r="EG1162" s="1"/>
      <c r="EH1162" s="1"/>
      <c r="EI1162" s="1"/>
      <c r="EJ1162" s="1"/>
      <c r="EK1162" s="1"/>
      <c r="EL1162" s="1"/>
      <c r="EM1162" s="1"/>
      <c r="EN1162" s="1"/>
      <c r="EO1162" s="1"/>
      <c r="EP1162" s="1"/>
      <c r="EQ1162" s="1"/>
      <c r="ER1162" s="1"/>
      <c r="ES1162" s="1"/>
      <c r="ET1162" s="1"/>
      <c r="EU1162" s="1"/>
      <c r="EV1162" s="1"/>
      <c r="EW1162" s="1"/>
      <c r="EX1162" s="1"/>
      <c r="EY1162" s="1"/>
      <c r="EZ1162" s="1"/>
      <c r="FA1162" s="1"/>
      <c r="FB1162" s="1"/>
      <c r="FC1162" s="1"/>
      <c r="FD1162" s="1"/>
    </row>
    <row r="1163" spans="5:160" x14ac:dyDescent="0.3">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c r="AC1163" s="1"/>
      <c r="AD1163" s="1"/>
      <c r="AE1163" s="1"/>
      <c r="AF1163" s="1"/>
      <c r="AG1163" s="1"/>
      <c r="AH1163" s="1"/>
      <c r="AI1163" s="1"/>
      <c r="AJ1163" s="1"/>
      <c r="AK1163" s="1"/>
      <c r="AL1163" s="1"/>
      <c r="AM1163" s="1"/>
      <c r="AN1163" s="1"/>
      <c r="AO1163" s="1"/>
      <c r="AP1163" s="1"/>
      <c r="AQ1163" s="1"/>
      <c r="AR1163" s="1"/>
      <c r="AS1163" s="1"/>
      <c r="AT1163" s="1"/>
      <c r="AU1163" s="1"/>
      <c r="AV1163" s="1"/>
      <c r="AW1163" s="1"/>
      <c r="AX1163" s="1"/>
      <c r="AY1163" s="1"/>
      <c r="AZ1163" s="1"/>
      <c r="BA1163" s="1"/>
      <c r="BB1163" s="1"/>
      <c r="BC1163" s="1"/>
      <c r="BD1163" s="1"/>
      <c r="BE1163" s="1"/>
      <c r="BF1163" s="1"/>
      <c r="BG1163" s="1"/>
      <c r="BH1163" s="1"/>
      <c r="BI1163" s="1"/>
      <c r="BJ1163" s="1"/>
      <c r="BK1163" s="1"/>
      <c r="BL1163" s="1"/>
      <c r="BM1163" s="1"/>
      <c r="BN1163" s="1"/>
      <c r="BO1163" s="1"/>
      <c r="BP1163" s="1"/>
      <c r="BQ1163" s="1"/>
      <c r="BR1163" s="1"/>
      <c r="BS1163" s="1"/>
      <c r="BT1163" s="1"/>
      <c r="BU1163" s="1"/>
      <c r="BV1163" s="1"/>
      <c r="BW1163" s="1"/>
      <c r="BX1163" s="1"/>
      <c r="BY1163" s="1"/>
      <c r="BZ1163" s="1"/>
      <c r="CA1163" s="1"/>
      <c r="CB1163" s="1"/>
      <c r="CC1163" s="1"/>
      <c r="CD1163" s="1"/>
      <c r="CE1163" s="1"/>
      <c r="CF1163" s="1"/>
      <c r="CG1163" s="1"/>
      <c r="CH1163" s="1"/>
      <c r="CI1163" s="1"/>
      <c r="CJ1163" s="1"/>
      <c r="CK1163" s="1"/>
      <c r="CL1163" s="1"/>
      <c r="CM1163" s="1"/>
      <c r="CN1163" s="1"/>
      <c r="CO1163" s="1"/>
      <c r="CP1163" s="1"/>
      <c r="CQ1163" s="1"/>
      <c r="CR1163" s="1"/>
      <c r="CS1163" s="1"/>
      <c r="CT1163" s="1"/>
      <c r="CU1163" s="1"/>
      <c r="CV1163" s="1"/>
      <c r="CW1163" s="1"/>
      <c r="CX1163" s="1"/>
      <c r="CY1163" s="1"/>
      <c r="CZ1163" s="1"/>
      <c r="DA1163" s="1"/>
      <c r="DB1163" s="1"/>
      <c r="DC1163" s="1"/>
      <c r="DD1163" s="1"/>
      <c r="DE1163" s="1"/>
      <c r="DF1163" s="1"/>
      <c r="DG1163" s="1"/>
      <c r="DH1163" s="1"/>
      <c r="DI1163" s="1"/>
      <c r="DJ1163" s="1"/>
      <c r="DK1163" s="1"/>
      <c r="DL1163" s="1"/>
      <c r="DM1163" s="1"/>
      <c r="DN1163" s="1"/>
      <c r="DO1163" s="1"/>
      <c r="DP1163" s="1"/>
      <c r="DQ1163" s="1"/>
      <c r="DR1163" s="1"/>
      <c r="DS1163" s="1"/>
      <c r="DT1163" s="1"/>
      <c r="DU1163" s="1"/>
      <c r="DV1163" s="1"/>
      <c r="DW1163" s="1"/>
      <c r="DX1163" s="1"/>
      <c r="DY1163" s="1"/>
      <c r="DZ1163" s="1"/>
      <c r="EA1163" s="1"/>
      <c r="EB1163" s="1"/>
      <c r="EC1163" s="1"/>
      <c r="ED1163" s="1"/>
      <c r="EE1163" s="1"/>
      <c r="EF1163" s="1"/>
      <c r="EG1163" s="1"/>
      <c r="EH1163" s="1"/>
      <c r="EI1163" s="1"/>
      <c r="EJ1163" s="1"/>
      <c r="EK1163" s="1"/>
      <c r="EL1163" s="1"/>
      <c r="EM1163" s="1"/>
      <c r="EN1163" s="1"/>
      <c r="EO1163" s="1"/>
      <c r="EP1163" s="1"/>
      <c r="EQ1163" s="1"/>
      <c r="ER1163" s="1"/>
      <c r="ES1163" s="1"/>
      <c r="ET1163" s="1"/>
      <c r="EU1163" s="1"/>
      <c r="EV1163" s="1"/>
      <c r="EW1163" s="1"/>
      <c r="EX1163" s="1"/>
      <c r="EY1163" s="1"/>
      <c r="EZ1163" s="1"/>
      <c r="FA1163" s="1"/>
      <c r="FB1163" s="1"/>
      <c r="FC1163" s="1"/>
      <c r="FD1163" s="1"/>
    </row>
    <row r="1164" spans="5:160" x14ac:dyDescent="0.3">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c r="AC1164" s="1"/>
      <c r="AD1164" s="1"/>
      <c r="AE1164" s="1"/>
      <c r="AF1164" s="1"/>
      <c r="AG1164" s="1"/>
      <c r="AH1164" s="1"/>
      <c r="AI1164" s="1"/>
      <c r="AJ1164" s="1"/>
      <c r="AK1164" s="1"/>
      <c r="AL1164" s="1"/>
      <c r="AM1164" s="1"/>
      <c r="AN1164" s="1"/>
      <c r="AO1164" s="1"/>
      <c r="AP1164" s="1"/>
      <c r="AQ1164" s="1"/>
      <c r="AR1164" s="1"/>
      <c r="AS1164" s="1"/>
      <c r="AT1164" s="1"/>
      <c r="AU1164" s="1"/>
      <c r="AV1164" s="1"/>
      <c r="AW1164" s="1"/>
      <c r="AX1164" s="1"/>
      <c r="AY1164" s="1"/>
      <c r="AZ1164" s="1"/>
      <c r="BA1164" s="1"/>
      <c r="BB1164" s="1"/>
      <c r="BC1164" s="1"/>
      <c r="BD1164" s="1"/>
      <c r="BE1164" s="1"/>
      <c r="BF1164" s="1"/>
      <c r="BG1164" s="1"/>
      <c r="BH1164" s="1"/>
      <c r="BI1164" s="1"/>
      <c r="BJ1164" s="1"/>
      <c r="BK1164" s="1"/>
      <c r="BL1164" s="1"/>
      <c r="BM1164" s="1"/>
      <c r="BN1164" s="1"/>
      <c r="BO1164" s="1"/>
      <c r="BP1164" s="1"/>
      <c r="BQ1164" s="1"/>
      <c r="BR1164" s="1"/>
      <c r="BS1164" s="1"/>
      <c r="BT1164" s="1"/>
      <c r="BU1164" s="1"/>
      <c r="BV1164" s="1"/>
      <c r="BW1164" s="1"/>
      <c r="BX1164" s="1"/>
      <c r="BY1164" s="1"/>
      <c r="BZ1164" s="1"/>
      <c r="CA1164" s="1"/>
      <c r="CB1164" s="1"/>
      <c r="CC1164" s="1"/>
      <c r="CD1164" s="1"/>
      <c r="CE1164" s="1"/>
      <c r="CF1164" s="1"/>
      <c r="CG1164" s="1"/>
      <c r="CH1164" s="1"/>
      <c r="CI1164" s="1"/>
      <c r="CJ1164" s="1"/>
      <c r="CK1164" s="1"/>
      <c r="CL1164" s="1"/>
      <c r="CM1164" s="1"/>
      <c r="CN1164" s="1"/>
      <c r="CO1164" s="1"/>
      <c r="CP1164" s="1"/>
      <c r="CQ1164" s="1"/>
      <c r="CR1164" s="1"/>
      <c r="CS1164" s="1"/>
      <c r="CT1164" s="1"/>
      <c r="CU1164" s="1"/>
      <c r="CV1164" s="1"/>
      <c r="CW1164" s="1"/>
      <c r="CX1164" s="1"/>
      <c r="CY1164" s="1"/>
      <c r="CZ1164" s="1"/>
      <c r="DA1164" s="1"/>
      <c r="DB1164" s="1"/>
      <c r="DC1164" s="1"/>
      <c r="DD1164" s="1"/>
      <c r="DE1164" s="1"/>
      <c r="DF1164" s="1"/>
      <c r="DG1164" s="1"/>
      <c r="DH1164" s="1"/>
      <c r="DI1164" s="1"/>
      <c r="DJ1164" s="1"/>
      <c r="DK1164" s="1"/>
      <c r="DL1164" s="1"/>
      <c r="DM1164" s="1"/>
      <c r="DN1164" s="1"/>
      <c r="DO1164" s="1"/>
      <c r="DP1164" s="1"/>
      <c r="DQ1164" s="1"/>
      <c r="DR1164" s="1"/>
      <c r="DS1164" s="1"/>
      <c r="DT1164" s="1"/>
      <c r="DU1164" s="1"/>
      <c r="DV1164" s="1"/>
      <c r="DW1164" s="1"/>
      <c r="DX1164" s="1"/>
      <c r="DY1164" s="1"/>
      <c r="DZ1164" s="1"/>
      <c r="EA1164" s="1"/>
      <c r="EB1164" s="1"/>
      <c r="EC1164" s="1"/>
      <c r="ED1164" s="1"/>
      <c r="EE1164" s="1"/>
      <c r="EF1164" s="1"/>
      <c r="EG1164" s="1"/>
      <c r="EH1164" s="1"/>
      <c r="EI1164" s="1"/>
      <c r="EJ1164" s="1"/>
      <c r="EK1164" s="1"/>
      <c r="EL1164" s="1"/>
      <c r="EM1164" s="1"/>
      <c r="EN1164" s="1"/>
      <c r="EO1164" s="1"/>
      <c r="EP1164" s="1"/>
      <c r="EQ1164" s="1"/>
      <c r="ER1164" s="1"/>
      <c r="ES1164" s="1"/>
      <c r="ET1164" s="1"/>
      <c r="EU1164" s="1"/>
      <c r="EV1164" s="1"/>
      <c r="EW1164" s="1"/>
      <c r="EX1164" s="1"/>
      <c r="EY1164" s="1"/>
      <c r="EZ1164" s="1"/>
      <c r="FA1164" s="1"/>
      <c r="FB1164" s="1"/>
      <c r="FC1164" s="1"/>
      <c r="FD1164" s="1"/>
    </row>
    <row r="1165" spans="5:160" x14ac:dyDescent="0.3">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c r="AC1165" s="1"/>
      <c r="AD1165" s="1"/>
      <c r="AE1165" s="1"/>
      <c r="AF1165" s="1"/>
      <c r="AG1165" s="1"/>
      <c r="AH1165" s="1"/>
      <c r="AI1165" s="1"/>
      <c r="AJ1165" s="1"/>
      <c r="AK1165" s="1"/>
      <c r="AL1165" s="1"/>
      <c r="AM1165" s="1"/>
      <c r="AN1165" s="1"/>
      <c r="AO1165" s="1"/>
      <c r="AP1165" s="1"/>
      <c r="AQ1165" s="1"/>
      <c r="AR1165" s="1"/>
      <c r="AS1165" s="1"/>
      <c r="AT1165" s="1"/>
      <c r="AU1165" s="1"/>
      <c r="AV1165" s="1"/>
      <c r="AW1165" s="1"/>
      <c r="AX1165" s="1"/>
      <c r="AY1165" s="1"/>
      <c r="AZ1165" s="1"/>
      <c r="BA1165" s="1"/>
      <c r="BB1165" s="1"/>
      <c r="BC1165" s="1"/>
      <c r="BD1165" s="1"/>
      <c r="BE1165" s="1"/>
      <c r="BF1165" s="1"/>
      <c r="BG1165" s="1"/>
      <c r="BH1165" s="1"/>
      <c r="BI1165" s="1"/>
      <c r="BJ1165" s="1"/>
      <c r="BK1165" s="1"/>
      <c r="BL1165" s="1"/>
      <c r="BM1165" s="1"/>
      <c r="BN1165" s="1"/>
      <c r="BO1165" s="1"/>
      <c r="BP1165" s="1"/>
      <c r="BQ1165" s="1"/>
      <c r="BR1165" s="1"/>
      <c r="BS1165" s="1"/>
      <c r="BT1165" s="1"/>
      <c r="BU1165" s="1"/>
      <c r="BV1165" s="1"/>
      <c r="BW1165" s="1"/>
      <c r="BX1165" s="1"/>
      <c r="BY1165" s="1"/>
      <c r="BZ1165" s="1"/>
      <c r="CA1165" s="1"/>
      <c r="CB1165" s="1"/>
      <c r="CC1165" s="1"/>
      <c r="CD1165" s="1"/>
      <c r="CE1165" s="1"/>
      <c r="CF1165" s="1"/>
      <c r="CG1165" s="1"/>
      <c r="CH1165" s="1"/>
      <c r="CI1165" s="1"/>
      <c r="CJ1165" s="1"/>
      <c r="CK1165" s="1"/>
      <c r="CL1165" s="1"/>
      <c r="CM1165" s="1"/>
      <c r="CN1165" s="1"/>
      <c r="CO1165" s="1"/>
      <c r="CP1165" s="1"/>
      <c r="CQ1165" s="1"/>
      <c r="CR1165" s="1"/>
      <c r="CS1165" s="1"/>
      <c r="CT1165" s="1"/>
      <c r="CU1165" s="1"/>
      <c r="CV1165" s="1"/>
      <c r="CW1165" s="1"/>
      <c r="CX1165" s="1"/>
      <c r="CY1165" s="1"/>
      <c r="CZ1165" s="1"/>
      <c r="DA1165" s="1"/>
      <c r="DB1165" s="1"/>
      <c r="DC1165" s="1"/>
      <c r="DD1165" s="1"/>
      <c r="DE1165" s="1"/>
      <c r="DF1165" s="1"/>
      <c r="DG1165" s="1"/>
      <c r="DH1165" s="1"/>
      <c r="DI1165" s="1"/>
      <c r="DJ1165" s="1"/>
      <c r="DK1165" s="1"/>
      <c r="DL1165" s="1"/>
      <c r="DM1165" s="1"/>
      <c r="DN1165" s="1"/>
      <c r="DO1165" s="1"/>
      <c r="DP1165" s="1"/>
      <c r="DQ1165" s="1"/>
      <c r="DR1165" s="1"/>
      <c r="DS1165" s="1"/>
      <c r="DT1165" s="1"/>
      <c r="DU1165" s="1"/>
      <c r="DV1165" s="1"/>
      <c r="DW1165" s="1"/>
      <c r="DX1165" s="1"/>
      <c r="DY1165" s="1"/>
      <c r="DZ1165" s="1"/>
      <c r="EA1165" s="1"/>
      <c r="EB1165" s="1"/>
      <c r="EC1165" s="1"/>
      <c r="ED1165" s="1"/>
      <c r="EE1165" s="1"/>
      <c r="EF1165" s="1"/>
      <c r="EG1165" s="1"/>
      <c r="EH1165" s="1"/>
      <c r="EI1165" s="1"/>
      <c r="EJ1165" s="1"/>
      <c r="EK1165" s="1"/>
      <c r="EL1165" s="1"/>
      <c r="EM1165" s="1"/>
      <c r="EN1165" s="1"/>
      <c r="EO1165" s="1"/>
      <c r="EP1165" s="1"/>
      <c r="EQ1165" s="1"/>
      <c r="ER1165" s="1"/>
      <c r="ES1165" s="1"/>
      <c r="ET1165" s="1"/>
      <c r="EU1165" s="1"/>
      <c r="EV1165" s="1"/>
      <c r="EW1165" s="1"/>
      <c r="EX1165" s="1"/>
      <c r="EY1165" s="1"/>
      <c r="EZ1165" s="1"/>
      <c r="FA1165" s="1"/>
      <c r="FB1165" s="1"/>
      <c r="FC1165" s="1"/>
      <c r="FD1165" s="1"/>
    </row>
    <row r="1166" spans="5:160" x14ac:dyDescent="0.3">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c r="AC1166" s="1"/>
      <c r="AD1166" s="1"/>
      <c r="AE1166" s="1"/>
      <c r="AF1166" s="1"/>
      <c r="AG1166" s="1"/>
      <c r="AH1166" s="1"/>
      <c r="AI1166" s="1"/>
      <c r="AJ1166" s="1"/>
      <c r="AK1166" s="1"/>
      <c r="AL1166" s="1"/>
      <c r="AM1166" s="1"/>
      <c r="AN1166" s="1"/>
      <c r="AO1166" s="1"/>
      <c r="AP1166" s="1"/>
      <c r="AQ1166" s="1"/>
      <c r="AR1166" s="1"/>
      <c r="AS1166" s="1"/>
      <c r="AT1166" s="1"/>
      <c r="AU1166" s="1"/>
      <c r="AV1166" s="1"/>
      <c r="AW1166" s="1"/>
      <c r="AX1166" s="1"/>
      <c r="AY1166" s="1"/>
      <c r="AZ1166" s="1"/>
      <c r="BA1166" s="1"/>
      <c r="BB1166" s="1"/>
      <c r="BC1166" s="1"/>
      <c r="BD1166" s="1"/>
      <c r="BE1166" s="1"/>
      <c r="BF1166" s="1"/>
      <c r="BG1166" s="1"/>
      <c r="BH1166" s="1"/>
      <c r="BI1166" s="1"/>
      <c r="BJ1166" s="1"/>
      <c r="BK1166" s="1"/>
      <c r="BL1166" s="1"/>
      <c r="BM1166" s="1"/>
      <c r="BN1166" s="1"/>
      <c r="BO1166" s="1"/>
      <c r="BP1166" s="1"/>
      <c r="BQ1166" s="1"/>
      <c r="BR1166" s="1"/>
      <c r="BS1166" s="1"/>
      <c r="BT1166" s="1"/>
      <c r="BU1166" s="1"/>
      <c r="BV1166" s="1"/>
      <c r="BW1166" s="1"/>
      <c r="BX1166" s="1"/>
      <c r="BY1166" s="1"/>
      <c r="BZ1166" s="1"/>
      <c r="CA1166" s="1"/>
      <c r="CB1166" s="1"/>
      <c r="CC1166" s="1"/>
      <c r="CD1166" s="1"/>
      <c r="CE1166" s="1"/>
      <c r="CF1166" s="1"/>
      <c r="CG1166" s="1"/>
      <c r="CH1166" s="1"/>
      <c r="CI1166" s="1"/>
      <c r="CJ1166" s="1"/>
      <c r="CK1166" s="1"/>
      <c r="CL1166" s="1"/>
      <c r="CM1166" s="1"/>
      <c r="CN1166" s="1"/>
      <c r="CO1166" s="1"/>
      <c r="CP1166" s="1"/>
      <c r="CQ1166" s="1"/>
      <c r="CR1166" s="1"/>
      <c r="CS1166" s="1"/>
      <c r="CT1166" s="1"/>
      <c r="CU1166" s="1"/>
      <c r="CV1166" s="1"/>
      <c r="CW1166" s="1"/>
      <c r="CX1166" s="1"/>
      <c r="CY1166" s="1"/>
      <c r="CZ1166" s="1"/>
      <c r="DA1166" s="1"/>
      <c r="DB1166" s="1"/>
      <c r="DC1166" s="1"/>
      <c r="DD1166" s="1"/>
      <c r="DE1166" s="1"/>
      <c r="DF1166" s="1"/>
      <c r="DG1166" s="1"/>
      <c r="DH1166" s="1"/>
      <c r="DI1166" s="1"/>
      <c r="DJ1166" s="1"/>
      <c r="DK1166" s="1"/>
      <c r="DL1166" s="1"/>
      <c r="DM1166" s="1"/>
      <c r="DN1166" s="1"/>
      <c r="DO1166" s="1"/>
      <c r="DP1166" s="1"/>
      <c r="DQ1166" s="1"/>
      <c r="DR1166" s="1"/>
      <c r="DS1166" s="1"/>
      <c r="DT1166" s="1"/>
      <c r="DU1166" s="1"/>
      <c r="DV1166" s="1"/>
      <c r="DW1166" s="1"/>
      <c r="DX1166" s="1"/>
      <c r="DY1166" s="1"/>
      <c r="DZ1166" s="1"/>
      <c r="EA1166" s="1"/>
      <c r="EB1166" s="1"/>
      <c r="EC1166" s="1"/>
      <c r="ED1166" s="1"/>
      <c r="EE1166" s="1"/>
      <c r="EF1166" s="1"/>
      <c r="EG1166" s="1"/>
      <c r="EH1166" s="1"/>
      <c r="EI1166" s="1"/>
      <c r="EJ1166" s="1"/>
      <c r="EK1166" s="1"/>
      <c r="EL1166" s="1"/>
      <c r="EM1166" s="1"/>
      <c r="EN1166" s="1"/>
      <c r="EO1166" s="1"/>
      <c r="EP1166" s="1"/>
      <c r="EQ1166" s="1"/>
      <c r="ER1166" s="1"/>
      <c r="ES1166" s="1"/>
      <c r="ET1166" s="1"/>
      <c r="EU1166" s="1"/>
      <c r="EV1166" s="1"/>
      <c r="EW1166" s="1"/>
      <c r="EX1166" s="1"/>
      <c r="EY1166" s="1"/>
      <c r="EZ1166" s="1"/>
      <c r="FA1166" s="1"/>
      <c r="FB1166" s="1"/>
      <c r="FC1166" s="1"/>
      <c r="FD1166" s="1"/>
    </row>
    <row r="1167" spans="5:160" x14ac:dyDescent="0.3">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c r="AC1167" s="1"/>
      <c r="AD1167" s="1"/>
      <c r="AE1167" s="1"/>
      <c r="AF1167" s="1"/>
      <c r="AG1167" s="1"/>
      <c r="AH1167" s="1"/>
      <c r="AI1167" s="1"/>
      <c r="AJ1167" s="1"/>
      <c r="AK1167" s="1"/>
      <c r="AL1167" s="1"/>
      <c r="AM1167" s="1"/>
      <c r="AN1167" s="1"/>
      <c r="AO1167" s="1"/>
      <c r="AP1167" s="1"/>
      <c r="AQ1167" s="1"/>
      <c r="AR1167" s="1"/>
      <c r="AS1167" s="1"/>
      <c r="AT1167" s="1"/>
      <c r="AU1167" s="1"/>
      <c r="AV1167" s="1"/>
      <c r="AW1167" s="1"/>
      <c r="AX1167" s="1"/>
      <c r="AY1167" s="1"/>
      <c r="AZ1167" s="1"/>
      <c r="BA1167" s="1"/>
      <c r="BB1167" s="1"/>
      <c r="BC1167" s="1"/>
      <c r="BD1167" s="1"/>
      <c r="BE1167" s="1"/>
      <c r="BF1167" s="1"/>
      <c r="BG1167" s="1"/>
      <c r="BH1167" s="1"/>
      <c r="BI1167" s="1"/>
      <c r="BJ1167" s="1"/>
      <c r="BK1167" s="1"/>
      <c r="BL1167" s="1"/>
      <c r="BM1167" s="1"/>
      <c r="BN1167" s="1"/>
      <c r="BO1167" s="1"/>
      <c r="BP1167" s="1"/>
      <c r="BQ1167" s="1"/>
      <c r="BR1167" s="1"/>
      <c r="BS1167" s="1"/>
      <c r="BT1167" s="1"/>
      <c r="BU1167" s="1"/>
      <c r="BV1167" s="1"/>
      <c r="BW1167" s="1"/>
      <c r="BX1167" s="1"/>
      <c r="BY1167" s="1"/>
      <c r="BZ1167" s="1"/>
      <c r="CA1167" s="1"/>
      <c r="CB1167" s="1"/>
      <c r="CC1167" s="1"/>
      <c r="CD1167" s="1"/>
      <c r="CE1167" s="1"/>
      <c r="CF1167" s="1"/>
      <c r="CG1167" s="1"/>
      <c r="CH1167" s="1"/>
      <c r="CI1167" s="1"/>
      <c r="CJ1167" s="1"/>
      <c r="CK1167" s="1"/>
      <c r="CL1167" s="1"/>
      <c r="CM1167" s="1"/>
      <c r="CN1167" s="1"/>
      <c r="CO1167" s="1"/>
      <c r="CP1167" s="1"/>
      <c r="CQ1167" s="1"/>
      <c r="CR1167" s="1"/>
      <c r="CS1167" s="1"/>
      <c r="CT1167" s="1"/>
      <c r="CU1167" s="1"/>
      <c r="CV1167" s="1"/>
      <c r="CW1167" s="1"/>
      <c r="CX1167" s="1"/>
      <c r="CY1167" s="1"/>
      <c r="CZ1167" s="1"/>
      <c r="DA1167" s="1"/>
      <c r="DB1167" s="1"/>
      <c r="DC1167" s="1"/>
      <c r="DD1167" s="1"/>
      <c r="DE1167" s="1"/>
      <c r="DF1167" s="1"/>
      <c r="DG1167" s="1"/>
      <c r="DH1167" s="1"/>
      <c r="DI1167" s="1"/>
      <c r="DJ1167" s="1"/>
      <c r="DK1167" s="1"/>
      <c r="DL1167" s="1"/>
      <c r="DM1167" s="1"/>
      <c r="DN1167" s="1"/>
      <c r="DO1167" s="1"/>
      <c r="DP1167" s="1"/>
      <c r="DQ1167" s="1"/>
      <c r="DR1167" s="1"/>
      <c r="DS1167" s="1"/>
      <c r="DT1167" s="1"/>
      <c r="DU1167" s="1"/>
      <c r="DV1167" s="1"/>
      <c r="DW1167" s="1"/>
      <c r="DX1167" s="1"/>
      <c r="DY1167" s="1"/>
      <c r="DZ1167" s="1"/>
      <c r="EA1167" s="1"/>
      <c r="EB1167" s="1"/>
      <c r="EC1167" s="1"/>
      <c r="ED1167" s="1"/>
      <c r="EE1167" s="1"/>
      <c r="EF1167" s="1"/>
      <c r="EG1167" s="1"/>
      <c r="EH1167" s="1"/>
      <c r="EI1167" s="1"/>
      <c r="EJ1167" s="1"/>
      <c r="EK1167" s="1"/>
      <c r="EL1167" s="1"/>
      <c r="EM1167" s="1"/>
      <c r="EN1167" s="1"/>
      <c r="EO1167" s="1"/>
      <c r="EP1167" s="1"/>
      <c r="EQ1167" s="1"/>
      <c r="ER1167" s="1"/>
      <c r="ES1167" s="1"/>
      <c r="ET1167" s="1"/>
      <c r="EU1167" s="1"/>
      <c r="EV1167" s="1"/>
      <c r="EW1167" s="1"/>
      <c r="EX1167" s="1"/>
      <c r="EY1167" s="1"/>
      <c r="EZ1167" s="1"/>
      <c r="FA1167" s="1"/>
      <c r="FB1167" s="1"/>
      <c r="FC1167" s="1"/>
      <c r="FD1167" s="1"/>
    </row>
    <row r="1168" spans="5:160" x14ac:dyDescent="0.3">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c r="AC1168" s="1"/>
      <c r="AD1168" s="1"/>
      <c r="AE1168" s="1"/>
      <c r="AF1168" s="1"/>
      <c r="AG1168" s="1"/>
      <c r="AH1168" s="1"/>
      <c r="AI1168" s="1"/>
      <c r="AJ1168" s="1"/>
      <c r="AK1168" s="1"/>
      <c r="AL1168" s="1"/>
      <c r="AM1168" s="1"/>
      <c r="AN1168" s="1"/>
      <c r="AO1168" s="1"/>
      <c r="AP1168" s="1"/>
      <c r="AQ1168" s="1"/>
      <c r="AR1168" s="1"/>
      <c r="AS1168" s="1"/>
      <c r="AT1168" s="1"/>
      <c r="AU1168" s="1"/>
      <c r="AV1168" s="1"/>
      <c r="AW1168" s="1"/>
      <c r="AX1168" s="1"/>
      <c r="AY1168" s="1"/>
      <c r="AZ1168" s="1"/>
      <c r="BA1168" s="1"/>
      <c r="BB1168" s="1"/>
      <c r="BC1168" s="1"/>
      <c r="BD1168" s="1"/>
      <c r="BE1168" s="1"/>
      <c r="BF1168" s="1"/>
      <c r="BG1168" s="1"/>
      <c r="BH1168" s="1"/>
      <c r="BI1168" s="1"/>
      <c r="BJ1168" s="1"/>
      <c r="BK1168" s="1"/>
      <c r="BL1168" s="1"/>
      <c r="BM1168" s="1"/>
      <c r="BN1168" s="1"/>
      <c r="BO1168" s="1"/>
      <c r="BP1168" s="1"/>
      <c r="BQ1168" s="1"/>
      <c r="BR1168" s="1"/>
      <c r="BS1168" s="1"/>
      <c r="BT1168" s="1"/>
      <c r="BU1168" s="1"/>
      <c r="BV1168" s="1"/>
      <c r="BW1168" s="1"/>
      <c r="BX1168" s="1"/>
      <c r="BY1168" s="1"/>
      <c r="BZ1168" s="1"/>
      <c r="CA1168" s="1"/>
      <c r="CB1168" s="1"/>
      <c r="CC1168" s="1"/>
      <c r="CD1168" s="1"/>
      <c r="CE1168" s="1"/>
      <c r="CF1168" s="1"/>
      <c r="CG1168" s="1"/>
      <c r="CH1168" s="1"/>
      <c r="CI1168" s="1"/>
      <c r="CJ1168" s="1"/>
      <c r="CK1168" s="1"/>
      <c r="CL1168" s="1"/>
      <c r="CM1168" s="1"/>
      <c r="CN1168" s="1"/>
      <c r="CO1168" s="1"/>
      <c r="CP1168" s="1"/>
      <c r="CQ1168" s="1"/>
      <c r="CR1168" s="1"/>
      <c r="CS1168" s="1"/>
      <c r="CT1168" s="1"/>
      <c r="CU1168" s="1"/>
      <c r="CV1168" s="1"/>
      <c r="CW1168" s="1"/>
      <c r="CX1168" s="1"/>
      <c r="CY1168" s="1"/>
      <c r="CZ1168" s="1"/>
      <c r="DA1168" s="1"/>
      <c r="DB1168" s="1"/>
      <c r="DC1168" s="1"/>
      <c r="DD1168" s="1"/>
      <c r="DE1168" s="1"/>
      <c r="DF1168" s="1"/>
      <c r="DG1168" s="1"/>
      <c r="DH1168" s="1"/>
      <c r="DI1168" s="1"/>
      <c r="DJ1168" s="1"/>
      <c r="DK1168" s="1"/>
      <c r="DL1168" s="1"/>
      <c r="DM1168" s="1"/>
      <c r="DN1168" s="1"/>
      <c r="DO1168" s="1"/>
      <c r="DP1168" s="1"/>
      <c r="DQ1168" s="1"/>
      <c r="DR1168" s="1"/>
      <c r="DS1168" s="1"/>
      <c r="DT1168" s="1"/>
      <c r="DU1168" s="1"/>
      <c r="DV1168" s="1"/>
      <c r="DW1168" s="1"/>
      <c r="DX1168" s="1"/>
      <c r="DY1168" s="1"/>
      <c r="DZ1168" s="1"/>
      <c r="EA1168" s="1"/>
      <c r="EB1168" s="1"/>
      <c r="EC1168" s="1"/>
      <c r="ED1168" s="1"/>
      <c r="EE1168" s="1"/>
      <c r="EF1168" s="1"/>
      <c r="EG1168" s="1"/>
      <c r="EH1168" s="1"/>
      <c r="EI1168" s="1"/>
      <c r="EJ1168" s="1"/>
      <c r="EK1168" s="1"/>
      <c r="EL1168" s="1"/>
      <c r="EM1168" s="1"/>
      <c r="EN1168" s="1"/>
      <c r="EO1168" s="1"/>
      <c r="EP1168" s="1"/>
      <c r="EQ1168" s="1"/>
      <c r="ER1168" s="1"/>
      <c r="ES1168" s="1"/>
      <c r="ET1168" s="1"/>
      <c r="EU1168" s="1"/>
      <c r="EV1168" s="1"/>
      <c r="EW1168" s="1"/>
      <c r="EX1168" s="1"/>
      <c r="EY1168" s="1"/>
      <c r="EZ1168" s="1"/>
      <c r="FA1168" s="1"/>
      <c r="FB1168" s="1"/>
      <c r="FC1168" s="1"/>
      <c r="FD1168" s="1"/>
    </row>
    <row r="1169" spans="5:160" x14ac:dyDescent="0.3">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c r="AC1169" s="1"/>
      <c r="AD1169" s="1"/>
      <c r="AE1169" s="1"/>
      <c r="AF1169" s="1"/>
      <c r="AG1169" s="1"/>
      <c r="AH1169" s="1"/>
      <c r="AI1169" s="1"/>
      <c r="AJ1169" s="1"/>
      <c r="AK1169" s="1"/>
      <c r="AL1169" s="1"/>
      <c r="AM1169" s="1"/>
      <c r="AN1169" s="1"/>
      <c r="AO1169" s="1"/>
      <c r="AP1169" s="1"/>
      <c r="AQ1169" s="1"/>
      <c r="AR1169" s="1"/>
      <c r="AS1169" s="1"/>
      <c r="AT1169" s="1"/>
      <c r="AU1169" s="1"/>
      <c r="AV1169" s="1"/>
      <c r="AW1169" s="1"/>
      <c r="AX1169" s="1"/>
      <c r="AY1169" s="1"/>
      <c r="AZ1169" s="1"/>
      <c r="BA1169" s="1"/>
      <c r="BB1169" s="1"/>
      <c r="BC1169" s="1"/>
      <c r="BD1169" s="1"/>
      <c r="BE1169" s="1"/>
      <c r="BF1169" s="1"/>
      <c r="BG1169" s="1"/>
      <c r="BH1169" s="1"/>
      <c r="BI1169" s="1"/>
      <c r="BJ1169" s="1"/>
      <c r="BK1169" s="1"/>
      <c r="BL1169" s="1"/>
      <c r="BM1169" s="1"/>
      <c r="BN1169" s="1"/>
      <c r="BO1169" s="1"/>
      <c r="BP1169" s="1"/>
      <c r="BQ1169" s="1"/>
      <c r="BR1169" s="1"/>
      <c r="BS1169" s="1"/>
      <c r="BT1169" s="1"/>
      <c r="BU1169" s="1"/>
      <c r="BV1169" s="1"/>
      <c r="BW1169" s="1"/>
      <c r="BX1169" s="1"/>
      <c r="BY1169" s="1"/>
      <c r="BZ1169" s="1"/>
      <c r="CA1169" s="1"/>
      <c r="CB1169" s="1"/>
      <c r="CC1169" s="1"/>
      <c r="CD1169" s="1"/>
      <c r="CE1169" s="1"/>
      <c r="CF1169" s="1"/>
      <c r="CG1169" s="1"/>
      <c r="CH1169" s="1"/>
      <c r="CI1169" s="1"/>
      <c r="CJ1169" s="1"/>
      <c r="CK1169" s="1"/>
      <c r="CL1169" s="1"/>
      <c r="CM1169" s="1"/>
      <c r="CN1169" s="1"/>
      <c r="CO1169" s="1"/>
      <c r="CP1169" s="1"/>
      <c r="CQ1169" s="1"/>
      <c r="CR1169" s="1"/>
      <c r="CS1169" s="1"/>
      <c r="CT1169" s="1"/>
      <c r="CU1169" s="1"/>
      <c r="CV1169" s="1"/>
      <c r="CW1169" s="1"/>
      <c r="CX1169" s="1"/>
      <c r="CY1169" s="1"/>
      <c r="CZ1169" s="1"/>
      <c r="DA1169" s="1"/>
      <c r="DB1169" s="1"/>
      <c r="DC1169" s="1"/>
      <c r="DD1169" s="1"/>
      <c r="DE1169" s="1"/>
      <c r="DF1169" s="1"/>
      <c r="DG1169" s="1"/>
      <c r="DH1169" s="1"/>
      <c r="DI1169" s="1"/>
      <c r="DJ1169" s="1"/>
      <c r="DK1169" s="1"/>
      <c r="DL1169" s="1"/>
      <c r="DM1169" s="1"/>
      <c r="DN1169" s="1"/>
      <c r="DO1169" s="1"/>
      <c r="DP1169" s="1"/>
      <c r="DQ1169" s="1"/>
      <c r="DR1169" s="1"/>
      <c r="DS1169" s="1"/>
      <c r="DT1169" s="1"/>
      <c r="DU1169" s="1"/>
      <c r="DV1169" s="1"/>
      <c r="DW1169" s="1"/>
      <c r="DX1169" s="1"/>
      <c r="DY1169" s="1"/>
      <c r="DZ1169" s="1"/>
      <c r="EA1169" s="1"/>
      <c r="EB1169" s="1"/>
      <c r="EC1169" s="1"/>
      <c r="ED1169" s="1"/>
      <c r="EE1169" s="1"/>
      <c r="EF1169" s="1"/>
      <c r="EG1169" s="1"/>
      <c r="EH1169" s="1"/>
      <c r="EI1169" s="1"/>
      <c r="EJ1169" s="1"/>
      <c r="EK1169" s="1"/>
      <c r="EL1169" s="1"/>
      <c r="EM1169" s="1"/>
      <c r="EN1169" s="1"/>
      <c r="EO1169" s="1"/>
      <c r="EP1169" s="1"/>
      <c r="EQ1169" s="1"/>
      <c r="ER1169" s="1"/>
      <c r="ES1169" s="1"/>
      <c r="ET1169" s="1"/>
      <c r="EU1169" s="1"/>
      <c r="EV1169" s="1"/>
      <c r="EW1169" s="1"/>
      <c r="EX1169" s="1"/>
      <c r="EY1169" s="1"/>
      <c r="EZ1169" s="1"/>
      <c r="FA1169" s="1"/>
      <c r="FB1169" s="1"/>
      <c r="FC1169" s="1"/>
      <c r="FD1169" s="1"/>
    </row>
    <row r="1170" spans="5:160" x14ac:dyDescent="0.3">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c r="AC1170" s="1"/>
      <c r="AD1170" s="1"/>
      <c r="AE1170" s="1"/>
      <c r="AF1170" s="1"/>
      <c r="AG1170" s="1"/>
      <c r="AH1170" s="1"/>
      <c r="AI1170" s="1"/>
      <c r="AJ1170" s="1"/>
      <c r="AK1170" s="1"/>
      <c r="AL1170" s="1"/>
      <c r="AM1170" s="1"/>
      <c r="AN1170" s="1"/>
      <c r="AO1170" s="1"/>
      <c r="AP1170" s="1"/>
      <c r="AQ1170" s="1"/>
      <c r="AR1170" s="1"/>
      <c r="AS1170" s="1"/>
      <c r="AT1170" s="1"/>
      <c r="AU1170" s="1"/>
      <c r="AV1170" s="1"/>
      <c r="AW1170" s="1"/>
      <c r="AX1170" s="1"/>
      <c r="AY1170" s="1"/>
      <c r="AZ1170" s="1"/>
      <c r="BA1170" s="1"/>
      <c r="BB1170" s="1"/>
      <c r="BC1170" s="1"/>
      <c r="BD1170" s="1"/>
      <c r="BE1170" s="1"/>
      <c r="BF1170" s="1"/>
      <c r="BG1170" s="1"/>
      <c r="BH1170" s="1"/>
      <c r="BI1170" s="1"/>
      <c r="BJ1170" s="1"/>
      <c r="BK1170" s="1"/>
      <c r="BL1170" s="1"/>
      <c r="BM1170" s="1"/>
      <c r="BN1170" s="1"/>
      <c r="BO1170" s="1"/>
      <c r="BP1170" s="1"/>
      <c r="BQ1170" s="1"/>
      <c r="BR1170" s="1"/>
      <c r="BS1170" s="1"/>
      <c r="BT1170" s="1"/>
      <c r="BU1170" s="1"/>
      <c r="BV1170" s="1"/>
      <c r="BW1170" s="1"/>
      <c r="BX1170" s="1"/>
      <c r="BY1170" s="1"/>
      <c r="BZ1170" s="1"/>
      <c r="CA1170" s="1"/>
      <c r="CB1170" s="1"/>
      <c r="CC1170" s="1"/>
      <c r="CD1170" s="1"/>
      <c r="CE1170" s="1"/>
      <c r="CF1170" s="1"/>
      <c r="CG1170" s="1"/>
      <c r="CH1170" s="1"/>
      <c r="CI1170" s="1"/>
      <c r="CJ1170" s="1"/>
      <c r="CK1170" s="1"/>
      <c r="CL1170" s="1"/>
      <c r="CM1170" s="1"/>
      <c r="CN1170" s="1"/>
      <c r="CO1170" s="1"/>
      <c r="CP1170" s="1"/>
      <c r="CQ1170" s="1"/>
      <c r="CR1170" s="1"/>
      <c r="CS1170" s="1"/>
      <c r="CT1170" s="1"/>
      <c r="CU1170" s="1"/>
      <c r="CV1170" s="1"/>
      <c r="CW1170" s="1"/>
      <c r="CX1170" s="1"/>
      <c r="CY1170" s="1"/>
      <c r="CZ1170" s="1"/>
      <c r="DA1170" s="1"/>
      <c r="DB1170" s="1"/>
      <c r="DC1170" s="1"/>
      <c r="DD1170" s="1"/>
      <c r="DE1170" s="1"/>
      <c r="DF1170" s="1"/>
      <c r="DG1170" s="1"/>
      <c r="DH1170" s="1"/>
      <c r="DI1170" s="1"/>
      <c r="DJ1170" s="1"/>
      <c r="DK1170" s="1"/>
      <c r="DL1170" s="1"/>
      <c r="DM1170" s="1"/>
      <c r="DN1170" s="1"/>
      <c r="DO1170" s="1"/>
      <c r="DP1170" s="1"/>
      <c r="DQ1170" s="1"/>
      <c r="DR1170" s="1"/>
      <c r="DS1170" s="1"/>
      <c r="DT1170" s="1"/>
      <c r="DU1170" s="1"/>
      <c r="DV1170" s="1"/>
      <c r="DW1170" s="1"/>
      <c r="DX1170" s="1"/>
      <c r="DY1170" s="1"/>
      <c r="DZ1170" s="1"/>
      <c r="EA1170" s="1"/>
      <c r="EB1170" s="1"/>
      <c r="EC1170" s="1"/>
      <c r="ED1170" s="1"/>
      <c r="EE1170" s="1"/>
      <c r="EF1170" s="1"/>
      <c r="EG1170" s="1"/>
      <c r="EH1170" s="1"/>
      <c r="EI1170" s="1"/>
      <c r="EJ1170" s="1"/>
      <c r="EK1170" s="1"/>
      <c r="EL1170" s="1"/>
      <c r="EM1170" s="1"/>
      <c r="EN1170" s="1"/>
      <c r="EO1170" s="1"/>
      <c r="EP1170" s="1"/>
      <c r="EQ1170" s="1"/>
      <c r="ER1170" s="1"/>
      <c r="ES1170" s="1"/>
      <c r="ET1170" s="1"/>
      <c r="EU1170" s="1"/>
      <c r="EV1170" s="1"/>
      <c r="EW1170" s="1"/>
      <c r="EX1170" s="1"/>
      <c r="EY1170" s="1"/>
      <c r="EZ1170" s="1"/>
      <c r="FA1170" s="1"/>
      <c r="FB1170" s="1"/>
      <c r="FC1170" s="1"/>
      <c r="FD1170" s="1"/>
    </row>
    <row r="1171" spans="5:160" x14ac:dyDescent="0.3">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c r="AC1171" s="1"/>
      <c r="AD1171" s="1"/>
      <c r="AE1171" s="1"/>
      <c r="AF1171" s="1"/>
      <c r="AG1171" s="1"/>
      <c r="AH1171" s="1"/>
      <c r="AI1171" s="1"/>
      <c r="AJ1171" s="1"/>
      <c r="AK1171" s="1"/>
      <c r="AL1171" s="1"/>
      <c r="AM1171" s="1"/>
      <c r="AN1171" s="1"/>
      <c r="AO1171" s="1"/>
      <c r="AP1171" s="1"/>
      <c r="AQ1171" s="1"/>
      <c r="AR1171" s="1"/>
      <c r="AS1171" s="1"/>
      <c r="AT1171" s="1"/>
      <c r="AU1171" s="1"/>
      <c r="AV1171" s="1"/>
      <c r="AW1171" s="1"/>
      <c r="AX1171" s="1"/>
      <c r="AY1171" s="1"/>
      <c r="AZ1171" s="1"/>
      <c r="BA1171" s="1"/>
      <c r="BB1171" s="1"/>
      <c r="BC1171" s="1"/>
      <c r="BD1171" s="1"/>
      <c r="BE1171" s="1"/>
      <c r="BF1171" s="1"/>
      <c r="BG1171" s="1"/>
      <c r="BH1171" s="1"/>
      <c r="BI1171" s="1"/>
      <c r="BJ1171" s="1"/>
      <c r="BK1171" s="1"/>
      <c r="BL1171" s="1"/>
      <c r="BM1171" s="1"/>
      <c r="BN1171" s="1"/>
      <c r="BO1171" s="1"/>
      <c r="BP1171" s="1"/>
      <c r="BQ1171" s="1"/>
      <c r="BR1171" s="1"/>
      <c r="BS1171" s="1"/>
      <c r="BT1171" s="1"/>
      <c r="BU1171" s="1"/>
      <c r="BV1171" s="1"/>
      <c r="BW1171" s="1"/>
      <c r="BX1171" s="1"/>
      <c r="BY1171" s="1"/>
      <c r="BZ1171" s="1"/>
      <c r="CA1171" s="1"/>
      <c r="CB1171" s="1"/>
      <c r="CC1171" s="1"/>
      <c r="CD1171" s="1"/>
      <c r="CE1171" s="1"/>
      <c r="CF1171" s="1"/>
      <c r="CG1171" s="1"/>
      <c r="CH1171" s="1"/>
      <c r="CI1171" s="1"/>
      <c r="CJ1171" s="1"/>
      <c r="CK1171" s="1"/>
      <c r="CL1171" s="1"/>
      <c r="CM1171" s="1"/>
      <c r="CN1171" s="1"/>
      <c r="CO1171" s="1"/>
      <c r="CP1171" s="1"/>
      <c r="CQ1171" s="1"/>
      <c r="CR1171" s="1"/>
      <c r="CS1171" s="1"/>
      <c r="CT1171" s="1"/>
      <c r="CU1171" s="1"/>
      <c r="CV1171" s="1"/>
      <c r="CW1171" s="1"/>
      <c r="CX1171" s="1"/>
      <c r="CY1171" s="1"/>
      <c r="CZ1171" s="1"/>
      <c r="DA1171" s="1"/>
      <c r="DB1171" s="1"/>
      <c r="DC1171" s="1"/>
      <c r="DD1171" s="1"/>
      <c r="DE1171" s="1"/>
      <c r="DF1171" s="1"/>
      <c r="DG1171" s="1"/>
      <c r="DH1171" s="1"/>
      <c r="DI1171" s="1"/>
      <c r="DJ1171" s="1"/>
      <c r="DK1171" s="1"/>
      <c r="DL1171" s="1"/>
      <c r="DM1171" s="1"/>
      <c r="DN1171" s="1"/>
      <c r="DO1171" s="1"/>
      <c r="DP1171" s="1"/>
      <c r="DQ1171" s="1"/>
      <c r="DR1171" s="1"/>
      <c r="DS1171" s="1"/>
      <c r="DT1171" s="1"/>
      <c r="DU1171" s="1"/>
      <c r="DV1171" s="1"/>
      <c r="DW1171" s="1"/>
      <c r="DX1171" s="1"/>
      <c r="DY1171" s="1"/>
      <c r="DZ1171" s="1"/>
      <c r="EA1171" s="1"/>
      <c r="EB1171" s="1"/>
      <c r="EC1171" s="1"/>
      <c r="ED1171" s="1"/>
      <c r="EE1171" s="1"/>
      <c r="EF1171" s="1"/>
      <c r="EG1171" s="1"/>
      <c r="EH1171" s="1"/>
      <c r="EI1171" s="1"/>
      <c r="EJ1171" s="1"/>
      <c r="EK1171" s="1"/>
      <c r="EL1171" s="1"/>
      <c r="EM1171" s="1"/>
      <c r="EN1171" s="1"/>
      <c r="EO1171" s="1"/>
      <c r="EP1171" s="1"/>
      <c r="EQ1171" s="1"/>
      <c r="ER1171" s="1"/>
      <c r="ES1171" s="1"/>
      <c r="ET1171" s="1"/>
      <c r="EU1171" s="1"/>
      <c r="EV1171" s="1"/>
      <c r="EW1171" s="1"/>
      <c r="EX1171" s="1"/>
      <c r="EY1171" s="1"/>
      <c r="EZ1171" s="1"/>
      <c r="FA1171" s="1"/>
      <c r="FB1171" s="1"/>
      <c r="FC1171" s="1"/>
      <c r="FD1171" s="1"/>
    </row>
    <row r="1172" spans="5:160" x14ac:dyDescent="0.3">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c r="AC1172" s="1"/>
      <c r="AD1172" s="1"/>
      <c r="AE1172" s="1"/>
      <c r="AF1172" s="1"/>
      <c r="AG1172" s="1"/>
      <c r="AH1172" s="1"/>
      <c r="AI1172" s="1"/>
      <c r="AJ1172" s="1"/>
      <c r="AK1172" s="1"/>
      <c r="AL1172" s="1"/>
      <c r="AM1172" s="1"/>
      <c r="AN1172" s="1"/>
      <c r="AO1172" s="1"/>
      <c r="AP1172" s="1"/>
      <c r="AQ1172" s="1"/>
      <c r="AR1172" s="1"/>
      <c r="AS1172" s="1"/>
      <c r="AT1172" s="1"/>
      <c r="AU1172" s="1"/>
      <c r="AV1172" s="1"/>
      <c r="AW1172" s="1"/>
      <c r="AX1172" s="1"/>
      <c r="AY1172" s="1"/>
      <c r="AZ1172" s="1"/>
      <c r="BA1172" s="1"/>
      <c r="BB1172" s="1"/>
      <c r="BC1172" s="1"/>
      <c r="BD1172" s="1"/>
      <c r="BE1172" s="1"/>
      <c r="BF1172" s="1"/>
      <c r="BG1172" s="1"/>
      <c r="BH1172" s="1"/>
      <c r="BI1172" s="1"/>
      <c r="BJ1172" s="1"/>
      <c r="BK1172" s="1"/>
      <c r="BL1172" s="1"/>
      <c r="BM1172" s="1"/>
      <c r="BN1172" s="1"/>
      <c r="BO1172" s="1"/>
      <c r="BP1172" s="1"/>
      <c r="BQ1172" s="1"/>
      <c r="BR1172" s="1"/>
      <c r="BS1172" s="1"/>
      <c r="BT1172" s="1"/>
      <c r="BU1172" s="1"/>
      <c r="BV1172" s="1"/>
      <c r="BW1172" s="1"/>
      <c r="BX1172" s="1"/>
      <c r="BY1172" s="1"/>
      <c r="BZ1172" s="1"/>
      <c r="CA1172" s="1"/>
      <c r="CB1172" s="1"/>
      <c r="CC1172" s="1"/>
      <c r="CD1172" s="1"/>
      <c r="CE1172" s="1"/>
      <c r="CF1172" s="1"/>
      <c r="CG1172" s="1"/>
      <c r="CH1172" s="1"/>
      <c r="CI1172" s="1"/>
      <c r="CJ1172" s="1"/>
      <c r="CK1172" s="1"/>
      <c r="CL1172" s="1"/>
      <c r="CM1172" s="1"/>
      <c r="CN1172" s="1"/>
      <c r="CO1172" s="1"/>
      <c r="CP1172" s="1"/>
      <c r="CQ1172" s="1"/>
      <c r="CR1172" s="1"/>
      <c r="CS1172" s="1"/>
      <c r="CT1172" s="1"/>
      <c r="CU1172" s="1"/>
      <c r="CV1172" s="1"/>
      <c r="CW1172" s="1"/>
      <c r="CX1172" s="1"/>
      <c r="CY1172" s="1"/>
      <c r="CZ1172" s="1"/>
      <c r="DA1172" s="1"/>
      <c r="DB1172" s="1"/>
      <c r="DC1172" s="1"/>
      <c r="DD1172" s="1"/>
      <c r="DE1172" s="1"/>
      <c r="DF1172" s="1"/>
      <c r="DG1172" s="1"/>
      <c r="DH1172" s="1"/>
      <c r="DI1172" s="1"/>
      <c r="DJ1172" s="1"/>
      <c r="DK1172" s="1"/>
      <c r="DL1172" s="1"/>
      <c r="DM1172" s="1"/>
      <c r="DN1172" s="1"/>
      <c r="DO1172" s="1"/>
      <c r="DP1172" s="1"/>
      <c r="DQ1172" s="1"/>
      <c r="DR1172" s="1"/>
      <c r="DS1172" s="1"/>
      <c r="DT1172" s="1"/>
      <c r="DU1172" s="1"/>
      <c r="DV1172" s="1"/>
      <c r="DW1172" s="1"/>
      <c r="DX1172" s="1"/>
      <c r="DY1172" s="1"/>
      <c r="DZ1172" s="1"/>
      <c r="EA1172" s="1"/>
      <c r="EB1172" s="1"/>
      <c r="EC1172" s="1"/>
      <c r="ED1172" s="1"/>
      <c r="EE1172" s="1"/>
      <c r="EF1172" s="1"/>
      <c r="EG1172" s="1"/>
      <c r="EH1172" s="1"/>
      <c r="EI1172" s="1"/>
      <c r="EJ1172" s="1"/>
      <c r="EK1172" s="1"/>
      <c r="EL1172" s="1"/>
      <c r="EM1172" s="1"/>
      <c r="EN1172" s="1"/>
      <c r="EO1172" s="1"/>
      <c r="EP1172" s="1"/>
      <c r="EQ1172" s="1"/>
      <c r="ER1172" s="1"/>
      <c r="ES1172" s="1"/>
      <c r="ET1172" s="1"/>
      <c r="EU1172" s="1"/>
      <c r="EV1172" s="1"/>
      <c r="EW1172" s="1"/>
      <c r="EX1172" s="1"/>
      <c r="EY1172" s="1"/>
      <c r="EZ1172" s="1"/>
      <c r="FA1172" s="1"/>
      <c r="FB1172" s="1"/>
      <c r="FC1172" s="1"/>
      <c r="FD1172" s="1"/>
    </row>
    <row r="1173" spans="5:160" x14ac:dyDescent="0.3">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c r="AC1173" s="1"/>
      <c r="AD1173" s="1"/>
      <c r="AE1173" s="1"/>
      <c r="AF1173" s="1"/>
      <c r="AG1173" s="1"/>
      <c r="AH1173" s="1"/>
      <c r="AI1173" s="1"/>
      <c r="AJ1173" s="1"/>
      <c r="AK1173" s="1"/>
      <c r="AL1173" s="1"/>
      <c r="AM1173" s="1"/>
      <c r="AN1173" s="1"/>
      <c r="AO1173" s="1"/>
      <c r="AP1173" s="1"/>
      <c r="AQ1173" s="1"/>
      <c r="AR1173" s="1"/>
      <c r="AS1173" s="1"/>
      <c r="AT1173" s="1"/>
      <c r="AU1173" s="1"/>
      <c r="AV1173" s="1"/>
      <c r="AW1173" s="1"/>
      <c r="AX1173" s="1"/>
      <c r="AY1173" s="1"/>
      <c r="AZ1173" s="1"/>
      <c r="BA1173" s="1"/>
      <c r="BB1173" s="1"/>
      <c r="BC1173" s="1"/>
      <c r="BD1173" s="1"/>
      <c r="BE1173" s="1"/>
      <c r="BF1173" s="1"/>
      <c r="BG1173" s="1"/>
      <c r="BH1173" s="1"/>
      <c r="BI1173" s="1"/>
      <c r="BJ1173" s="1"/>
      <c r="BK1173" s="1"/>
      <c r="BL1173" s="1"/>
      <c r="BM1173" s="1"/>
      <c r="BN1173" s="1"/>
      <c r="BO1173" s="1"/>
      <c r="BP1173" s="1"/>
      <c r="BQ1173" s="1"/>
      <c r="BR1173" s="1"/>
      <c r="BS1173" s="1"/>
      <c r="BT1173" s="1"/>
      <c r="BU1173" s="1"/>
      <c r="BV1173" s="1"/>
      <c r="BW1173" s="1"/>
      <c r="BX1173" s="1"/>
      <c r="BY1173" s="1"/>
      <c r="BZ1173" s="1"/>
      <c r="CA1173" s="1"/>
      <c r="CB1173" s="1"/>
      <c r="CC1173" s="1"/>
      <c r="CD1173" s="1"/>
      <c r="CE1173" s="1"/>
      <c r="CF1173" s="1"/>
      <c r="CG1173" s="1"/>
      <c r="CH1173" s="1"/>
      <c r="CI1173" s="1"/>
      <c r="CJ1173" s="1"/>
      <c r="CK1173" s="1"/>
      <c r="CL1173" s="1"/>
      <c r="CM1173" s="1"/>
      <c r="CN1173" s="1"/>
      <c r="CO1173" s="1"/>
      <c r="CP1173" s="1"/>
      <c r="CQ1173" s="1"/>
      <c r="CR1173" s="1"/>
      <c r="CS1173" s="1"/>
      <c r="CT1173" s="1"/>
      <c r="CU1173" s="1"/>
      <c r="CV1173" s="1"/>
      <c r="CW1173" s="1"/>
      <c r="CX1173" s="1"/>
      <c r="CY1173" s="1"/>
      <c r="CZ1173" s="1"/>
      <c r="DA1173" s="1"/>
      <c r="DB1173" s="1"/>
      <c r="DC1173" s="1"/>
      <c r="DD1173" s="1"/>
      <c r="DE1173" s="1"/>
      <c r="DF1173" s="1"/>
      <c r="DG1173" s="1"/>
      <c r="DH1173" s="1"/>
      <c r="DI1173" s="1"/>
      <c r="DJ1173" s="1"/>
      <c r="DK1173" s="1"/>
      <c r="DL1173" s="1"/>
      <c r="DM1173" s="1"/>
      <c r="DN1173" s="1"/>
      <c r="DO1173" s="1"/>
      <c r="DP1173" s="1"/>
      <c r="DQ1173" s="1"/>
      <c r="DR1173" s="1"/>
      <c r="DS1173" s="1"/>
      <c r="DT1173" s="1"/>
      <c r="DU1173" s="1"/>
      <c r="DV1173" s="1"/>
      <c r="DW1173" s="1"/>
      <c r="DX1173" s="1"/>
      <c r="DY1173" s="1"/>
      <c r="DZ1173" s="1"/>
      <c r="EA1173" s="1"/>
      <c r="EB1173" s="1"/>
      <c r="EC1173" s="1"/>
      <c r="ED1173" s="1"/>
      <c r="EE1173" s="1"/>
      <c r="EF1173" s="1"/>
      <c r="EG1173" s="1"/>
      <c r="EH1173" s="1"/>
      <c r="EI1173" s="1"/>
      <c r="EJ1173" s="1"/>
      <c r="EK1173" s="1"/>
      <c r="EL1173" s="1"/>
      <c r="EM1173" s="1"/>
      <c r="EN1173" s="1"/>
      <c r="EO1173" s="1"/>
      <c r="EP1173" s="1"/>
      <c r="EQ1173" s="1"/>
      <c r="ER1173" s="1"/>
      <c r="ES1173" s="1"/>
      <c r="ET1173" s="1"/>
      <c r="EU1173" s="1"/>
      <c r="EV1173" s="1"/>
      <c r="EW1173" s="1"/>
      <c r="EX1173" s="1"/>
      <c r="EY1173" s="1"/>
      <c r="EZ1173" s="1"/>
      <c r="FA1173" s="1"/>
      <c r="FB1173" s="1"/>
      <c r="FC1173" s="1"/>
      <c r="FD1173" s="1"/>
    </row>
    <row r="1174" spans="5:160" x14ac:dyDescent="0.3">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c r="AC1174" s="1"/>
      <c r="AD1174" s="1"/>
      <c r="AE1174" s="1"/>
      <c r="AF1174" s="1"/>
      <c r="AG1174" s="1"/>
      <c r="AH1174" s="1"/>
      <c r="AI1174" s="1"/>
      <c r="AJ1174" s="1"/>
      <c r="AK1174" s="1"/>
      <c r="AL1174" s="1"/>
      <c r="AM1174" s="1"/>
      <c r="AN1174" s="1"/>
      <c r="AO1174" s="1"/>
      <c r="AP1174" s="1"/>
      <c r="AQ1174" s="1"/>
      <c r="AR1174" s="1"/>
      <c r="AS1174" s="1"/>
      <c r="AT1174" s="1"/>
      <c r="AU1174" s="1"/>
      <c r="AV1174" s="1"/>
      <c r="AW1174" s="1"/>
      <c r="AX1174" s="1"/>
      <c r="AY1174" s="1"/>
      <c r="AZ1174" s="1"/>
      <c r="BA1174" s="1"/>
      <c r="BB1174" s="1"/>
      <c r="BC1174" s="1"/>
      <c r="BD1174" s="1"/>
      <c r="BE1174" s="1"/>
      <c r="BF1174" s="1"/>
      <c r="BG1174" s="1"/>
      <c r="BH1174" s="1"/>
      <c r="BI1174" s="1"/>
      <c r="BJ1174" s="1"/>
      <c r="BK1174" s="1"/>
      <c r="BL1174" s="1"/>
      <c r="BM1174" s="1"/>
      <c r="BN1174" s="1"/>
      <c r="BO1174" s="1"/>
      <c r="BP1174" s="1"/>
      <c r="BQ1174" s="1"/>
      <c r="BR1174" s="1"/>
      <c r="BS1174" s="1"/>
      <c r="BT1174" s="1"/>
      <c r="BU1174" s="1"/>
      <c r="BV1174" s="1"/>
      <c r="BW1174" s="1"/>
      <c r="BX1174" s="1"/>
      <c r="BY1174" s="1"/>
      <c r="BZ1174" s="1"/>
      <c r="CA1174" s="1"/>
      <c r="CB1174" s="1"/>
      <c r="CC1174" s="1"/>
      <c r="CD1174" s="1"/>
      <c r="CE1174" s="1"/>
      <c r="CF1174" s="1"/>
      <c r="CG1174" s="1"/>
      <c r="CH1174" s="1"/>
      <c r="CI1174" s="1"/>
      <c r="CJ1174" s="1"/>
      <c r="CK1174" s="1"/>
      <c r="CL1174" s="1"/>
      <c r="CM1174" s="1"/>
      <c r="CN1174" s="1"/>
      <c r="CO1174" s="1"/>
      <c r="CP1174" s="1"/>
      <c r="CQ1174" s="1"/>
      <c r="CR1174" s="1"/>
      <c r="CS1174" s="1"/>
      <c r="CT1174" s="1"/>
      <c r="CU1174" s="1"/>
      <c r="CV1174" s="1"/>
      <c r="CW1174" s="1"/>
      <c r="CX1174" s="1"/>
      <c r="CY1174" s="1"/>
      <c r="CZ1174" s="1"/>
      <c r="DA1174" s="1"/>
      <c r="DB1174" s="1"/>
      <c r="DC1174" s="1"/>
      <c r="DD1174" s="1"/>
      <c r="DE1174" s="1"/>
      <c r="DF1174" s="1"/>
      <c r="DG1174" s="1"/>
      <c r="DH1174" s="1"/>
      <c r="DI1174" s="1"/>
      <c r="DJ1174" s="1"/>
      <c r="DK1174" s="1"/>
      <c r="DL1174" s="1"/>
      <c r="DM1174" s="1"/>
      <c r="DN1174" s="1"/>
      <c r="DO1174" s="1"/>
      <c r="DP1174" s="1"/>
      <c r="DQ1174" s="1"/>
      <c r="DR1174" s="1"/>
      <c r="DS1174" s="1"/>
      <c r="DT1174" s="1"/>
      <c r="DU1174" s="1"/>
      <c r="DV1174" s="1"/>
      <c r="DW1174" s="1"/>
      <c r="DX1174" s="1"/>
      <c r="DY1174" s="1"/>
      <c r="DZ1174" s="1"/>
      <c r="EA1174" s="1"/>
      <c r="EB1174" s="1"/>
      <c r="EC1174" s="1"/>
      <c r="ED1174" s="1"/>
      <c r="EE1174" s="1"/>
      <c r="EF1174" s="1"/>
      <c r="EG1174" s="1"/>
      <c r="EH1174" s="1"/>
      <c r="EI1174" s="1"/>
      <c r="EJ1174" s="1"/>
      <c r="EK1174" s="1"/>
      <c r="EL1174" s="1"/>
      <c r="EM1174" s="1"/>
      <c r="EN1174" s="1"/>
      <c r="EO1174" s="1"/>
      <c r="EP1174" s="1"/>
      <c r="EQ1174" s="1"/>
      <c r="ER1174" s="1"/>
      <c r="ES1174" s="1"/>
      <c r="ET1174" s="1"/>
      <c r="EU1174" s="1"/>
      <c r="EV1174" s="1"/>
      <c r="EW1174" s="1"/>
      <c r="EX1174" s="1"/>
      <c r="EY1174" s="1"/>
      <c r="EZ1174" s="1"/>
      <c r="FA1174" s="1"/>
      <c r="FB1174" s="1"/>
      <c r="FC1174" s="1"/>
      <c r="FD1174" s="1"/>
    </row>
    <row r="1175" spans="5:160" x14ac:dyDescent="0.3">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c r="AC1175" s="1"/>
      <c r="AD1175" s="1"/>
      <c r="AE1175" s="1"/>
      <c r="AF1175" s="1"/>
      <c r="AG1175" s="1"/>
      <c r="AH1175" s="1"/>
      <c r="AI1175" s="1"/>
      <c r="AJ1175" s="1"/>
      <c r="AK1175" s="1"/>
      <c r="AL1175" s="1"/>
      <c r="AM1175" s="1"/>
      <c r="AN1175" s="1"/>
      <c r="AO1175" s="1"/>
      <c r="AP1175" s="1"/>
      <c r="AQ1175" s="1"/>
      <c r="AR1175" s="1"/>
      <c r="AS1175" s="1"/>
      <c r="AT1175" s="1"/>
      <c r="AU1175" s="1"/>
      <c r="AV1175" s="1"/>
      <c r="AW1175" s="1"/>
      <c r="AX1175" s="1"/>
      <c r="AY1175" s="1"/>
      <c r="AZ1175" s="1"/>
      <c r="BA1175" s="1"/>
      <c r="BB1175" s="1"/>
      <c r="BC1175" s="1"/>
      <c r="BD1175" s="1"/>
      <c r="BE1175" s="1"/>
      <c r="BF1175" s="1"/>
      <c r="BG1175" s="1"/>
      <c r="BH1175" s="1"/>
      <c r="BI1175" s="1"/>
      <c r="BJ1175" s="1"/>
      <c r="BK1175" s="1"/>
      <c r="BL1175" s="1"/>
      <c r="BM1175" s="1"/>
      <c r="BN1175" s="1"/>
      <c r="BO1175" s="1"/>
      <c r="BP1175" s="1"/>
      <c r="BQ1175" s="1"/>
      <c r="BR1175" s="1"/>
      <c r="BS1175" s="1"/>
      <c r="BT1175" s="1"/>
      <c r="BU1175" s="1"/>
      <c r="BV1175" s="1"/>
      <c r="BW1175" s="1"/>
      <c r="BX1175" s="1"/>
      <c r="BY1175" s="1"/>
      <c r="BZ1175" s="1"/>
      <c r="CA1175" s="1"/>
      <c r="CB1175" s="1"/>
      <c r="CC1175" s="1"/>
      <c r="CD1175" s="1"/>
      <c r="CE1175" s="1"/>
      <c r="CF1175" s="1"/>
      <c r="CG1175" s="1"/>
      <c r="CH1175" s="1"/>
      <c r="CI1175" s="1"/>
      <c r="CJ1175" s="1"/>
      <c r="CK1175" s="1"/>
      <c r="CL1175" s="1"/>
      <c r="CM1175" s="1"/>
      <c r="CN1175" s="1"/>
      <c r="CO1175" s="1"/>
      <c r="CP1175" s="1"/>
      <c r="CQ1175" s="1"/>
      <c r="CR1175" s="1"/>
      <c r="CS1175" s="1"/>
      <c r="CT1175" s="1"/>
      <c r="CU1175" s="1"/>
      <c r="CV1175" s="1"/>
      <c r="CW1175" s="1"/>
      <c r="CX1175" s="1"/>
      <c r="CY1175" s="1"/>
      <c r="CZ1175" s="1"/>
      <c r="DA1175" s="1"/>
      <c r="DB1175" s="1"/>
      <c r="DC1175" s="1"/>
      <c r="DD1175" s="1"/>
      <c r="DE1175" s="1"/>
      <c r="DF1175" s="1"/>
      <c r="DG1175" s="1"/>
      <c r="DH1175" s="1"/>
      <c r="DI1175" s="1"/>
      <c r="DJ1175" s="1"/>
      <c r="DK1175" s="1"/>
      <c r="DL1175" s="1"/>
      <c r="DM1175" s="1"/>
      <c r="DN1175" s="1"/>
      <c r="DO1175" s="1"/>
      <c r="DP1175" s="1"/>
      <c r="DQ1175" s="1"/>
      <c r="DR1175" s="1"/>
      <c r="DS1175" s="1"/>
      <c r="DT1175" s="1"/>
      <c r="DU1175" s="1"/>
      <c r="DV1175" s="1"/>
      <c r="DW1175" s="1"/>
      <c r="DX1175" s="1"/>
      <c r="DY1175" s="1"/>
      <c r="DZ1175" s="1"/>
      <c r="EA1175" s="1"/>
      <c r="EB1175" s="1"/>
      <c r="EC1175" s="1"/>
      <c r="ED1175" s="1"/>
      <c r="EE1175" s="1"/>
      <c r="EF1175" s="1"/>
      <c r="EG1175" s="1"/>
      <c r="EH1175" s="1"/>
      <c r="EI1175" s="1"/>
      <c r="EJ1175" s="1"/>
      <c r="EK1175" s="1"/>
      <c r="EL1175" s="1"/>
      <c r="EM1175" s="1"/>
      <c r="EN1175" s="1"/>
      <c r="EO1175" s="1"/>
      <c r="EP1175" s="1"/>
      <c r="EQ1175" s="1"/>
      <c r="ER1175" s="1"/>
      <c r="ES1175" s="1"/>
      <c r="ET1175" s="1"/>
      <c r="EU1175" s="1"/>
      <c r="EV1175" s="1"/>
      <c r="EW1175" s="1"/>
      <c r="EX1175" s="1"/>
      <c r="EY1175" s="1"/>
      <c r="EZ1175" s="1"/>
      <c r="FA1175" s="1"/>
      <c r="FB1175" s="1"/>
      <c r="FC1175" s="1"/>
      <c r="FD1175" s="1"/>
    </row>
    <row r="1176" spans="5:160" x14ac:dyDescent="0.3">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c r="AC1176" s="1"/>
      <c r="AD1176" s="1"/>
      <c r="AE1176" s="1"/>
      <c r="AF1176" s="1"/>
      <c r="AG1176" s="1"/>
      <c r="AH1176" s="1"/>
      <c r="AI1176" s="1"/>
      <c r="AJ1176" s="1"/>
      <c r="AK1176" s="1"/>
      <c r="AL1176" s="1"/>
      <c r="AM1176" s="1"/>
      <c r="AN1176" s="1"/>
      <c r="AO1176" s="1"/>
      <c r="AP1176" s="1"/>
      <c r="AQ1176" s="1"/>
      <c r="AR1176" s="1"/>
      <c r="AS1176" s="1"/>
      <c r="AT1176" s="1"/>
      <c r="AU1176" s="1"/>
      <c r="AV1176" s="1"/>
      <c r="AW1176" s="1"/>
      <c r="AX1176" s="1"/>
      <c r="AY1176" s="1"/>
      <c r="AZ1176" s="1"/>
      <c r="BA1176" s="1"/>
      <c r="BB1176" s="1"/>
      <c r="BC1176" s="1"/>
      <c r="BD1176" s="1"/>
      <c r="BE1176" s="1"/>
      <c r="BF1176" s="1"/>
      <c r="BG1176" s="1"/>
      <c r="BH1176" s="1"/>
      <c r="BI1176" s="1"/>
      <c r="BJ1176" s="1"/>
      <c r="BK1176" s="1"/>
      <c r="BL1176" s="1"/>
      <c r="BM1176" s="1"/>
      <c r="BN1176" s="1"/>
      <c r="BO1176" s="1"/>
      <c r="BP1176" s="1"/>
      <c r="BQ1176" s="1"/>
      <c r="BR1176" s="1"/>
      <c r="BS1176" s="1"/>
      <c r="BT1176" s="1"/>
      <c r="BU1176" s="1"/>
      <c r="BV1176" s="1"/>
      <c r="BW1176" s="1"/>
      <c r="BX1176" s="1"/>
      <c r="BY1176" s="1"/>
      <c r="BZ1176" s="1"/>
      <c r="CA1176" s="1"/>
      <c r="CB1176" s="1"/>
      <c r="CC1176" s="1"/>
      <c r="CD1176" s="1"/>
      <c r="CE1176" s="1"/>
      <c r="CF1176" s="1"/>
      <c r="CG1176" s="1"/>
      <c r="CH1176" s="1"/>
      <c r="CI1176" s="1"/>
      <c r="CJ1176" s="1"/>
      <c r="CK1176" s="1"/>
      <c r="CL1176" s="1"/>
      <c r="CM1176" s="1"/>
      <c r="CN1176" s="1"/>
      <c r="CO1176" s="1"/>
      <c r="CP1176" s="1"/>
      <c r="CQ1176" s="1"/>
      <c r="CR1176" s="1"/>
      <c r="CS1176" s="1"/>
      <c r="CT1176" s="1"/>
      <c r="CU1176" s="1"/>
      <c r="CV1176" s="1"/>
      <c r="CW1176" s="1"/>
      <c r="CX1176" s="1"/>
      <c r="CY1176" s="1"/>
      <c r="CZ1176" s="1"/>
      <c r="DA1176" s="1"/>
      <c r="DB1176" s="1"/>
      <c r="DC1176" s="1"/>
      <c r="DD1176" s="1"/>
      <c r="DE1176" s="1"/>
      <c r="DF1176" s="1"/>
      <c r="DG1176" s="1"/>
      <c r="DH1176" s="1"/>
      <c r="DI1176" s="1"/>
      <c r="DJ1176" s="1"/>
      <c r="DK1176" s="1"/>
      <c r="DL1176" s="1"/>
      <c r="DM1176" s="1"/>
      <c r="DN1176" s="1"/>
      <c r="DO1176" s="1"/>
      <c r="DP1176" s="1"/>
      <c r="DQ1176" s="1"/>
      <c r="DR1176" s="1"/>
      <c r="DS1176" s="1"/>
      <c r="DT1176" s="1"/>
      <c r="DU1176" s="1"/>
      <c r="DV1176" s="1"/>
      <c r="DW1176" s="1"/>
      <c r="DX1176" s="1"/>
      <c r="DY1176" s="1"/>
      <c r="DZ1176" s="1"/>
      <c r="EA1176" s="1"/>
      <c r="EB1176" s="1"/>
      <c r="EC1176" s="1"/>
      <c r="ED1176" s="1"/>
      <c r="EE1176" s="1"/>
      <c r="EF1176" s="1"/>
      <c r="EG1176" s="1"/>
      <c r="EH1176" s="1"/>
      <c r="EI1176" s="1"/>
      <c r="EJ1176" s="1"/>
      <c r="EK1176" s="1"/>
      <c r="EL1176" s="1"/>
      <c r="EM1176" s="1"/>
      <c r="EN1176" s="1"/>
      <c r="EO1176" s="1"/>
      <c r="EP1176" s="1"/>
      <c r="EQ1176" s="1"/>
      <c r="ER1176" s="1"/>
      <c r="ES1176" s="1"/>
      <c r="ET1176" s="1"/>
      <c r="EU1176" s="1"/>
      <c r="EV1176" s="1"/>
      <c r="EW1176" s="1"/>
      <c r="EX1176" s="1"/>
      <c r="EY1176" s="1"/>
      <c r="EZ1176" s="1"/>
      <c r="FA1176" s="1"/>
      <c r="FB1176" s="1"/>
      <c r="FC1176" s="1"/>
      <c r="FD1176" s="1"/>
    </row>
    <row r="1177" spans="5:160" x14ac:dyDescent="0.3">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c r="AC1177" s="1"/>
      <c r="AD1177" s="1"/>
      <c r="AE1177" s="1"/>
      <c r="AF1177" s="1"/>
      <c r="AG1177" s="1"/>
      <c r="AH1177" s="1"/>
      <c r="AI1177" s="1"/>
      <c r="AJ1177" s="1"/>
      <c r="AK1177" s="1"/>
      <c r="AL1177" s="1"/>
      <c r="AM1177" s="1"/>
      <c r="AN1177" s="1"/>
      <c r="AO1177" s="1"/>
      <c r="AP1177" s="1"/>
      <c r="AQ1177" s="1"/>
      <c r="AR1177" s="1"/>
      <c r="AS1177" s="1"/>
      <c r="AT1177" s="1"/>
      <c r="AU1177" s="1"/>
      <c r="AV1177" s="1"/>
      <c r="AW1177" s="1"/>
      <c r="AX1177" s="1"/>
      <c r="AY1177" s="1"/>
      <c r="AZ1177" s="1"/>
      <c r="BA1177" s="1"/>
      <c r="BB1177" s="1"/>
      <c r="BC1177" s="1"/>
      <c r="BD1177" s="1"/>
      <c r="BE1177" s="1"/>
      <c r="BF1177" s="1"/>
      <c r="BG1177" s="1"/>
      <c r="BH1177" s="1"/>
      <c r="BI1177" s="1"/>
      <c r="BJ1177" s="1"/>
      <c r="BK1177" s="1"/>
      <c r="BL1177" s="1"/>
      <c r="BM1177" s="1"/>
      <c r="BN1177" s="1"/>
      <c r="BO1177" s="1"/>
      <c r="BP1177" s="1"/>
      <c r="BQ1177" s="1"/>
      <c r="BR1177" s="1"/>
      <c r="BS1177" s="1"/>
      <c r="BT1177" s="1"/>
      <c r="BU1177" s="1"/>
      <c r="BV1177" s="1"/>
      <c r="BW1177" s="1"/>
      <c r="BX1177" s="1"/>
      <c r="BY1177" s="1"/>
      <c r="BZ1177" s="1"/>
      <c r="CA1177" s="1"/>
      <c r="CB1177" s="1"/>
      <c r="CC1177" s="1"/>
      <c r="CD1177" s="1"/>
      <c r="CE1177" s="1"/>
      <c r="CF1177" s="1"/>
      <c r="CG1177" s="1"/>
      <c r="CH1177" s="1"/>
      <c r="CI1177" s="1"/>
      <c r="CJ1177" s="1"/>
      <c r="CK1177" s="1"/>
      <c r="CL1177" s="1"/>
      <c r="CM1177" s="1"/>
      <c r="CN1177" s="1"/>
      <c r="CO1177" s="1"/>
      <c r="CP1177" s="1"/>
      <c r="CQ1177" s="1"/>
      <c r="CR1177" s="1"/>
      <c r="CS1177" s="1"/>
      <c r="CT1177" s="1"/>
      <c r="CU1177" s="1"/>
      <c r="CV1177" s="1"/>
      <c r="CW1177" s="1"/>
      <c r="CX1177" s="1"/>
      <c r="CY1177" s="1"/>
      <c r="CZ1177" s="1"/>
      <c r="DA1177" s="1"/>
      <c r="DB1177" s="1"/>
      <c r="DC1177" s="1"/>
      <c r="DD1177" s="1"/>
      <c r="DE1177" s="1"/>
      <c r="DF1177" s="1"/>
      <c r="DG1177" s="1"/>
      <c r="DH1177" s="1"/>
      <c r="DI1177" s="1"/>
      <c r="DJ1177" s="1"/>
      <c r="DK1177" s="1"/>
      <c r="DL1177" s="1"/>
      <c r="DM1177" s="1"/>
      <c r="DN1177" s="1"/>
      <c r="DO1177" s="1"/>
      <c r="DP1177" s="1"/>
      <c r="DQ1177" s="1"/>
      <c r="DR1177" s="1"/>
      <c r="DS1177" s="1"/>
      <c r="DT1177" s="1"/>
      <c r="DU1177" s="1"/>
      <c r="DV1177" s="1"/>
      <c r="DW1177" s="1"/>
      <c r="DX1177" s="1"/>
      <c r="DY1177" s="1"/>
      <c r="DZ1177" s="1"/>
      <c r="EA1177" s="1"/>
      <c r="EB1177" s="1"/>
      <c r="EC1177" s="1"/>
      <c r="ED1177" s="1"/>
      <c r="EE1177" s="1"/>
      <c r="EF1177" s="1"/>
      <c r="EG1177" s="1"/>
      <c r="EH1177" s="1"/>
      <c r="EI1177" s="1"/>
      <c r="EJ1177" s="1"/>
      <c r="EK1177" s="1"/>
      <c r="EL1177" s="1"/>
      <c r="EM1177" s="1"/>
      <c r="EN1177" s="1"/>
      <c r="EO1177" s="1"/>
      <c r="EP1177" s="1"/>
      <c r="EQ1177" s="1"/>
      <c r="ER1177" s="1"/>
      <c r="ES1177" s="1"/>
      <c r="ET1177" s="1"/>
      <c r="EU1177" s="1"/>
      <c r="EV1177" s="1"/>
      <c r="EW1177" s="1"/>
      <c r="EX1177" s="1"/>
      <c r="EY1177" s="1"/>
      <c r="EZ1177" s="1"/>
      <c r="FA1177" s="1"/>
      <c r="FB1177" s="1"/>
      <c r="FC1177" s="1"/>
      <c r="FD1177" s="1"/>
    </row>
    <row r="1178" spans="5:160" x14ac:dyDescent="0.3">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c r="AC1178" s="1"/>
      <c r="AD1178" s="1"/>
      <c r="AE1178" s="1"/>
      <c r="AF1178" s="1"/>
      <c r="AG1178" s="1"/>
      <c r="AH1178" s="1"/>
      <c r="AI1178" s="1"/>
      <c r="AJ1178" s="1"/>
      <c r="AK1178" s="1"/>
      <c r="AL1178" s="1"/>
      <c r="AM1178" s="1"/>
      <c r="AN1178" s="1"/>
      <c r="AO1178" s="1"/>
      <c r="AP1178" s="1"/>
      <c r="AQ1178" s="1"/>
      <c r="AR1178" s="1"/>
      <c r="AS1178" s="1"/>
      <c r="AT1178" s="1"/>
      <c r="AU1178" s="1"/>
      <c r="AV1178" s="1"/>
      <c r="AW1178" s="1"/>
      <c r="AX1178" s="1"/>
      <c r="AY1178" s="1"/>
      <c r="AZ1178" s="1"/>
      <c r="BA1178" s="1"/>
      <c r="BB1178" s="1"/>
      <c r="BC1178" s="1"/>
      <c r="BD1178" s="1"/>
      <c r="BE1178" s="1"/>
      <c r="BF1178" s="1"/>
      <c r="BG1178" s="1"/>
      <c r="BH1178" s="1"/>
      <c r="BI1178" s="1"/>
      <c r="BJ1178" s="1"/>
      <c r="BK1178" s="1"/>
      <c r="BL1178" s="1"/>
      <c r="BM1178" s="1"/>
      <c r="BN1178" s="1"/>
      <c r="BO1178" s="1"/>
      <c r="BP1178" s="1"/>
      <c r="BQ1178" s="1"/>
      <c r="BR1178" s="1"/>
      <c r="BS1178" s="1"/>
      <c r="BT1178" s="1"/>
      <c r="BU1178" s="1"/>
      <c r="BV1178" s="1"/>
      <c r="BW1178" s="1"/>
      <c r="BX1178" s="1"/>
      <c r="BY1178" s="1"/>
      <c r="BZ1178" s="1"/>
      <c r="CA1178" s="1"/>
      <c r="CB1178" s="1"/>
      <c r="CC1178" s="1"/>
      <c r="CD1178" s="1"/>
      <c r="CE1178" s="1"/>
      <c r="CF1178" s="1"/>
      <c r="CG1178" s="1"/>
      <c r="CH1178" s="1"/>
      <c r="CI1178" s="1"/>
      <c r="CJ1178" s="1"/>
      <c r="CK1178" s="1"/>
      <c r="CL1178" s="1"/>
      <c r="CM1178" s="1"/>
      <c r="CN1178" s="1"/>
      <c r="CO1178" s="1"/>
      <c r="CP1178" s="1"/>
      <c r="CQ1178" s="1"/>
      <c r="CR1178" s="1"/>
      <c r="CS1178" s="1"/>
      <c r="CT1178" s="1"/>
      <c r="CU1178" s="1"/>
      <c r="CV1178" s="1"/>
      <c r="CW1178" s="1"/>
      <c r="CX1178" s="1"/>
      <c r="CY1178" s="1"/>
      <c r="CZ1178" s="1"/>
      <c r="DA1178" s="1"/>
      <c r="DB1178" s="1"/>
      <c r="DC1178" s="1"/>
      <c r="DD1178" s="1"/>
      <c r="DE1178" s="1"/>
      <c r="DF1178" s="1"/>
      <c r="DG1178" s="1"/>
      <c r="DH1178" s="1"/>
      <c r="DI1178" s="1"/>
      <c r="DJ1178" s="1"/>
      <c r="DK1178" s="1"/>
      <c r="DL1178" s="1"/>
      <c r="DM1178" s="1"/>
      <c r="DN1178" s="1"/>
      <c r="DO1178" s="1"/>
      <c r="DP1178" s="1"/>
      <c r="DQ1178" s="1"/>
      <c r="DR1178" s="1"/>
      <c r="DS1178" s="1"/>
      <c r="DT1178" s="1"/>
      <c r="DU1178" s="1"/>
      <c r="DV1178" s="1"/>
      <c r="DW1178" s="1"/>
      <c r="DX1178" s="1"/>
      <c r="DY1178" s="1"/>
      <c r="DZ1178" s="1"/>
      <c r="EA1178" s="1"/>
      <c r="EB1178" s="1"/>
      <c r="EC1178" s="1"/>
      <c r="ED1178" s="1"/>
      <c r="EE1178" s="1"/>
      <c r="EF1178" s="1"/>
      <c r="EG1178" s="1"/>
      <c r="EH1178" s="1"/>
      <c r="EI1178" s="1"/>
      <c r="EJ1178" s="1"/>
      <c r="EK1178" s="1"/>
      <c r="EL1178" s="1"/>
      <c r="EM1178" s="1"/>
      <c r="EN1178" s="1"/>
      <c r="EO1178" s="1"/>
      <c r="EP1178" s="1"/>
      <c r="EQ1178" s="1"/>
      <c r="ER1178" s="1"/>
      <c r="ES1178" s="1"/>
      <c r="ET1178" s="1"/>
      <c r="EU1178" s="1"/>
      <c r="EV1178" s="1"/>
      <c r="EW1178" s="1"/>
      <c r="EX1178" s="1"/>
      <c r="EY1178" s="1"/>
      <c r="EZ1178" s="1"/>
      <c r="FA1178" s="1"/>
      <c r="FB1178" s="1"/>
      <c r="FC1178" s="1"/>
      <c r="FD1178" s="1"/>
    </row>
    <row r="1179" spans="5:160" x14ac:dyDescent="0.3">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c r="AC1179" s="1"/>
      <c r="AD1179" s="1"/>
      <c r="AE1179" s="1"/>
      <c r="AF1179" s="1"/>
      <c r="AG1179" s="1"/>
      <c r="AH1179" s="1"/>
      <c r="AI1179" s="1"/>
      <c r="AJ1179" s="1"/>
      <c r="AK1179" s="1"/>
      <c r="AL1179" s="1"/>
      <c r="AM1179" s="1"/>
      <c r="AN1179" s="1"/>
      <c r="AO1179" s="1"/>
      <c r="AP1179" s="1"/>
      <c r="AQ1179" s="1"/>
      <c r="AR1179" s="1"/>
      <c r="AS1179" s="1"/>
      <c r="AT1179" s="1"/>
      <c r="AU1179" s="1"/>
      <c r="AV1179" s="1"/>
      <c r="AW1179" s="1"/>
      <c r="AX1179" s="1"/>
      <c r="AY1179" s="1"/>
      <c r="AZ1179" s="1"/>
      <c r="BA1179" s="1"/>
      <c r="BB1179" s="1"/>
      <c r="BC1179" s="1"/>
      <c r="BD1179" s="1"/>
      <c r="BE1179" s="1"/>
      <c r="BF1179" s="1"/>
      <c r="BG1179" s="1"/>
      <c r="BH1179" s="1"/>
      <c r="BI1179" s="1"/>
      <c r="BJ1179" s="1"/>
      <c r="BK1179" s="1"/>
      <c r="BL1179" s="1"/>
      <c r="BM1179" s="1"/>
      <c r="BN1179" s="1"/>
      <c r="BO1179" s="1"/>
      <c r="BP1179" s="1"/>
      <c r="BQ1179" s="1"/>
      <c r="BR1179" s="1"/>
      <c r="BS1179" s="1"/>
      <c r="BT1179" s="1"/>
      <c r="BU1179" s="1"/>
      <c r="BV1179" s="1"/>
      <c r="BW1179" s="1"/>
      <c r="BX1179" s="1"/>
      <c r="BY1179" s="1"/>
      <c r="BZ1179" s="1"/>
      <c r="CA1179" s="1"/>
      <c r="CB1179" s="1"/>
      <c r="CC1179" s="1"/>
      <c r="CD1179" s="1"/>
      <c r="CE1179" s="1"/>
      <c r="CF1179" s="1"/>
      <c r="CG1179" s="1"/>
      <c r="CH1179" s="1"/>
      <c r="CI1179" s="1"/>
      <c r="CJ1179" s="1"/>
      <c r="CK1179" s="1"/>
      <c r="CL1179" s="1"/>
      <c r="CM1179" s="1"/>
      <c r="CN1179" s="1"/>
      <c r="CO1179" s="1"/>
      <c r="CP1179" s="1"/>
      <c r="CQ1179" s="1"/>
      <c r="CR1179" s="1"/>
      <c r="CS1179" s="1"/>
      <c r="CT1179" s="1"/>
      <c r="CU1179" s="1"/>
      <c r="CV1179" s="1"/>
      <c r="CW1179" s="1"/>
      <c r="CX1179" s="1"/>
      <c r="CY1179" s="1"/>
      <c r="CZ1179" s="1"/>
      <c r="DA1179" s="1"/>
      <c r="DB1179" s="1"/>
      <c r="DC1179" s="1"/>
      <c r="DD1179" s="1"/>
      <c r="DE1179" s="1"/>
      <c r="DF1179" s="1"/>
      <c r="DG1179" s="1"/>
      <c r="DH1179" s="1"/>
      <c r="DI1179" s="1"/>
      <c r="DJ1179" s="1"/>
      <c r="DK1179" s="1"/>
      <c r="DL1179" s="1"/>
      <c r="DM1179" s="1"/>
      <c r="DN1179" s="1"/>
      <c r="DO1179" s="1"/>
      <c r="DP1179" s="1"/>
      <c r="DQ1179" s="1"/>
      <c r="DR1179" s="1"/>
      <c r="DS1179" s="1"/>
      <c r="DT1179" s="1"/>
      <c r="DU1179" s="1"/>
      <c r="DV1179" s="1"/>
      <c r="DW1179" s="1"/>
      <c r="DX1179" s="1"/>
      <c r="DY1179" s="1"/>
      <c r="DZ1179" s="1"/>
      <c r="EA1179" s="1"/>
      <c r="EB1179" s="1"/>
      <c r="EC1179" s="1"/>
      <c r="ED1179" s="1"/>
      <c r="EE1179" s="1"/>
      <c r="EF1179" s="1"/>
      <c r="EG1179" s="1"/>
      <c r="EH1179" s="1"/>
      <c r="EI1179" s="1"/>
      <c r="EJ1179" s="1"/>
      <c r="EK1179" s="1"/>
      <c r="EL1179" s="1"/>
      <c r="EM1179" s="1"/>
      <c r="EN1179" s="1"/>
      <c r="EO1179" s="1"/>
      <c r="EP1179" s="1"/>
      <c r="EQ1179" s="1"/>
      <c r="ER1179" s="1"/>
      <c r="ES1179" s="1"/>
      <c r="ET1179" s="1"/>
      <c r="EU1179" s="1"/>
      <c r="EV1179" s="1"/>
      <c r="EW1179" s="1"/>
      <c r="EX1179" s="1"/>
      <c r="EY1179" s="1"/>
      <c r="EZ1179" s="1"/>
      <c r="FA1179" s="1"/>
      <c r="FB1179" s="1"/>
      <c r="FC1179" s="1"/>
      <c r="FD1179" s="1"/>
    </row>
    <row r="1180" spans="5:160" x14ac:dyDescent="0.3">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c r="AC1180" s="1"/>
      <c r="AD1180" s="1"/>
      <c r="AE1180" s="1"/>
      <c r="AF1180" s="1"/>
      <c r="AG1180" s="1"/>
      <c r="AH1180" s="1"/>
      <c r="AI1180" s="1"/>
      <c r="AJ1180" s="1"/>
      <c r="AK1180" s="1"/>
      <c r="AL1180" s="1"/>
      <c r="AM1180" s="1"/>
      <c r="AN1180" s="1"/>
      <c r="AO1180" s="1"/>
      <c r="AP1180" s="1"/>
      <c r="AQ1180" s="1"/>
      <c r="AR1180" s="1"/>
      <c r="AS1180" s="1"/>
      <c r="AT1180" s="1"/>
      <c r="AU1180" s="1"/>
      <c r="AV1180" s="1"/>
      <c r="AW1180" s="1"/>
      <c r="AX1180" s="1"/>
      <c r="AY1180" s="1"/>
      <c r="AZ1180" s="1"/>
      <c r="BA1180" s="1"/>
      <c r="BB1180" s="1"/>
      <c r="BC1180" s="1"/>
      <c r="BD1180" s="1"/>
      <c r="BE1180" s="1"/>
      <c r="BF1180" s="1"/>
      <c r="BG1180" s="1"/>
      <c r="BH1180" s="1"/>
      <c r="BI1180" s="1"/>
      <c r="BJ1180" s="1"/>
      <c r="BK1180" s="1"/>
      <c r="BL1180" s="1"/>
      <c r="BM1180" s="1"/>
      <c r="BN1180" s="1"/>
      <c r="BO1180" s="1"/>
      <c r="BP1180" s="1"/>
      <c r="BQ1180" s="1"/>
      <c r="BR1180" s="1"/>
      <c r="BS1180" s="1"/>
      <c r="BT1180" s="1"/>
      <c r="BU1180" s="1"/>
      <c r="BV1180" s="1"/>
      <c r="BW1180" s="1"/>
      <c r="BX1180" s="1"/>
      <c r="BY1180" s="1"/>
      <c r="BZ1180" s="1"/>
      <c r="CA1180" s="1"/>
      <c r="CB1180" s="1"/>
      <c r="CC1180" s="1"/>
      <c r="CD1180" s="1"/>
      <c r="CE1180" s="1"/>
      <c r="CF1180" s="1"/>
      <c r="CG1180" s="1"/>
      <c r="CH1180" s="1"/>
      <c r="CI1180" s="1"/>
      <c r="CJ1180" s="1"/>
      <c r="CK1180" s="1"/>
      <c r="CL1180" s="1"/>
      <c r="CM1180" s="1"/>
      <c r="CN1180" s="1"/>
      <c r="CO1180" s="1"/>
      <c r="CP1180" s="1"/>
      <c r="CQ1180" s="1"/>
      <c r="CR1180" s="1"/>
      <c r="CS1180" s="1"/>
      <c r="CT1180" s="1"/>
      <c r="CU1180" s="1"/>
      <c r="CV1180" s="1"/>
      <c r="CW1180" s="1"/>
      <c r="CX1180" s="1"/>
      <c r="CY1180" s="1"/>
      <c r="CZ1180" s="1"/>
      <c r="DA1180" s="1"/>
      <c r="DB1180" s="1"/>
      <c r="DC1180" s="1"/>
      <c r="DD1180" s="1"/>
      <c r="DE1180" s="1"/>
      <c r="DF1180" s="1"/>
      <c r="DG1180" s="1"/>
      <c r="DH1180" s="1"/>
      <c r="DI1180" s="1"/>
      <c r="DJ1180" s="1"/>
      <c r="DK1180" s="1"/>
      <c r="DL1180" s="1"/>
      <c r="DM1180" s="1"/>
      <c r="DN1180" s="1"/>
      <c r="DO1180" s="1"/>
      <c r="DP1180" s="1"/>
      <c r="DQ1180" s="1"/>
      <c r="DR1180" s="1"/>
      <c r="DS1180" s="1"/>
      <c r="DT1180" s="1"/>
      <c r="DU1180" s="1"/>
      <c r="DV1180" s="1"/>
      <c r="DW1180" s="1"/>
      <c r="DX1180" s="1"/>
      <c r="DY1180" s="1"/>
      <c r="DZ1180" s="1"/>
      <c r="EA1180" s="1"/>
      <c r="EB1180" s="1"/>
      <c r="EC1180" s="1"/>
      <c r="ED1180" s="1"/>
      <c r="EE1180" s="1"/>
      <c r="EF1180" s="1"/>
      <c r="EG1180" s="1"/>
      <c r="EH1180" s="1"/>
      <c r="EI1180" s="1"/>
      <c r="EJ1180" s="1"/>
      <c r="EK1180" s="1"/>
      <c r="EL1180" s="1"/>
      <c r="EM1180" s="1"/>
      <c r="EN1180" s="1"/>
      <c r="EO1180" s="1"/>
      <c r="EP1180" s="1"/>
      <c r="EQ1180" s="1"/>
      <c r="ER1180" s="1"/>
      <c r="ES1180" s="1"/>
      <c r="ET1180" s="1"/>
      <c r="EU1180" s="1"/>
      <c r="EV1180" s="1"/>
      <c r="EW1180" s="1"/>
      <c r="EX1180" s="1"/>
      <c r="EY1180" s="1"/>
      <c r="EZ1180" s="1"/>
      <c r="FA1180" s="1"/>
      <c r="FB1180" s="1"/>
      <c r="FC1180" s="1"/>
      <c r="FD1180" s="1"/>
    </row>
    <row r="1181" spans="5:160" x14ac:dyDescent="0.3">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c r="AC1181" s="1"/>
      <c r="AD1181" s="1"/>
      <c r="AE1181" s="1"/>
      <c r="AF1181" s="1"/>
      <c r="AG1181" s="1"/>
      <c r="AH1181" s="1"/>
      <c r="AI1181" s="1"/>
      <c r="AJ1181" s="1"/>
      <c r="AK1181" s="1"/>
      <c r="AL1181" s="1"/>
      <c r="AM1181" s="1"/>
      <c r="AN1181" s="1"/>
      <c r="AO1181" s="1"/>
      <c r="AP1181" s="1"/>
      <c r="AQ1181" s="1"/>
      <c r="AR1181" s="1"/>
      <c r="AS1181" s="1"/>
      <c r="AT1181" s="1"/>
      <c r="AU1181" s="1"/>
      <c r="AV1181" s="1"/>
      <c r="AW1181" s="1"/>
      <c r="AX1181" s="1"/>
      <c r="AY1181" s="1"/>
      <c r="AZ1181" s="1"/>
      <c r="BA1181" s="1"/>
      <c r="BB1181" s="1"/>
      <c r="BC1181" s="1"/>
      <c r="BD1181" s="1"/>
      <c r="BE1181" s="1"/>
      <c r="BF1181" s="1"/>
      <c r="BG1181" s="1"/>
      <c r="BH1181" s="1"/>
      <c r="BI1181" s="1"/>
      <c r="BJ1181" s="1"/>
      <c r="BK1181" s="1"/>
      <c r="BL1181" s="1"/>
      <c r="BM1181" s="1"/>
      <c r="BN1181" s="1"/>
      <c r="BO1181" s="1"/>
      <c r="BP1181" s="1"/>
      <c r="BQ1181" s="1"/>
      <c r="BR1181" s="1"/>
      <c r="BS1181" s="1"/>
      <c r="BT1181" s="1"/>
      <c r="BU1181" s="1"/>
      <c r="BV1181" s="1"/>
      <c r="BW1181" s="1"/>
      <c r="BX1181" s="1"/>
      <c r="BY1181" s="1"/>
      <c r="BZ1181" s="1"/>
      <c r="CA1181" s="1"/>
      <c r="CB1181" s="1"/>
      <c r="CC1181" s="1"/>
      <c r="CD1181" s="1"/>
      <c r="CE1181" s="1"/>
      <c r="CF1181" s="1"/>
      <c r="CG1181" s="1"/>
      <c r="CH1181" s="1"/>
      <c r="CI1181" s="1"/>
      <c r="CJ1181" s="1"/>
      <c r="CK1181" s="1"/>
      <c r="CL1181" s="1"/>
      <c r="CM1181" s="1"/>
      <c r="CN1181" s="1"/>
      <c r="CO1181" s="1"/>
      <c r="CP1181" s="1"/>
      <c r="CQ1181" s="1"/>
      <c r="CR1181" s="1"/>
      <c r="CS1181" s="1"/>
      <c r="CT1181" s="1"/>
      <c r="CU1181" s="1"/>
      <c r="CV1181" s="1"/>
      <c r="CW1181" s="1"/>
      <c r="CX1181" s="1"/>
      <c r="CY1181" s="1"/>
      <c r="CZ1181" s="1"/>
      <c r="DA1181" s="1"/>
      <c r="DB1181" s="1"/>
      <c r="DC1181" s="1"/>
      <c r="DD1181" s="1"/>
      <c r="DE1181" s="1"/>
      <c r="DF1181" s="1"/>
      <c r="DG1181" s="1"/>
      <c r="DH1181" s="1"/>
      <c r="DI1181" s="1"/>
      <c r="DJ1181" s="1"/>
      <c r="DK1181" s="1"/>
      <c r="DL1181" s="1"/>
      <c r="DM1181" s="1"/>
      <c r="DN1181" s="1"/>
      <c r="DO1181" s="1"/>
      <c r="DP1181" s="1"/>
      <c r="DQ1181" s="1"/>
      <c r="DR1181" s="1"/>
      <c r="DS1181" s="1"/>
      <c r="DT1181" s="1"/>
      <c r="DU1181" s="1"/>
      <c r="DV1181" s="1"/>
      <c r="DW1181" s="1"/>
      <c r="DX1181" s="1"/>
      <c r="DY1181" s="1"/>
      <c r="DZ1181" s="1"/>
      <c r="EA1181" s="1"/>
      <c r="EB1181" s="1"/>
      <c r="EC1181" s="1"/>
      <c r="ED1181" s="1"/>
      <c r="EE1181" s="1"/>
      <c r="EF1181" s="1"/>
      <c r="EG1181" s="1"/>
      <c r="EH1181" s="1"/>
      <c r="EI1181" s="1"/>
      <c r="EJ1181" s="1"/>
      <c r="EK1181" s="1"/>
      <c r="EL1181" s="1"/>
      <c r="EM1181" s="1"/>
      <c r="EN1181" s="1"/>
      <c r="EO1181" s="1"/>
      <c r="EP1181" s="1"/>
      <c r="EQ1181" s="1"/>
      <c r="ER1181" s="1"/>
      <c r="ES1181" s="1"/>
      <c r="ET1181" s="1"/>
      <c r="EU1181" s="1"/>
      <c r="EV1181" s="1"/>
      <c r="EW1181" s="1"/>
      <c r="EX1181" s="1"/>
      <c r="EY1181" s="1"/>
      <c r="EZ1181" s="1"/>
      <c r="FA1181" s="1"/>
      <c r="FB1181" s="1"/>
      <c r="FC1181" s="1"/>
      <c r="FD1181" s="1"/>
    </row>
    <row r="1182" spans="5:160" x14ac:dyDescent="0.3">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c r="AC1182" s="1"/>
      <c r="AD1182" s="1"/>
      <c r="AE1182" s="1"/>
      <c r="AF1182" s="1"/>
      <c r="AG1182" s="1"/>
      <c r="AH1182" s="1"/>
      <c r="AI1182" s="1"/>
      <c r="AJ1182" s="1"/>
      <c r="AK1182" s="1"/>
      <c r="AL1182" s="1"/>
      <c r="AM1182" s="1"/>
      <c r="AN1182" s="1"/>
      <c r="AO1182" s="1"/>
      <c r="AP1182" s="1"/>
      <c r="AQ1182" s="1"/>
      <c r="AR1182" s="1"/>
      <c r="AS1182" s="1"/>
      <c r="AT1182" s="1"/>
      <c r="AU1182" s="1"/>
      <c r="AV1182" s="1"/>
      <c r="AW1182" s="1"/>
      <c r="AX1182" s="1"/>
      <c r="AY1182" s="1"/>
      <c r="AZ1182" s="1"/>
      <c r="BA1182" s="1"/>
      <c r="BB1182" s="1"/>
      <c r="BC1182" s="1"/>
      <c r="BD1182" s="1"/>
      <c r="BE1182" s="1"/>
      <c r="BF1182" s="1"/>
      <c r="BG1182" s="1"/>
      <c r="BH1182" s="1"/>
      <c r="BI1182" s="1"/>
      <c r="BJ1182" s="1"/>
      <c r="BK1182" s="1"/>
      <c r="BL1182" s="1"/>
      <c r="BM1182" s="1"/>
      <c r="BN1182" s="1"/>
      <c r="BO1182" s="1"/>
      <c r="BP1182" s="1"/>
      <c r="BQ1182" s="1"/>
      <c r="BR1182" s="1"/>
      <c r="BS1182" s="1"/>
      <c r="BT1182" s="1"/>
      <c r="BU1182" s="1"/>
      <c r="BV1182" s="1"/>
      <c r="BW1182" s="1"/>
      <c r="BX1182" s="1"/>
      <c r="BY1182" s="1"/>
      <c r="BZ1182" s="1"/>
      <c r="CA1182" s="1"/>
      <c r="CB1182" s="1"/>
      <c r="CC1182" s="1"/>
      <c r="CD1182" s="1"/>
      <c r="CE1182" s="1"/>
      <c r="CF1182" s="1"/>
      <c r="CG1182" s="1"/>
      <c r="CH1182" s="1"/>
      <c r="CI1182" s="1"/>
      <c r="CJ1182" s="1"/>
      <c r="CK1182" s="1"/>
      <c r="CL1182" s="1"/>
      <c r="CM1182" s="1"/>
      <c r="CN1182" s="1"/>
      <c r="CO1182" s="1"/>
      <c r="CP1182" s="1"/>
      <c r="CQ1182" s="1"/>
      <c r="CR1182" s="1"/>
      <c r="CS1182" s="1"/>
      <c r="CT1182" s="1"/>
      <c r="CU1182" s="1"/>
      <c r="CV1182" s="1"/>
      <c r="CW1182" s="1"/>
      <c r="CX1182" s="1"/>
      <c r="CY1182" s="1"/>
      <c r="CZ1182" s="1"/>
      <c r="DA1182" s="1"/>
      <c r="DB1182" s="1"/>
      <c r="DC1182" s="1"/>
      <c r="DD1182" s="1"/>
      <c r="DE1182" s="1"/>
      <c r="DF1182" s="1"/>
      <c r="DG1182" s="1"/>
      <c r="DH1182" s="1"/>
      <c r="DI1182" s="1"/>
      <c r="DJ1182" s="1"/>
      <c r="DK1182" s="1"/>
      <c r="DL1182" s="1"/>
      <c r="DM1182" s="1"/>
      <c r="DN1182" s="1"/>
      <c r="DO1182" s="1"/>
      <c r="DP1182" s="1"/>
      <c r="DQ1182" s="1"/>
      <c r="DR1182" s="1"/>
      <c r="DS1182" s="1"/>
      <c r="DT1182" s="1"/>
      <c r="DU1182" s="1"/>
      <c r="DV1182" s="1"/>
      <c r="DW1182" s="1"/>
      <c r="DX1182" s="1"/>
      <c r="DY1182" s="1"/>
      <c r="DZ1182" s="1"/>
      <c r="EA1182" s="1"/>
      <c r="EB1182" s="1"/>
      <c r="EC1182" s="1"/>
      <c r="ED1182" s="1"/>
      <c r="EE1182" s="1"/>
      <c r="EF1182" s="1"/>
      <c r="EG1182" s="1"/>
      <c r="EH1182" s="1"/>
      <c r="EI1182" s="1"/>
      <c r="EJ1182" s="1"/>
      <c r="EK1182" s="1"/>
      <c r="EL1182" s="1"/>
      <c r="EM1182" s="1"/>
      <c r="EN1182" s="1"/>
      <c r="EO1182" s="1"/>
      <c r="EP1182" s="1"/>
      <c r="EQ1182" s="1"/>
      <c r="ER1182" s="1"/>
      <c r="ES1182" s="1"/>
      <c r="ET1182" s="1"/>
      <c r="EU1182" s="1"/>
      <c r="EV1182" s="1"/>
      <c r="EW1182" s="1"/>
      <c r="EX1182" s="1"/>
      <c r="EY1182" s="1"/>
      <c r="EZ1182" s="1"/>
      <c r="FA1182" s="1"/>
      <c r="FB1182" s="1"/>
      <c r="FC1182" s="1"/>
      <c r="FD1182" s="1"/>
    </row>
    <row r="1183" spans="5:160" x14ac:dyDescent="0.3">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c r="AC1183" s="1"/>
      <c r="AD1183" s="1"/>
      <c r="AE1183" s="1"/>
      <c r="AF1183" s="1"/>
      <c r="AG1183" s="1"/>
      <c r="AH1183" s="1"/>
      <c r="AI1183" s="1"/>
      <c r="AJ1183" s="1"/>
      <c r="AK1183" s="1"/>
      <c r="AL1183" s="1"/>
      <c r="AM1183" s="1"/>
      <c r="AN1183" s="1"/>
      <c r="AO1183" s="1"/>
      <c r="AP1183" s="1"/>
      <c r="AQ1183" s="1"/>
      <c r="AR1183" s="1"/>
      <c r="AS1183" s="1"/>
      <c r="AT1183" s="1"/>
      <c r="AU1183" s="1"/>
      <c r="AV1183" s="1"/>
      <c r="AW1183" s="1"/>
      <c r="AX1183" s="1"/>
      <c r="AY1183" s="1"/>
      <c r="AZ1183" s="1"/>
      <c r="BA1183" s="1"/>
      <c r="BB1183" s="1"/>
      <c r="BC1183" s="1"/>
      <c r="BD1183" s="1"/>
      <c r="BE1183" s="1"/>
      <c r="BF1183" s="1"/>
      <c r="BG1183" s="1"/>
      <c r="BH1183" s="1"/>
      <c r="BI1183" s="1"/>
      <c r="BJ1183" s="1"/>
      <c r="BK1183" s="1"/>
      <c r="BL1183" s="1"/>
      <c r="BM1183" s="1"/>
      <c r="BN1183" s="1"/>
      <c r="BO1183" s="1"/>
      <c r="BP1183" s="1"/>
      <c r="BQ1183" s="1"/>
      <c r="BR1183" s="1"/>
      <c r="BS1183" s="1"/>
      <c r="BT1183" s="1"/>
      <c r="BU1183" s="1"/>
      <c r="BV1183" s="1"/>
      <c r="BW1183" s="1"/>
      <c r="BX1183" s="1"/>
      <c r="BY1183" s="1"/>
      <c r="BZ1183" s="1"/>
      <c r="CA1183" s="1"/>
      <c r="CB1183" s="1"/>
      <c r="CC1183" s="1"/>
      <c r="CD1183" s="1"/>
      <c r="CE1183" s="1"/>
      <c r="CF1183" s="1"/>
      <c r="CG1183" s="1"/>
      <c r="CH1183" s="1"/>
      <c r="CI1183" s="1"/>
      <c r="CJ1183" s="1"/>
      <c r="CK1183" s="1"/>
      <c r="CL1183" s="1"/>
      <c r="CM1183" s="1"/>
      <c r="CN1183" s="1"/>
      <c r="CO1183" s="1"/>
      <c r="CP1183" s="1"/>
      <c r="CQ1183" s="1"/>
      <c r="CR1183" s="1"/>
      <c r="CS1183" s="1"/>
      <c r="CT1183" s="1"/>
      <c r="CU1183" s="1"/>
      <c r="CV1183" s="1"/>
      <c r="CW1183" s="1"/>
      <c r="CX1183" s="1"/>
      <c r="CY1183" s="1"/>
      <c r="CZ1183" s="1"/>
      <c r="DA1183" s="1"/>
      <c r="DB1183" s="1"/>
      <c r="DC1183" s="1"/>
      <c r="DD1183" s="1"/>
      <c r="DE1183" s="1"/>
      <c r="DF1183" s="1"/>
      <c r="DG1183" s="1"/>
      <c r="DH1183" s="1"/>
      <c r="DI1183" s="1"/>
      <c r="DJ1183" s="1"/>
      <c r="DK1183" s="1"/>
      <c r="DL1183" s="1"/>
      <c r="DM1183" s="1"/>
      <c r="DN1183" s="1"/>
      <c r="DO1183" s="1"/>
      <c r="DP1183" s="1"/>
      <c r="DQ1183" s="1"/>
      <c r="DR1183" s="1"/>
      <c r="DS1183" s="1"/>
      <c r="DT1183" s="1"/>
      <c r="DU1183" s="1"/>
      <c r="DV1183" s="1"/>
      <c r="DW1183" s="1"/>
      <c r="DX1183" s="1"/>
      <c r="DY1183" s="1"/>
      <c r="DZ1183" s="1"/>
      <c r="EA1183" s="1"/>
      <c r="EB1183" s="1"/>
      <c r="EC1183" s="1"/>
      <c r="ED1183" s="1"/>
      <c r="EE1183" s="1"/>
      <c r="EF1183" s="1"/>
      <c r="EG1183" s="1"/>
      <c r="EH1183" s="1"/>
      <c r="EI1183" s="1"/>
      <c r="EJ1183" s="1"/>
      <c r="EK1183" s="1"/>
      <c r="EL1183" s="1"/>
      <c r="EM1183" s="1"/>
      <c r="EN1183" s="1"/>
      <c r="EO1183" s="1"/>
      <c r="EP1183" s="1"/>
      <c r="EQ1183" s="1"/>
      <c r="ER1183" s="1"/>
      <c r="ES1183" s="1"/>
      <c r="ET1183" s="1"/>
      <c r="EU1183" s="1"/>
      <c r="EV1183" s="1"/>
      <c r="EW1183" s="1"/>
      <c r="EX1183" s="1"/>
      <c r="EY1183" s="1"/>
      <c r="EZ1183" s="1"/>
      <c r="FA1183" s="1"/>
      <c r="FB1183" s="1"/>
      <c r="FC1183" s="1"/>
      <c r="FD1183" s="1"/>
    </row>
    <row r="1184" spans="5:160" x14ac:dyDescent="0.3">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c r="AC1184" s="1"/>
      <c r="AD1184" s="1"/>
      <c r="AE1184" s="1"/>
      <c r="AF1184" s="1"/>
      <c r="AG1184" s="1"/>
      <c r="AH1184" s="1"/>
      <c r="AI1184" s="1"/>
      <c r="AJ1184" s="1"/>
      <c r="AK1184" s="1"/>
      <c r="AL1184" s="1"/>
      <c r="AM1184" s="1"/>
      <c r="AN1184" s="1"/>
      <c r="AO1184" s="1"/>
      <c r="AP1184" s="1"/>
      <c r="AQ1184" s="1"/>
      <c r="AR1184" s="1"/>
      <c r="AS1184" s="1"/>
      <c r="AT1184" s="1"/>
      <c r="AU1184" s="1"/>
      <c r="AV1184" s="1"/>
      <c r="AW1184" s="1"/>
      <c r="AX1184" s="1"/>
      <c r="AY1184" s="1"/>
      <c r="AZ1184" s="1"/>
      <c r="BA1184" s="1"/>
      <c r="BB1184" s="1"/>
      <c r="BC1184" s="1"/>
      <c r="BD1184" s="1"/>
      <c r="BE1184" s="1"/>
      <c r="BF1184" s="1"/>
      <c r="BG1184" s="1"/>
      <c r="BH1184" s="1"/>
      <c r="BI1184" s="1"/>
      <c r="BJ1184" s="1"/>
      <c r="BK1184" s="1"/>
      <c r="BL1184" s="1"/>
      <c r="BM1184" s="1"/>
      <c r="BN1184" s="1"/>
      <c r="BO1184" s="1"/>
      <c r="BP1184" s="1"/>
      <c r="BQ1184" s="1"/>
      <c r="BR1184" s="1"/>
      <c r="BS1184" s="1"/>
      <c r="BT1184" s="1"/>
      <c r="BU1184" s="1"/>
      <c r="BV1184" s="1"/>
      <c r="BW1184" s="1"/>
      <c r="BX1184" s="1"/>
      <c r="BY1184" s="1"/>
      <c r="BZ1184" s="1"/>
      <c r="CA1184" s="1"/>
      <c r="CB1184" s="1"/>
      <c r="CC1184" s="1"/>
      <c r="CD1184" s="1"/>
      <c r="CE1184" s="1"/>
      <c r="CF1184" s="1"/>
      <c r="CG1184" s="1"/>
      <c r="CH1184" s="1"/>
      <c r="CI1184" s="1"/>
      <c r="CJ1184" s="1"/>
      <c r="CK1184" s="1"/>
      <c r="CL1184" s="1"/>
      <c r="CM1184" s="1"/>
      <c r="CN1184" s="1"/>
      <c r="CO1184" s="1"/>
      <c r="CP1184" s="1"/>
      <c r="CQ1184" s="1"/>
      <c r="CR1184" s="1"/>
      <c r="CS1184" s="1"/>
      <c r="CT1184" s="1"/>
      <c r="CU1184" s="1"/>
      <c r="CV1184" s="1"/>
      <c r="CW1184" s="1"/>
      <c r="CX1184" s="1"/>
      <c r="CY1184" s="1"/>
      <c r="CZ1184" s="1"/>
      <c r="DA1184" s="1"/>
      <c r="DB1184" s="1"/>
      <c r="DC1184" s="1"/>
      <c r="DD1184" s="1"/>
      <c r="DE1184" s="1"/>
      <c r="DF1184" s="1"/>
      <c r="DG1184" s="1"/>
      <c r="DH1184" s="1"/>
      <c r="DI1184" s="1"/>
      <c r="DJ1184" s="1"/>
      <c r="DK1184" s="1"/>
      <c r="DL1184" s="1"/>
      <c r="DM1184" s="1"/>
      <c r="DN1184" s="1"/>
      <c r="DO1184" s="1"/>
      <c r="DP1184" s="1"/>
      <c r="DQ1184" s="1"/>
      <c r="DR1184" s="1"/>
      <c r="DS1184" s="1"/>
      <c r="DT1184" s="1"/>
      <c r="DU1184" s="1"/>
      <c r="DV1184" s="1"/>
      <c r="DW1184" s="1"/>
      <c r="DX1184" s="1"/>
      <c r="DY1184" s="1"/>
      <c r="DZ1184" s="1"/>
      <c r="EA1184" s="1"/>
      <c r="EB1184" s="1"/>
      <c r="EC1184" s="1"/>
      <c r="ED1184" s="1"/>
      <c r="EE1184" s="1"/>
      <c r="EF1184" s="1"/>
      <c r="EG1184" s="1"/>
      <c r="EH1184" s="1"/>
      <c r="EI1184" s="1"/>
      <c r="EJ1184" s="1"/>
      <c r="EK1184" s="1"/>
      <c r="EL1184" s="1"/>
      <c r="EM1184" s="1"/>
      <c r="EN1184" s="1"/>
      <c r="EO1184" s="1"/>
      <c r="EP1184" s="1"/>
      <c r="EQ1184" s="1"/>
      <c r="ER1184" s="1"/>
      <c r="ES1184" s="1"/>
      <c r="ET1184" s="1"/>
      <c r="EU1184" s="1"/>
      <c r="EV1184" s="1"/>
      <c r="EW1184" s="1"/>
      <c r="EX1184" s="1"/>
      <c r="EY1184" s="1"/>
      <c r="EZ1184" s="1"/>
      <c r="FA1184" s="1"/>
      <c r="FB1184" s="1"/>
      <c r="FC1184" s="1"/>
      <c r="FD1184" s="1"/>
    </row>
    <row r="1185" spans="5:160" x14ac:dyDescent="0.3">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c r="AC1185" s="1"/>
      <c r="AD1185" s="1"/>
      <c r="AE1185" s="1"/>
      <c r="AF1185" s="1"/>
      <c r="AG1185" s="1"/>
      <c r="AH1185" s="1"/>
      <c r="AI1185" s="1"/>
      <c r="AJ1185" s="1"/>
      <c r="AK1185" s="1"/>
      <c r="AL1185" s="1"/>
      <c r="AM1185" s="1"/>
      <c r="AN1185" s="1"/>
      <c r="AO1185" s="1"/>
      <c r="AP1185" s="1"/>
      <c r="AQ1185" s="1"/>
      <c r="AR1185" s="1"/>
      <c r="AS1185" s="1"/>
      <c r="AT1185" s="1"/>
      <c r="AU1185" s="1"/>
      <c r="AV1185" s="1"/>
      <c r="AW1185" s="1"/>
      <c r="AX1185" s="1"/>
      <c r="AY1185" s="1"/>
      <c r="AZ1185" s="1"/>
      <c r="BA1185" s="1"/>
      <c r="BB1185" s="1"/>
      <c r="BC1185" s="1"/>
      <c r="BD1185" s="1"/>
      <c r="BE1185" s="1"/>
      <c r="BF1185" s="1"/>
      <c r="BG1185" s="1"/>
      <c r="BH1185" s="1"/>
      <c r="BI1185" s="1"/>
      <c r="BJ1185" s="1"/>
      <c r="BK1185" s="1"/>
      <c r="BL1185" s="1"/>
      <c r="BM1185" s="1"/>
      <c r="BN1185" s="1"/>
      <c r="BO1185" s="1"/>
      <c r="BP1185" s="1"/>
      <c r="BQ1185" s="1"/>
      <c r="BR1185" s="1"/>
      <c r="BS1185" s="1"/>
      <c r="BT1185" s="1"/>
      <c r="BU1185" s="1"/>
      <c r="BV1185" s="1"/>
      <c r="BW1185" s="1"/>
      <c r="BX1185" s="1"/>
      <c r="BY1185" s="1"/>
      <c r="BZ1185" s="1"/>
      <c r="CA1185" s="1"/>
      <c r="CB1185" s="1"/>
      <c r="CC1185" s="1"/>
      <c r="CD1185" s="1"/>
      <c r="CE1185" s="1"/>
      <c r="CF1185" s="1"/>
      <c r="CG1185" s="1"/>
      <c r="CH1185" s="1"/>
      <c r="CI1185" s="1"/>
      <c r="CJ1185" s="1"/>
      <c r="CK1185" s="1"/>
      <c r="CL1185" s="1"/>
      <c r="CM1185" s="1"/>
      <c r="CN1185" s="1"/>
      <c r="CO1185" s="1"/>
      <c r="CP1185" s="1"/>
      <c r="CQ1185" s="1"/>
      <c r="CR1185" s="1"/>
      <c r="CS1185" s="1"/>
      <c r="CT1185" s="1"/>
      <c r="CU1185" s="1"/>
      <c r="CV1185" s="1"/>
      <c r="CW1185" s="1"/>
      <c r="CX1185" s="1"/>
      <c r="CY1185" s="1"/>
      <c r="CZ1185" s="1"/>
      <c r="DA1185" s="1"/>
      <c r="DB1185" s="1"/>
      <c r="DC1185" s="1"/>
      <c r="DD1185" s="1"/>
      <c r="DE1185" s="1"/>
      <c r="DF1185" s="1"/>
      <c r="DG1185" s="1"/>
      <c r="DH1185" s="1"/>
      <c r="DI1185" s="1"/>
      <c r="DJ1185" s="1"/>
      <c r="DK1185" s="1"/>
      <c r="DL1185" s="1"/>
      <c r="DM1185" s="1"/>
      <c r="DN1185" s="1"/>
      <c r="DO1185" s="1"/>
      <c r="DP1185" s="1"/>
      <c r="DQ1185" s="1"/>
      <c r="DR1185" s="1"/>
      <c r="DS1185" s="1"/>
      <c r="DT1185" s="1"/>
      <c r="DU1185" s="1"/>
      <c r="DV1185" s="1"/>
      <c r="DW1185" s="1"/>
      <c r="DX1185" s="1"/>
      <c r="DY1185" s="1"/>
      <c r="DZ1185" s="1"/>
      <c r="EA1185" s="1"/>
      <c r="EB1185" s="1"/>
      <c r="EC1185" s="1"/>
      <c r="ED1185" s="1"/>
      <c r="EE1185" s="1"/>
      <c r="EF1185" s="1"/>
      <c r="EG1185" s="1"/>
      <c r="EH1185" s="1"/>
      <c r="EI1185" s="1"/>
      <c r="EJ1185" s="1"/>
      <c r="EK1185" s="1"/>
      <c r="EL1185" s="1"/>
      <c r="EM1185" s="1"/>
      <c r="EN1185" s="1"/>
      <c r="EO1185" s="1"/>
      <c r="EP1185" s="1"/>
      <c r="EQ1185" s="1"/>
      <c r="ER1185" s="1"/>
      <c r="ES1185" s="1"/>
      <c r="ET1185" s="1"/>
      <c r="EU1185" s="1"/>
      <c r="EV1185" s="1"/>
      <c r="EW1185" s="1"/>
      <c r="EX1185" s="1"/>
      <c r="EY1185" s="1"/>
      <c r="EZ1185" s="1"/>
      <c r="FA1185" s="1"/>
      <c r="FB1185" s="1"/>
      <c r="FC1185" s="1"/>
      <c r="FD1185" s="1"/>
    </row>
    <row r="1186" spans="5:160" x14ac:dyDescent="0.3">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c r="AC1186" s="1"/>
      <c r="AD1186" s="1"/>
      <c r="AE1186" s="1"/>
      <c r="AF1186" s="1"/>
      <c r="AG1186" s="1"/>
      <c r="AH1186" s="1"/>
      <c r="AI1186" s="1"/>
      <c r="AJ1186" s="1"/>
      <c r="AK1186" s="1"/>
      <c r="AL1186" s="1"/>
      <c r="AM1186" s="1"/>
      <c r="AN1186" s="1"/>
      <c r="AO1186" s="1"/>
      <c r="AP1186" s="1"/>
      <c r="AQ1186" s="1"/>
      <c r="AR1186" s="1"/>
      <c r="AS1186" s="1"/>
      <c r="AT1186" s="1"/>
      <c r="AU1186" s="1"/>
      <c r="AV1186" s="1"/>
      <c r="AW1186" s="1"/>
      <c r="AX1186" s="1"/>
      <c r="AY1186" s="1"/>
      <c r="AZ1186" s="1"/>
      <c r="BA1186" s="1"/>
      <c r="BB1186" s="1"/>
      <c r="BC1186" s="1"/>
      <c r="BD1186" s="1"/>
      <c r="BE1186" s="1"/>
      <c r="BF1186" s="1"/>
      <c r="BG1186" s="1"/>
      <c r="BH1186" s="1"/>
      <c r="BI1186" s="1"/>
      <c r="BJ1186" s="1"/>
      <c r="BK1186" s="1"/>
      <c r="BL1186" s="1"/>
      <c r="BM1186" s="1"/>
      <c r="BN1186" s="1"/>
      <c r="BO1186" s="1"/>
      <c r="BP1186" s="1"/>
      <c r="BQ1186" s="1"/>
      <c r="BR1186" s="1"/>
      <c r="BS1186" s="1"/>
      <c r="BT1186" s="1"/>
      <c r="BU1186" s="1"/>
      <c r="BV1186" s="1"/>
      <c r="BW1186" s="1"/>
      <c r="BX1186" s="1"/>
      <c r="BY1186" s="1"/>
      <c r="BZ1186" s="1"/>
      <c r="CA1186" s="1"/>
      <c r="CB1186" s="1"/>
      <c r="CC1186" s="1"/>
      <c r="CD1186" s="1"/>
      <c r="CE1186" s="1"/>
      <c r="CF1186" s="1"/>
      <c r="CG1186" s="1"/>
      <c r="CH1186" s="1"/>
      <c r="CI1186" s="1"/>
      <c r="CJ1186" s="1"/>
      <c r="CK1186" s="1"/>
      <c r="CL1186" s="1"/>
      <c r="CM1186" s="1"/>
      <c r="CN1186" s="1"/>
      <c r="CO1186" s="1"/>
      <c r="CP1186" s="1"/>
      <c r="CQ1186" s="1"/>
      <c r="CR1186" s="1"/>
      <c r="CS1186" s="1"/>
      <c r="CT1186" s="1"/>
      <c r="CU1186" s="1"/>
      <c r="CV1186" s="1"/>
      <c r="CW1186" s="1"/>
      <c r="CX1186" s="1"/>
      <c r="CY1186" s="1"/>
      <c r="CZ1186" s="1"/>
      <c r="DA1186" s="1"/>
      <c r="DB1186" s="1"/>
      <c r="DC1186" s="1"/>
      <c r="DD1186" s="1"/>
      <c r="DE1186" s="1"/>
      <c r="DF1186" s="1"/>
      <c r="DG1186" s="1"/>
      <c r="DH1186" s="1"/>
      <c r="DI1186" s="1"/>
      <c r="DJ1186" s="1"/>
      <c r="DK1186" s="1"/>
      <c r="DL1186" s="1"/>
      <c r="DM1186" s="1"/>
      <c r="DN1186" s="1"/>
      <c r="DO1186" s="1"/>
      <c r="DP1186" s="1"/>
      <c r="DQ1186" s="1"/>
      <c r="DR1186" s="1"/>
      <c r="DS1186" s="1"/>
      <c r="DT1186" s="1"/>
      <c r="DU1186" s="1"/>
      <c r="DV1186" s="1"/>
      <c r="DW1186" s="1"/>
      <c r="DX1186" s="1"/>
      <c r="DY1186" s="1"/>
      <c r="DZ1186" s="1"/>
      <c r="EA1186" s="1"/>
      <c r="EB1186" s="1"/>
      <c r="EC1186" s="1"/>
      <c r="ED1186" s="1"/>
      <c r="EE1186" s="1"/>
      <c r="EF1186" s="1"/>
      <c r="EG1186" s="1"/>
      <c r="EH1186" s="1"/>
      <c r="EI1186" s="1"/>
      <c r="EJ1186" s="1"/>
      <c r="EK1186" s="1"/>
      <c r="EL1186" s="1"/>
      <c r="EM1186" s="1"/>
      <c r="EN1186" s="1"/>
      <c r="EO1186" s="1"/>
      <c r="EP1186" s="1"/>
      <c r="EQ1186" s="1"/>
      <c r="ER1186" s="1"/>
      <c r="ES1186" s="1"/>
      <c r="ET1186" s="1"/>
      <c r="EU1186" s="1"/>
      <c r="EV1186" s="1"/>
      <c r="EW1186" s="1"/>
      <c r="EX1186" s="1"/>
      <c r="EY1186" s="1"/>
      <c r="EZ1186" s="1"/>
      <c r="FA1186" s="1"/>
      <c r="FB1186" s="1"/>
      <c r="FC1186" s="1"/>
      <c r="FD1186" s="1"/>
    </row>
    <row r="1187" spans="5:160" x14ac:dyDescent="0.3">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c r="AC1187" s="1"/>
      <c r="AD1187" s="1"/>
      <c r="AE1187" s="1"/>
      <c r="AF1187" s="1"/>
      <c r="AG1187" s="1"/>
      <c r="AH1187" s="1"/>
      <c r="AI1187" s="1"/>
      <c r="AJ1187" s="1"/>
      <c r="AK1187" s="1"/>
      <c r="AL1187" s="1"/>
      <c r="AM1187" s="1"/>
      <c r="AN1187" s="1"/>
      <c r="AO1187" s="1"/>
      <c r="AP1187" s="1"/>
      <c r="AQ1187" s="1"/>
      <c r="AR1187" s="1"/>
      <c r="AS1187" s="1"/>
      <c r="AT1187" s="1"/>
      <c r="AU1187" s="1"/>
      <c r="AV1187" s="1"/>
      <c r="AW1187" s="1"/>
      <c r="AX1187" s="1"/>
      <c r="AY1187" s="1"/>
      <c r="AZ1187" s="1"/>
      <c r="BA1187" s="1"/>
      <c r="BB1187" s="1"/>
      <c r="BC1187" s="1"/>
      <c r="BD1187" s="1"/>
      <c r="BE1187" s="1"/>
      <c r="BF1187" s="1"/>
      <c r="BG1187" s="1"/>
      <c r="BH1187" s="1"/>
      <c r="BI1187" s="1"/>
      <c r="BJ1187" s="1"/>
      <c r="BK1187" s="1"/>
      <c r="BL1187" s="1"/>
      <c r="BM1187" s="1"/>
      <c r="BN1187" s="1"/>
      <c r="BO1187" s="1"/>
      <c r="BP1187" s="1"/>
      <c r="BQ1187" s="1"/>
      <c r="BR1187" s="1"/>
      <c r="BS1187" s="1"/>
      <c r="BT1187" s="1"/>
      <c r="BU1187" s="1"/>
      <c r="BV1187" s="1"/>
      <c r="BW1187" s="1"/>
      <c r="BX1187" s="1"/>
      <c r="BY1187" s="1"/>
      <c r="BZ1187" s="1"/>
      <c r="CA1187" s="1"/>
      <c r="CB1187" s="1"/>
      <c r="CC1187" s="1"/>
      <c r="CD1187" s="1"/>
      <c r="CE1187" s="1"/>
      <c r="CF1187" s="1"/>
      <c r="CG1187" s="1"/>
      <c r="CH1187" s="1"/>
      <c r="CI1187" s="1"/>
      <c r="CJ1187" s="1"/>
      <c r="CK1187" s="1"/>
      <c r="CL1187" s="1"/>
      <c r="CM1187" s="1"/>
      <c r="CN1187" s="1"/>
      <c r="CO1187" s="1"/>
      <c r="CP1187" s="1"/>
      <c r="CQ1187" s="1"/>
      <c r="CR1187" s="1"/>
      <c r="CS1187" s="1"/>
      <c r="CT1187" s="1"/>
      <c r="CU1187" s="1"/>
      <c r="CV1187" s="1"/>
      <c r="CW1187" s="1"/>
      <c r="CX1187" s="1"/>
      <c r="CY1187" s="1"/>
      <c r="CZ1187" s="1"/>
      <c r="DA1187" s="1"/>
      <c r="DB1187" s="1"/>
      <c r="DC1187" s="1"/>
      <c r="DD1187" s="1"/>
      <c r="DE1187" s="1"/>
      <c r="DF1187" s="1"/>
      <c r="DG1187" s="1"/>
      <c r="DH1187" s="1"/>
      <c r="DI1187" s="1"/>
      <c r="DJ1187" s="1"/>
      <c r="DK1187" s="1"/>
      <c r="DL1187" s="1"/>
      <c r="DM1187" s="1"/>
      <c r="DN1187" s="1"/>
      <c r="DO1187" s="1"/>
      <c r="DP1187" s="1"/>
      <c r="DQ1187" s="1"/>
      <c r="DR1187" s="1"/>
      <c r="DS1187" s="1"/>
      <c r="DT1187" s="1"/>
      <c r="DU1187" s="1"/>
      <c r="DV1187" s="1"/>
      <c r="DW1187" s="1"/>
      <c r="DX1187" s="1"/>
      <c r="DY1187" s="1"/>
      <c r="DZ1187" s="1"/>
      <c r="EA1187" s="1"/>
      <c r="EB1187" s="1"/>
      <c r="EC1187" s="1"/>
      <c r="ED1187" s="1"/>
      <c r="EE1187" s="1"/>
      <c r="EF1187" s="1"/>
      <c r="EG1187" s="1"/>
      <c r="EH1187" s="1"/>
      <c r="EI1187" s="1"/>
      <c r="EJ1187" s="1"/>
      <c r="EK1187" s="1"/>
      <c r="EL1187" s="1"/>
      <c r="EM1187" s="1"/>
      <c r="EN1187" s="1"/>
      <c r="EO1187" s="1"/>
      <c r="EP1187" s="1"/>
      <c r="EQ1187" s="1"/>
      <c r="ER1187" s="1"/>
      <c r="ES1187" s="1"/>
      <c r="ET1187" s="1"/>
      <c r="EU1187" s="1"/>
      <c r="EV1187" s="1"/>
      <c r="EW1187" s="1"/>
      <c r="EX1187" s="1"/>
      <c r="EY1187" s="1"/>
      <c r="EZ1187" s="1"/>
      <c r="FA1187" s="1"/>
      <c r="FB1187" s="1"/>
      <c r="FC1187" s="1"/>
      <c r="FD1187" s="1"/>
    </row>
    <row r="1188" spans="5:160" x14ac:dyDescent="0.3">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c r="AC1188" s="1"/>
      <c r="AD1188" s="1"/>
      <c r="AE1188" s="1"/>
      <c r="AF1188" s="1"/>
      <c r="AG1188" s="1"/>
      <c r="AH1188" s="1"/>
      <c r="AI1188" s="1"/>
      <c r="AJ1188" s="1"/>
      <c r="AK1188" s="1"/>
      <c r="AL1188" s="1"/>
      <c r="AM1188" s="1"/>
      <c r="AN1188" s="1"/>
      <c r="AO1188" s="1"/>
      <c r="AP1188" s="1"/>
      <c r="AQ1188" s="1"/>
      <c r="AR1188" s="1"/>
      <c r="AS1188" s="1"/>
      <c r="AT1188" s="1"/>
      <c r="AU1188" s="1"/>
      <c r="AV1188" s="1"/>
      <c r="AW1188" s="1"/>
      <c r="AX1188" s="1"/>
      <c r="AY1188" s="1"/>
      <c r="AZ1188" s="1"/>
      <c r="BA1188" s="1"/>
      <c r="BB1188" s="1"/>
      <c r="BC1188" s="1"/>
      <c r="BD1188" s="1"/>
      <c r="BE1188" s="1"/>
      <c r="BF1188" s="1"/>
      <c r="BG1188" s="1"/>
      <c r="BH1188" s="1"/>
      <c r="BI1188" s="1"/>
      <c r="BJ1188" s="1"/>
      <c r="BK1188" s="1"/>
      <c r="BL1188" s="1"/>
      <c r="BM1188" s="1"/>
      <c r="BN1188" s="1"/>
      <c r="BO1188" s="1"/>
      <c r="BP1188" s="1"/>
      <c r="BQ1188" s="1"/>
      <c r="BR1188" s="1"/>
      <c r="BS1188" s="1"/>
      <c r="BT1188" s="1"/>
      <c r="BU1188" s="1"/>
      <c r="BV1188" s="1"/>
      <c r="BW1188" s="1"/>
      <c r="BX1188" s="1"/>
      <c r="BY1188" s="1"/>
      <c r="BZ1188" s="1"/>
      <c r="CA1188" s="1"/>
      <c r="CB1188" s="1"/>
      <c r="CC1188" s="1"/>
      <c r="CD1188" s="1"/>
      <c r="CE1188" s="1"/>
      <c r="CF1188" s="1"/>
      <c r="CG1188" s="1"/>
      <c r="CH1188" s="1"/>
      <c r="CI1188" s="1"/>
      <c r="CJ1188" s="1"/>
      <c r="CK1188" s="1"/>
      <c r="CL1188" s="1"/>
      <c r="CM1188" s="1"/>
      <c r="CN1188" s="1"/>
      <c r="CO1188" s="1"/>
      <c r="CP1188" s="1"/>
      <c r="CQ1188" s="1"/>
      <c r="CR1188" s="1"/>
      <c r="CS1188" s="1"/>
      <c r="CT1188" s="1"/>
      <c r="CU1188" s="1"/>
      <c r="CV1188" s="1"/>
      <c r="CW1188" s="1"/>
      <c r="CX1188" s="1"/>
      <c r="CY1188" s="1"/>
      <c r="CZ1188" s="1"/>
      <c r="DA1188" s="1"/>
      <c r="DB1188" s="1"/>
      <c r="DC1188" s="1"/>
      <c r="DD1188" s="1"/>
      <c r="DE1188" s="1"/>
      <c r="DF1188" s="1"/>
      <c r="DG1188" s="1"/>
      <c r="DH1188" s="1"/>
      <c r="DI1188" s="1"/>
      <c r="DJ1188" s="1"/>
      <c r="DK1188" s="1"/>
      <c r="DL1188" s="1"/>
      <c r="DM1188" s="1"/>
      <c r="DN1188" s="1"/>
      <c r="DO1188" s="1"/>
      <c r="DP1188" s="1"/>
      <c r="DQ1188" s="1"/>
      <c r="DR1188" s="1"/>
      <c r="DS1188" s="1"/>
      <c r="DT1188" s="1"/>
      <c r="DU1188" s="1"/>
      <c r="DV1188" s="1"/>
      <c r="DW1188" s="1"/>
      <c r="DX1188" s="1"/>
      <c r="DY1188" s="1"/>
      <c r="DZ1188" s="1"/>
      <c r="EA1188" s="1"/>
      <c r="EB1188" s="1"/>
      <c r="EC1188" s="1"/>
      <c r="ED1188" s="1"/>
      <c r="EE1188" s="1"/>
      <c r="EF1188" s="1"/>
      <c r="EG1188" s="1"/>
      <c r="EH1188" s="1"/>
      <c r="EI1188" s="1"/>
      <c r="EJ1188" s="1"/>
      <c r="EK1188" s="1"/>
      <c r="EL1188" s="1"/>
      <c r="EM1188" s="1"/>
      <c r="EN1188" s="1"/>
      <c r="EO1188" s="1"/>
      <c r="EP1188" s="1"/>
      <c r="EQ1188" s="1"/>
      <c r="ER1188" s="1"/>
      <c r="ES1188" s="1"/>
      <c r="ET1188" s="1"/>
      <c r="EU1188" s="1"/>
      <c r="EV1188" s="1"/>
      <c r="EW1188" s="1"/>
      <c r="EX1188" s="1"/>
      <c r="EY1188" s="1"/>
      <c r="EZ1188" s="1"/>
      <c r="FA1188" s="1"/>
      <c r="FB1188" s="1"/>
      <c r="FC1188" s="1"/>
      <c r="FD1188" s="1"/>
    </row>
  </sheetData>
  <mergeCells count="23">
    <mergeCell ref="A48:D48"/>
    <mergeCell ref="A49:D49"/>
    <mergeCell ref="A50:D50"/>
    <mergeCell ref="A22:D24"/>
    <mergeCell ref="A25:D25"/>
    <mergeCell ref="A35:D35"/>
    <mergeCell ref="A41:D41"/>
    <mergeCell ref="A45:D45"/>
    <mergeCell ref="A46:D47"/>
    <mergeCell ref="A21:D21"/>
    <mergeCell ref="A1:E1"/>
    <mergeCell ref="B4:D4"/>
    <mergeCell ref="A8:D8"/>
    <mergeCell ref="B9:D9"/>
    <mergeCell ref="A13:A14"/>
    <mergeCell ref="B13:B14"/>
    <mergeCell ref="C13:C14"/>
    <mergeCell ref="D13:D14"/>
    <mergeCell ref="A15:A16"/>
    <mergeCell ref="B15:B16"/>
    <mergeCell ref="C15:C16"/>
    <mergeCell ref="D15:D16"/>
    <mergeCell ref="A19:D19"/>
  </mergeCells>
  <dataValidations count="4">
    <dataValidation type="list" allowBlank="1" showInputMessage="1" showErrorMessage="1" sqref="B2" xr:uid="{9725F2E5-9965-40D1-A34A-623CE83124A5}">
      <formula1>list_typedip</formula1>
    </dataValidation>
    <dataValidation type="list" allowBlank="1" showInputMessage="1" showErrorMessage="1" sqref="B6:C6" xr:uid="{099B9943-8C2B-45E8-A235-90AEBE6DB5F4}">
      <formula1>List_RegimeInscription</formula1>
    </dataValidation>
    <dataValidation type="list" allowBlank="1" showInputMessage="1" showErrorMessage="1" sqref="B3" xr:uid="{0FAA0EC1-7635-4A5C-9CAD-55DAAFDD3743}">
      <formula1>list_cmp</formula1>
    </dataValidation>
    <dataValidation type="list" allowBlank="1" showInputMessage="1" showErrorMessage="1" sqref="B4:D4" xr:uid="{842DF028-FB18-48D7-9895-5AB90F2666B6}">
      <formula1>INDIRECT($B$3)</formula1>
    </dataValidation>
  </dataValidations>
  <hyperlinks>
    <hyperlink ref="A50:D50" r:id="rId1" display="Arrêté du 22 janvier 2014 fixant le cadre national des formations conduisant à la délivrance des diplômes nationaux de licence, de licence professionnelle et de master" xr:uid="{42DF5EFD-9D22-42E9-A9C4-AD445ECD45C3}"/>
    <hyperlink ref="A49:D49" r:id="rId2" display="Arrêté du 30 juillet 2018 relatif au diplôme national de licence" xr:uid="{CFB1FD85-AC2D-4ACE-9396-B0F23C3495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4650-101D-4915-8C15-503376774DB4}">
  <dimension ref="A1:XFC300"/>
  <sheetViews>
    <sheetView topLeftCell="A34" zoomScale="70" zoomScaleNormal="70" workbookViewId="0">
      <selection activeCell="A40" sqref="A40:O40"/>
    </sheetView>
  </sheetViews>
  <sheetFormatPr baseColWidth="10" defaultColWidth="11.44140625" defaultRowHeight="14.4" x14ac:dyDescent="0.3"/>
  <cols>
    <col min="1" max="1" width="18.44140625" style="38" customWidth="1"/>
    <col min="2" max="2" width="53.44140625" style="38" customWidth="1"/>
    <col min="3" max="3" width="18" style="38" customWidth="1"/>
    <col min="4" max="4" width="15.88671875" style="38" customWidth="1"/>
    <col min="5" max="5" width="27.109375" style="38" customWidth="1"/>
    <col min="6" max="6" width="24.88671875" style="38" customWidth="1"/>
    <col min="7" max="7" width="29.109375" style="38" customWidth="1"/>
    <col min="8" max="8" width="34.109375" style="38" customWidth="1"/>
    <col min="9" max="9" width="17" style="38" customWidth="1"/>
    <col min="10" max="10" width="14.109375" style="38" customWidth="1"/>
    <col min="11" max="11" width="14.88671875" style="38" customWidth="1"/>
    <col min="12" max="13" width="21.88671875" style="38" customWidth="1"/>
    <col min="14" max="14" width="47.88671875" style="38" customWidth="1"/>
    <col min="15" max="15" width="54.109375" style="38" customWidth="1"/>
  </cols>
  <sheetData>
    <row r="1" spans="1:10" x14ac:dyDescent="0.3">
      <c r="A1" s="106"/>
      <c r="B1" s="106"/>
      <c r="C1" s="106"/>
      <c r="D1" s="106"/>
      <c r="E1" s="106"/>
      <c r="F1" s="106"/>
      <c r="G1" s="106"/>
      <c r="H1" s="106"/>
      <c r="I1" s="106"/>
      <c r="J1" s="106"/>
    </row>
    <row r="2" spans="1:10" x14ac:dyDescent="0.3">
      <c r="A2" s="106"/>
      <c r="B2" s="106"/>
      <c r="C2" s="106"/>
      <c r="D2" s="106"/>
      <c r="E2" s="106"/>
      <c r="F2" s="106"/>
      <c r="G2" s="106"/>
      <c r="H2" s="106"/>
      <c r="I2" s="106"/>
      <c r="J2" s="106"/>
    </row>
    <row r="3" spans="1:10" x14ac:dyDescent="0.3">
      <c r="A3" s="106"/>
      <c r="B3" s="106"/>
      <c r="C3" s="106"/>
      <c r="D3" s="106"/>
      <c r="E3" s="106"/>
      <c r="F3" s="106"/>
      <c r="G3" s="106"/>
      <c r="H3" s="106"/>
      <c r="I3" s="106"/>
      <c r="J3" s="106"/>
    </row>
    <row r="4" spans="1:10" x14ac:dyDescent="0.3">
      <c r="A4" s="106"/>
      <c r="B4" s="106"/>
      <c r="C4" s="106"/>
      <c r="D4" s="106"/>
      <c r="E4" s="106"/>
      <c r="F4" s="106"/>
      <c r="G4" s="106"/>
      <c r="H4" s="106"/>
      <c r="I4" s="106"/>
      <c r="J4" s="106"/>
    </row>
    <row r="5" spans="1:10" x14ac:dyDescent="0.3">
      <c r="A5" s="106"/>
      <c r="B5" s="106"/>
      <c r="C5" s="106"/>
      <c r="D5" s="106"/>
      <c r="E5" s="106"/>
      <c r="F5" s="106"/>
      <c r="G5" s="106"/>
      <c r="H5" s="106"/>
      <c r="I5" s="106"/>
      <c r="J5" s="106"/>
    </row>
    <row r="6" spans="1:10" x14ac:dyDescent="0.3">
      <c r="A6" s="106"/>
      <c r="B6" s="155"/>
      <c r="C6" s="106"/>
      <c r="D6" s="106"/>
      <c r="E6" s="106"/>
      <c r="F6" s="106"/>
      <c r="G6" s="106"/>
      <c r="H6" s="106"/>
      <c r="I6" s="106"/>
      <c r="J6" s="106"/>
    </row>
    <row r="7" spans="1:10" ht="18" customHeight="1" x14ac:dyDescent="0.3">
      <c r="A7" s="107" t="s">
        <v>41</v>
      </c>
      <c r="B7" s="108" t="s">
        <v>5</v>
      </c>
      <c r="C7" s="156" t="s">
        <v>42</v>
      </c>
      <c r="D7" s="157"/>
      <c r="E7" s="109" t="s">
        <v>7</v>
      </c>
      <c r="F7" s="110"/>
      <c r="G7" s="107" t="s">
        <v>43</v>
      </c>
      <c r="H7" s="108" t="s">
        <v>9</v>
      </c>
      <c r="I7" s="108"/>
      <c r="J7" s="108"/>
    </row>
    <row r="8" spans="1:10" ht="18" customHeight="1" x14ac:dyDescent="0.3">
      <c r="A8" s="107"/>
      <c r="B8" s="108"/>
      <c r="C8" s="158"/>
      <c r="D8" s="159"/>
      <c r="E8" s="111"/>
      <c r="F8" s="112"/>
      <c r="G8" s="107"/>
      <c r="H8" s="108"/>
      <c r="I8" s="108"/>
      <c r="J8" s="108"/>
    </row>
    <row r="9" spans="1:10" ht="18" customHeight="1" x14ac:dyDescent="0.3">
      <c r="A9" s="107"/>
      <c r="B9" s="108"/>
      <c r="C9" s="160"/>
      <c r="D9" s="161"/>
      <c r="E9" s="113"/>
      <c r="F9" s="114"/>
      <c r="G9" s="107"/>
      <c r="H9" s="108"/>
      <c r="I9" s="108"/>
      <c r="J9" s="108"/>
    </row>
    <row r="10" spans="1:10" ht="18" customHeight="1" x14ac:dyDescent="0.3">
      <c r="A10" s="107"/>
      <c r="B10" s="108"/>
      <c r="C10" s="116" t="s">
        <v>44</v>
      </c>
      <c r="D10" s="116"/>
      <c r="E10" s="162">
        <v>0</v>
      </c>
      <c r="F10" s="163"/>
      <c r="G10" s="163"/>
      <c r="H10" s="163"/>
      <c r="I10" s="163"/>
      <c r="J10" s="164"/>
    </row>
    <row r="11" spans="1:10" ht="18" customHeight="1" x14ac:dyDescent="0.3">
      <c r="A11" s="107"/>
      <c r="B11" s="108"/>
      <c r="C11" s="116"/>
      <c r="D11" s="116"/>
      <c r="E11" s="165"/>
      <c r="F11" s="166"/>
      <c r="G11" s="166"/>
      <c r="H11" s="166"/>
      <c r="I11" s="166"/>
      <c r="J11" s="167"/>
    </row>
    <row r="13" spans="1:10" x14ac:dyDescent="0.3">
      <c r="A13" s="119" t="s">
        <v>45</v>
      </c>
      <c r="B13" s="120" t="s">
        <v>46</v>
      </c>
      <c r="C13" s="119" t="s">
        <v>47</v>
      </c>
      <c r="D13" s="119"/>
      <c r="E13" s="119"/>
      <c r="F13" s="119"/>
      <c r="G13" s="119" t="s">
        <v>48</v>
      </c>
      <c r="H13" s="123">
        <v>453</v>
      </c>
      <c r="I13" s="123"/>
    </row>
    <row r="14" spans="1:10" x14ac:dyDescent="0.3">
      <c r="A14" s="119"/>
      <c r="B14" s="121"/>
      <c r="C14" s="119"/>
      <c r="D14" s="119"/>
      <c r="E14" s="119"/>
      <c r="F14" s="119"/>
      <c r="G14" s="119"/>
      <c r="H14" s="123"/>
      <c r="I14" s="123"/>
    </row>
    <row r="15" spans="1:10" x14ac:dyDescent="0.3">
      <c r="A15" s="119" t="s">
        <v>49</v>
      </c>
      <c r="B15" s="123" t="s">
        <v>50</v>
      </c>
      <c r="C15" s="124" t="s">
        <v>51</v>
      </c>
      <c r="D15" s="125"/>
      <c r="E15" s="119"/>
      <c r="F15" s="119"/>
      <c r="G15" s="119" t="s">
        <v>52</v>
      </c>
      <c r="H15" s="123">
        <v>0</v>
      </c>
      <c r="I15" s="123"/>
    </row>
    <row r="16" spans="1:10" x14ac:dyDescent="0.3">
      <c r="A16" s="119"/>
      <c r="B16" s="123"/>
      <c r="C16" s="126"/>
      <c r="D16" s="127"/>
      <c r="E16" s="119"/>
      <c r="F16" s="119"/>
      <c r="G16" s="119"/>
      <c r="H16" s="123"/>
      <c r="I16" s="123"/>
    </row>
    <row r="17" spans="1:15" x14ac:dyDescent="0.3">
      <c r="I17" s="40"/>
      <c r="J17" s="40"/>
      <c r="K17" s="40"/>
      <c r="L17" s="40"/>
      <c r="M17" s="40"/>
      <c r="N17" s="40"/>
    </row>
    <row r="18" spans="1:15" ht="49.35" customHeight="1" x14ac:dyDescent="0.3">
      <c r="A18" s="22" t="s">
        <v>53</v>
      </c>
      <c r="B18" s="22" t="s">
        <v>54</v>
      </c>
      <c r="C18" s="22" t="s">
        <v>55</v>
      </c>
      <c r="D18" s="22" t="s">
        <v>56</v>
      </c>
      <c r="E18" s="22" t="s">
        <v>57</v>
      </c>
      <c r="F18" s="22" t="s">
        <v>58</v>
      </c>
      <c r="G18" s="22" t="s">
        <v>59</v>
      </c>
      <c r="H18" s="22" t="s">
        <v>60</v>
      </c>
      <c r="I18" s="22" t="s">
        <v>61</v>
      </c>
      <c r="J18" s="22" t="s">
        <v>62</v>
      </c>
      <c r="K18" s="22" t="s">
        <v>63</v>
      </c>
      <c r="L18" s="22" t="s">
        <v>64</v>
      </c>
      <c r="M18" s="22" t="s">
        <v>65</v>
      </c>
      <c r="N18" s="22" t="s">
        <v>66</v>
      </c>
      <c r="O18" s="23" t="s">
        <v>67</v>
      </c>
    </row>
    <row r="19" spans="1:15" ht="43.35" customHeight="1" x14ac:dyDescent="0.3">
      <c r="A19" s="24">
        <v>0</v>
      </c>
      <c r="B19" s="25" t="s">
        <v>68</v>
      </c>
      <c r="C19" s="24" t="s">
        <v>69</v>
      </c>
      <c r="D19" s="24">
        <v>6</v>
      </c>
      <c r="E19" s="26"/>
      <c r="F19" s="26"/>
      <c r="G19" s="26"/>
      <c r="H19" s="26"/>
      <c r="I19" s="26"/>
      <c r="J19" s="26"/>
      <c r="K19" s="26"/>
      <c r="L19" s="26"/>
      <c r="M19" s="26"/>
      <c r="N19" s="27"/>
      <c r="O19" s="28"/>
    </row>
    <row r="20" spans="1:15" ht="43.35" customHeight="1" x14ac:dyDescent="0.3">
      <c r="A20" s="24" t="s">
        <v>70</v>
      </c>
      <c r="B20" s="25" t="s">
        <v>71</v>
      </c>
      <c r="C20" s="24" t="s">
        <v>72</v>
      </c>
      <c r="D20" s="26"/>
      <c r="E20" s="26"/>
      <c r="F20" s="26"/>
      <c r="G20" s="26"/>
      <c r="H20" s="26"/>
      <c r="I20" s="26"/>
      <c r="J20" s="26"/>
      <c r="K20" s="26"/>
      <c r="L20" s="26"/>
      <c r="M20" s="26"/>
      <c r="N20" s="27"/>
      <c r="O20" s="28"/>
    </row>
    <row r="21" spans="1:15" ht="43.35" customHeight="1" x14ac:dyDescent="0.3">
      <c r="A21" s="24" t="s">
        <v>73</v>
      </c>
      <c r="B21" s="25" t="s">
        <v>74</v>
      </c>
      <c r="C21" s="24" t="s">
        <v>72</v>
      </c>
      <c r="D21" s="26"/>
      <c r="E21" s="26"/>
      <c r="F21" s="26"/>
      <c r="G21" s="26"/>
      <c r="H21" s="26"/>
      <c r="I21" s="26"/>
      <c r="J21" s="26"/>
      <c r="K21" s="26"/>
      <c r="L21" s="26"/>
      <c r="M21" s="26"/>
      <c r="N21" s="27"/>
      <c r="O21" s="28"/>
    </row>
    <row r="22" spans="1:15" ht="43.35" customHeight="1" x14ac:dyDescent="0.3">
      <c r="A22" s="24" t="s">
        <v>75</v>
      </c>
      <c r="B22" s="29" t="s">
        <v>76</v>
      </c>
      <c r="C22" s="24" t="s">
        <v>72</v>
      </c>
      <c r="D22" s="26"/>
      <c r="E22" s="26"/>
      <c r="F22" s="26"/>
      <c r="G22" s="26"/>
      <c r="H22" s="26"/>
      <c r="I22" s="26"/>
      <c r="J22" s="26"/>
      <c r="K22" s="26"/>
      <c r="L22" s="26"/>
      <c r="M22" s="26"/>
      <c r="N22" s="27"/>
      <c r="O22" s="28"/>
    </row>
    <row r="23" spans="1:15" ht="43.35" customHeight="1" x14ac:dyDescent="0.3">
      <c r="A23" s="30">
        <v>1</v>
      </c>
      <c r="B23" s="31" t="s">
        <v>77</v>
      </c>
      <c r="C23" s="32" t="s">
        <v>69</v>
      </c>
      <c r="D23" s="32">
        <v>6</v>
      </c>
      <c r="E23" s="32"/>
      <c r="F23" s="32"/>
      <c r="G23" s="32"/>
      <c r="H23" s="33"/>
      <c r="I23" s="32"/>
      <c r="J23" s="32"/>
      <c r="K23" s="32"/>
      <c r="L23" s="32"/>
      <c r="M23" s="32" t="s">
        <v>78</v>
      </c>
      <c r="N23" s="33" t="s">
        <v>79</v>
      </c>
      <c r="O23" s="28"/>
    </row>
    <row r="24" spans="1:15" ht="43.35" customHeight="1" x14ac:dyDescent="0.3">
      <c r="A24" s="34" t="s">
        <v>80</v>
      </c>
      <c r="B24" s="35" t="s">
        <v>81</v>
      </c>
      <c r="C24" s="33" t="s">
        <v>72</v>
      </c>
      <c r="D24" s="33"/>
      <c r="E24" s="33"/>
      <c r="F24" s="33"/>
      <c r="G24" s="33"/>
      <c r="H24" s="33" t="s">
        <v>82</v>
      </c>
      <c r="I24" s="33">
        <v>20</v>
      </c>
      <c r="J24" s="33">
        <v>10</v>
      </c>
      <c r="K24" s="33">
        <v>0</v>
      </c>
      <c r="L24" s="33"/>
      <c r="M24" s="32" t="s">
        <v>78</v>
      </c>
      <c r="N24" s="33" t="s">
        <v>79</v>
      </c>
      <c r="O24" s="36"/>
    </row>
    <row r="25" spans="1:15" ht="43.35" customHeight="1" x14ac:dyDescent="0.3">
      <c r="A25" s="34" t="s">
        <v>83</v>
      </c>
      <c r="B25" s="35" t="s">
        <v>84</v>
      </c>
      <c r="C25" s="33" t="s">
        <v>72</v>
      </c>
      <c r="D25" s="33"/>
      <c r="E25" s="33"/>
      <c r="F25" s="33"/>
      <c r="G25" s="33"/>
      <c r="H25" s="33" t="s">
        <v>85</v>
      </c>
      <c r="I25" s="33">
        <v>8</v>
      </c>
      <c r="J25" s="33">
        <v>6</v>
      </c>
      <c r="K25" s="33">
        <v>0</v>
      </c>
      <c r="L25" s="33"/>
      <c r="M25" s="32" t="s">
        <v>78</v>
      </c>
      <c r="N25" s="33" t="s">
        <v>79</v>
      </c>
      <c r="O25" s="36"/>
    </row>
    <row r="26" spans="1:15" ht="43.35" customHeight="1" x14ac:dyDescent="0.3">
      <c r="A26" s="34" t="s">
        <v>86</v>
      </c>
      <c r="B26" s="35" t="s">
        <v>87</v>
      </c>
      <c r="C26" s="33" t="s">
        <v>72</v>
      </c>
      <c r="D26" s="33"/>
      <c r="E26" s="33"/>
      <c r="F26" s="33"/>
      <c r="G26" s="33"/>
      <c r="H26" s="33" t="s">
        <v>88</v>
      </c>
      <c r="I26" s="33">
        <v>10</v>
      </c>
      <c r="J26" s="33">
        <v>6</v>
      </c>
      <c r="K26" s="33">
        <v>0</v>
      </c>
      <c r="L26" s="33"/>
      <c r="M26" s="32" t="s">
        <v>78</v>
      </c>
      <c r="N26" s="33" t="s">
        <v>79</v>
      </c>
      <c r="O26" s="36"/>
    </row>
    <row r="27" spans="1:15" ht="43.35" customHeight="1" x14ac:dyDescent="0.3">
      <c r="A27" s="34">
        <v>2</v>
      </c>
      <c r="B27" s="35" t="s">
        <v>89</v>
      </c>
      <c r="C27" s="33" t="s">
        <v>69</v>
      </c>
      <c r="D27" s="33">
        <v>6</v>
      </c>
      <c r="E27" s="33"/>
      <c r="F27" s="33"/>
      <c r="G27" s="33"/>
      <c r="H27" s="33"/>
      <c r="I27" s="33"/>
      <c r="J27" s="33"/>
      <c r="K27" s="33"/>
      <c r="L27" s="33"/>
      <c r="M27" s="32" t="s">
        <v>78</v>
      </c>
      <c r="N27" s="33" t="s">
        <v>79</v>
      </c>
      <c r="O27" s="36"/>
    </row>
    <row r="28" spans="1:15" ht="43.35" customHeight="1" x14ac:dyDescent="0.3">
      <c r="A28" s="34" t="s">
        <v>90</v>
      </c>
      <c r="B28" s="35" t="s">
        <v>91</v>
      </c>
      <c r="C28" s="33" t="s">
        <v>72</v>
      </c>
      <c r="D28" s="33"/>
      <c r="E28" s="33"/>
      <c r="F28" s="33"/>
      <c r="G28" s="33"/>
      <c r="H28" s="33" t="s">
        <v>88</v>
      </c>
      <c r="I28" s="37">
        <v>8</v>
      </c>
      <c r="J28" s="33">
        <v>10</v>
      </c>
      <c r="K28" s="33">
        <v>0</v>
      </c>
      <c r="L28" s="33"/>
      <c r="M28" s="32" t="s">
        <v>78</v>
      </c>
      <c r="N28" s="33" t="s">
        <v>79</v>
      </c>
      <c r="O28" s="36"/>
    </row>
    <row r="29" spans="1:15" ht="43.35" customHeight="1" x14ac:dyDescent="0.3">
      <c r="A29" s="34" t="s">
        <v>92</v>
      </c>
      <c r="B29" s="35" t="s">
        <v>93</v>
      </c>
      <c r="C29" s="33" t="s">
        <v>72</v>
      </c>
      <c r="D29" s="33"/>
      <c r="E29" s="33"/>
      <c r="F29" s="33"/>
      <c r="G29" s="33"/>
      <c r="H29" s="33" t="s">
        <v>94</v>
      </c>
      <c r="I29" s="33">
        <v>10</v>
      </c>
      <c r="J29" s="33">
        <v>8</v>
      </c>
      <c r="K29" s="33">
        <v>0</v>
      </c>
      <c r="L29" s="33"/>
      <c r="M29" s="32" t="s">
        <v>78</v>
      </c>
      <c r="N29" s="33" t="s">
        <v>79</v>
      </c>
      <c r="O29" s="36"/>
    </row>
    <row r="30" spans="1:15" ht="43.35" customHeight="1" x14ac:dyDescent="0.3">
      <c r="A30" s="34" t="s">
        <v>95</v>
      </c>
      <c r="B30" s="35" t="s">
        <v>96</v>
      </c>
      <c r="C30" s="33" t="s">
        <v>72</v>
      </c>
      <c r="D30" s="33"/>
      <c r="E30" s="33"/>
      <c r="F30" s="33"/>
      <c r="G30" s="33"/>
      <c r="H30" s="33" t="s">
        <v>94</v>
      </c>
      <c r="I30" s="33">
        <v>26</v>
      </c>
      <c r="J30" s="33">
        <v>0</v>
      </c>
      <c r="K30" s="33">
        <v>0</v>
      </c>
      <c r="L30" s="33"/>
      <c r="M30" s="32" t="s">
        <v>78</v>
      </c>
      <c r="N30" s="33" t="s">
        <v>79</v>
      </c>
      <c r="O30" s="36"/>
    </row>
    <row r="31" spans="1:15" ht="43.35" customHeight="1" x14ac:dyDescent="0.3">
      <c r="A31" s="34">
        <v>3</v>
      </c>
      <c r="B31" s="35" t="s">
        <v>97</v>
      </c>
      <c r="C31" s="33" t="s">
        <v>69</v>
      </c>
      <c r="D31" s="33">
        <v>6</v>
      </c>
      <c r="E31" s="33"/>
      <c r="F31" s="33"/>
      <c r="G31" s="33"/>
      <c r="H31" s="33"/>
      <c r="I31" s="33"/>
      <c r="J31" s="33"/>
      <c r="K31" s="33"/>
      <c r="L31" s="33"/>
      <c r="M31" s="32" t="s">
        <v>78</v>
      </c>
      <c r="N31" s="33" t="s">
        <v>79</v>
      </c>
      <c r="O31" s="36"/>
    </row>
    <row r="32" spans="1:15" ht="43.35" customHeight="1" x14ac:dyDescent="0.3">
      <c r="A32" s="34" t="s">
        <v>98</v>
      </c>
      <c r="B32" s="35" t="s">
        <v>99</v>
      </c>
      <c r="C32" s="33" t="s">
        <v>72</v>
      </c>
      <c r="D32" s="33"/>
      <c r="E32" s="33"/>
      <c r="F32" s="33"/>
      <c r="G32" s="33"/>
      <c r="H32" s="33" t="s">
        <v>88</v>
      </c>
      <c r="I32" s="33">
        <v>18</v>
      </c>
      <c r="J32" s="33">
        <v>12</v>
      </c>
      <c r="K32" s="33">
        <v>0</v>
      </c>
      <c r="L32" s="33"/>
      <c r="M32" s="32" t="s">
        <v>78</v>
      </c>
      <c r="N32" s="33" t="s">
        <v>79</v>
      </c>
      <c r="O32" s="36"/>
    </row>
    <row r="33" spans="1:1023 1025:2047 2049:3071 3073:4095 4097:5119 5121:6143 6145:7167 7169:8191 8193:9215 9217:10239 10241:11263 11265:12287 12289:13311 13313:14335 14337:15359 15361:16383" ht="43.35" customHeight="1" x14ac:dyDescent="0.3">
      <c r="A33" s="34" t="s">
        <v>100</v>
      </c>
      <c r="B33" s="35" t="s">
        <v>101</v>
      </c>
      <c r="C33" s="33" t="s">
        <v>72</v>
      </c>
      <c r="D33" s="33"/>
      <c r="E33" s="33"/>
      <c r="F33" s="33"/>
      <c r="G33" s="33"/>
      <c r="H33" s="33" t="s">
        <v>102</v>
      </c>
      <c r="I33" s="33">
        <v>14</v>
      </c>
      <c r="J33" s="33">
        <v>18</v>
      </c>
      <c r="K33" s="33">
        <v>0</v>
      </c>
      <c r="L33" s="33"/>
      <c r="M33" s="32" t="s">
        <v>78</v>
      </c>
      <c r="N33" s="33" t="s">
        <v>79</v>
      </c>
      <c r="O33" s="36"/>
    </row>
    <row r="34" spans="1:1023 1025:2047 2049:3071 3073:4095 4097:5119 5121:6143 6145:7167 7169:8191 8193:9215 9217:10239 10241:11263 11265:12287 12289:13311 13313:14335 14337:15359 15361:16383" ht="43.35" customHeight="1" x14ac:dyDescent="0.3">
      <c r="A34" s="34">
        <v>4</v>
      </c>
      <c r="B34" s="35" t="s">
        <v>103</v>
      </c>
      <c r="C34" s="33" t="s">
        <v>69</v>
      </c>
      <c r="D34" s="33">
        <v>6</v>
      </c>
      <c r="E34" s="33"/>
      <c r="F34" s="33"/>
      <c r="G34" s="33"/>
      <c r="H34" s="33" t="s">
        <v>104</v>
      </c>
      <c r="I34" s="33">
        <v>20</v>
      </c>
      <c r="J34" s="33">
        <v>36</v>
      </c>
      <c r="K34" s="33"/>
      <c r="L34" s="33"/>
      <c r="M34" s="33" t="s">
        <v>78</v>
      </c>
      <c r="N34" s="33" t="s">
        <v>105</v>
      </c>
      <c r="O34" s="36"/>
    </row>
    <row r="35" spans="1:1023 1025:2047 2049:3071 3073:4095 4097:5119 5121:6143 6145:7167 7169:8191 8193:9215 9217:10239 10241:11263 11265:12287 12289:13311 13313:14335 14337:15359 15361:16383" ht="43.35" customHeight="1" x14ac:dyDescent="0.3">
      <c r="A35" s="34">
        <v>5</v>
      </c>
      <c r="B35" s="35" t="s">
        <v>106</v>
      </c>
      <c r="C35" s="33" t="s">
        <v>69</v>
      </c>
      <c r="D35" s="33">
        <v>6</v>
      </c>
      <c r="E35" s="33"/>
      <c r="F35" s="33"/>
      <c r="G35" s="33"/>
      <c r="H35" s="33" t="s">
        <v>104</v>
      </c>
      <c r="I35" s="33">
        <v>20</v>
      </c>
      <c r="J35" s="33">
        <v>36</v>
      </c>
      <c r="K35" s="33"/>
      <c r="L35" s="33"/>
      <c r="M35" s="33" t="s">
        <v>78</v>
      </c>
      <c r="N35" s="33" t="s">
        <v>105</v>
      </c>
      <c r="O35" s="36"/>
    </row>
    <row r="36" spans="1:1023 1025:2047 2049:3071 3073:4095 4097:5119 5121:6143 6145:7167 7169:8191 8193:9215 9217:10239 10241:11263 11265:12287 12289:13311 13313:14335 14337:15359 15361:16383" ht="43.35" customHeight="1" x14ac:dyDescent="0.3">
      <c r="A36" s="34">
        <v>6</v>
      </c>
      <c r="B36" s="35" t="s">
        <v>107</v>
      </c>
      <c r="C36" s="33" t="s">
        <v>69</v>
      </c>
      <c r="D36" s="33">
        <v>6</v>
      </c>
      <c r="E36" s="33"/>
      <c r="F36" s="33"/>
      <c r="G36" s="33"/>
      <c r="H36" s="33" t="s">
        <v>108</v>
      </c>
      <c r="I36" s="33">
        <v>18</v>
      </c>
      <c r="J36" s="33">
        <v>18</v>
      </c>
      <c r="K36" s="33">
        <v>18</v>
      </c>
      <c r="L36" s="33"/>
      <c r="M36" s="33" t="s">
        <v>78</v>
      </c>
      <c r="N36" s="33" t="s">
        <v>105</v>
      </c>
      <c r="O36" s="36"/>
    </row>
    <row r="37" spans="1:1023 1025:2047 2049:3071 3073:4095 4097:5119 5121:6143 6145:7167 7169:8191 8193:9215 9217:10239 10241:11263 11265:12287 12289:13311 13313:14335 14337:15359 15361:16383" ht="43.35" customHeight="1" x14ac:dyDescent="0.3">
      <c r="A37" s="34">
        <v>7</v>
      </c>
      <c r="B37" s="35" t="s">
        <v>109</v>
      </c>
      <c r="C37" s="33" t="s">
        <v>69</v>
      </c>
      <c r="D37" s="33">
        <v>0</v>
      </c>
      <c r="E37" s="33"/>
      <c r="F37" s="33"/>
      <c r="G37" s="33"/>
      <c r="H37" s="33" t="s">
        <v>104</v>
      </c>
      <c r="I37" s="33"/>
      <c r="J37" s="33">
        <v>17</v>
      </c>
      <c r="K37" s="33"/>
      <c r="L37" s="33"/>
      <c r="M37" s="33" t="s">
        <v>78</v>
      </c>
      <c r="N37" s="33" t="s">
        <v>105</v>
      </c>
      <c r="O37" s="36"/>
    </row>
    <row r="38" spans="1:1023 1025:2047 2049:3071 3073:4095 4097:5119 5121:6143 6145:7167 7169:8191 8193:9215 9217:10239 10241:11263 11265:12287 12289:13311 13313:14335 14337:15359 15361:16383" ht="43.35" customHeight="1" x14ac:dyDescent="0.3">
      <c r="A38" s="34"/>
      <c r="B38" s="35"/>
      <c r="C38" s="33"/>
      <c r="D38" s="33"/>
      <c r="E38" s="33"/>
      <c r="F38" s="33"/>
      <c r="G38" s="33"/>
      <c r="H38" s="33"/>
      <c r="I38" s="33"/>
      <c r="J38" s="33"/>
      <c r="K38" s="33"/>
      <c r="L38" s="33"/>
      <c r="M38" s="33"/>
      <c r="N38" s="36"/>
      <c r="O38" s="36"/>
    </row>
    <row r="39" spans="1:1023 1025:2047 2049:3071 3073:4095 4097:5119 5121:6143 6145:7167 7169:8191 8193:9215 9217:10239 10241:11263 11265:12287 12289:13311 13313:14335 14337:15359 15361:16383" ht="43.35" customHeight="1" x14ac:dyDescent="0.3">
      <c r="A39" s="34"/>
      <c r="B39" s="35" t="s">
        <v>110</v>
      </c>
      <c r="C39" s="33"/>
      <c r="D39" s="33"/>
      <c r="E39" s="33"/>
      <c r="F39" s="33"/>
      <c r="G39" s="33"/>
      <c r="H39" s="33"/>
      <c r="I39" s="33"/>
      <c r="J39" s="33"/>
      <c r="K39" s="33"/>
      <c r="L39" s="33"/>
      <c r="M39" s="33"/>
      <c r="N39" s="36"/>
      <c r="O39" s="94" t="s">
        <v>111</v>
      </c>
    </row>
    <row r="40" spans="1:1023 1025:2047 2049:3071 3073:4095 4097:5119 5121:6143 6145:7167 7169:8191 8193:9215 9217:10239 10241:11263 11265:12287 12289:13311 13313:14335 14337:15359 15361:16383" ht="43.35" customHeight="1" x14ac:dyDescent="0.35">
      <c r="A40" s="88"/>
      <c r="B40" s="89" t="s">
        <v>112</v>
      </c>
      <c r="C40" s="90" t="s">
        <v>69</v>
      </c>
      <c r="D40" s="90" t="s">
        <v>113</v>
      </c>
      <c r="E40" s="91" t="s">
        <v>114</v>
      </c>
      <c r="F40" s="33" t="s">
        <v>115</v>
      </c>
      <c r="G40" s="33"/>
      <c r="H40" s="33"/>
      <c r="I40" s="33"/>
      <c r="J40" s="33"/>
      <c r="K40" s="33"/>
      <c r="L40" s="33"/>
      <c r="M40" s="33"/>
      <c r="N40" s="43"/>
      <c r="O40" s="43" t="s">
        <v>116</v>
      </c>
      <c r="Q40" s="88"/>
      <c r="R40" s="89" t="s">
        <v>112</v>
      </c>
      <c r="S40" s="90" t="s">
        <v>69</v>
      </c>
      <c r="T40" s="90" t="s">
        <v>113</v>
      </c>
      <c r="U40" s="91" t="s">
        <v>114</v>
      </c>
      <c r="V40" s="33" t="s">
        <v>115</v>
      </c>
      <c r="W40" s="33"/>
      <c r="X40" s="33"/>
      <c r="Y40" s="33"/>
      <c r="Z40" s="33"/>
      <c r="AA40" s="33"/>
      <c r="AB40" s="33"/>
      <c r="AC40" s="33"/>
      <c r="AD40" s="43"/>
      <c r="AE40" s="43" t="s">
        <v>116</v>
      </c>
      <c r="AG40" s="88"/>
      <c r="AH40" s="89" t="s">
        <v>112</v>
      </c>
      <c r="AI40" s="90" t="s">
        <v>69</v>
      </c>
      <c r="AJ40" s="90" t="s">
        <v>113</v>
      </c>
      <c r="AK40" s="91" t="s">
        <v>114</v>
      </c>
      <c r="AL40" s="33" t="s">
        <v>115</v>
      </c>
      <c r="AM40" s="33"/>
      <c r="AN40" s="33"/>
      <c r="AO40" s="33"/>
      <c r="AP40" s="33"/>
      <c r="AQ40" s="33"/>
      <c r="AR40" s="33"/>
      <c r="AS40" s="33"/>
      <c r="AT40" s="43"/>
      <c r="AU40" s="43" t="s">
        <v>116</v>
      </c>
      <c r="AW40" s="88"/>
      <c r="AX40" s="89" t="s">
        <v>112</v>
      </c>
      <c r="AY40" s="90" t="s">
        <v>69</v>
      </c>
      <c r="AZ40" s="90" t="s">
        <v>113</v>
      </c>
      <c r="BA40" s="91" t="s">
        <v>114</v>
      </c>
      <c r="BB40" s="33" t="s">
        <v>115</v>
      </c>
      <c r="BC40" s="33"/>
      <c r="BD40" s="33"/>
      <c r="BE40" s="33"/>
      <c r="BF40" s="33"/>
      <c r="BG40" s="33"/>
      <c r="BH40" s="33"/>
      <c r="BI40" s="33"/>
      <c r="BJ40" s="43"/>
      <c r="BK40" s="43" t="s">
        <v>116</v>
      </c>
      <c r="BM40" s="88"/>
      <c r="BN40" s="89" t="s">
        <v>112</v>
      </c>
      <c r="BO40" s="90" t="s">
        <v>69</v>
      </c>
      <c r="BP40" s="90" t="s">
        <v>113</v>
      </c>
      <c r="BQ40" s="91" t="s">
        <v>114</v>
      </c>
      <c r="BR40" s="33" t="s">
        <v>115</v>
      </c>
      <c r="BS40" s="33"/>
      <c r="BT40" s="33"/>
      <c r="BU40" s="33"/>
      <c r="BV40" s="33"/>
      <c r="BW40" s="33"/>
      <c r="BX40" s="33"/>
      <c r="BY40" s="33"/>
      <c r="BZ40" s="43"/>
      <c r="CA40" s="43" t="s">
        <v>116</v>
      </c>
      <c r="CC40" s="88"/>
      <c r="CD40" s="89" t="s">
        <v>112</v>
      </c>
      <c r="CE40" s="90" t="s">
        <v>69</v>
      </c>
      <c r="CF40" s="90" t="s">
        <v>113</v>
      </c>
      <c r="CG40" s="91" t="s">
        <v>114</v>
      </c>
      <c r="CH40" s="33" t="s">
        <v>115</v>
      </c>
      <c r="CI40" s="33"/>
      <c r="CJ40" s="33"/>
      <c r="CK40" s="33"/>
      <c r="CL40" s="33"/>
      <c r="CM40" s="33"/>
      <c r="CN40" s="33"/>
      <c r="CO40" s="33"/>
      <c r="CP40" s="43"/>
      <c r="CQ40" s="43" t="s">
        <v>116</v>
      </c>
      <c r="CS40" s="88"/>
      <c r="CT40" s="89" t="s">
        <v>112</v>
      </c>
      <c r="CU40" s="90" t="s">
        <v>69</v>
      </c>
      <c r="CV40" s="90" t="s">
        <v>113</v>
      </c>
      <c r="CW40" s="91" t="s">
        <v>114</v>
      </c>
      <c r="CX40" s="33" t="s">
        <v>115</v>
      </c>
      <c r="CY40" s="33"/>
      <c r="CZ40" s="33"/>
      <c r="DA40" s="33"/>
      <c r="DB40" s="33"/>
      <c r="DC40" s="33"/>
      <c r="DD40" s="33"/>
      <c r="DE40" s="33"/>
      <c r="DF40" s="43"/>
      <c r="DG40" s="43" t="s">
        <v>116</v>
      </c>
      <c r="DI40" s="88"/>
      <c r="DJ40" s="89" t="s">
        <v>112</v>
      </c>
      <c r="DK40" s="90" t="s">
        <v>69</v>
      </c>
      <c r="DL40" s="90" t="s">
        <v>113</v>
      </c>
      <c r="DM40" s="91" t="s">
        <v>114</v>
      </c>
      <c r="DN40" s="33" t="s">
        <v>115</v>
      </c>
      <c r="DO40" s="33"/>
      <c r="DP40" s="33"/>
      <c r="DQ40" s="33"/>
      <c r="DR40" s="33"/>
      <c r="DS40" s="33"/>
      <c r="DT40" s="33"/>
      <c r="DU40" s="33"/>
      <c r="DV40" s="43"/>
      <c r="DW40" s="43" t="s">
        <v>116</v>
      </c>
      <c r="DY40" s="88"/>
      <c r="DZ40" s="89" t="s">
        <v>112</v>
      </c>
      <c r="EA40" s="90" t="s">
        <v>69</v>
      </c>
      <c r="EB40" s="90" t="s">
        <v>113</v>
      </c>
      <c r="EC40" s="91" t="s">
        <v>114</v>
      </c>
      <c r="ED40" s="33" t="s">
        <v>115</v>
      </c>
      <c r="EE40" s="33"/>
      <c r="EF40" s="33"/>
      <c r="EG40" s="33"/>
      <c r="EH40" s="33"/>
      <c r="EI40" s="33"/>
      <c r="EJ40" s="33"/>
      <c r="EK40" s="33"/>
      <c r="EL40" s="43"/>
      <c r="EM40" s="43" t="s">
        <v>116</v>
      </c>
      <c r="EO40" s="88"/>
      <c r="EP40" s="89" t="s">
        <v>112</v>
      </c>
      <c r="EQ40" s="90" t="s">
        <v>69</v>
      </c>
      <c r="ER40" s="90" t="s">
        <v>113</v>
      </c>
      <c r="ES40" s="91" t="s">
        <v>114</v>
      </c>
      <c r="ET40" s="33" t="s">
        <v>115</v>
      </c>
      <c r="EU40" s="33"/>
      <c r="EV40" s="33"/>
      <c r="EW40" s="33"/>
      <c r="EX40" s="33"/>
      <c r="EY40" s="33"/>
      <c r="EZ40" s="33"/>
      <c r="FA40" s="33"/>
      <c r="FB40" s="43"/>
      <c r="FC40" s="43" t="s">
        <v>116</v>
      </c>
      <c r="FE40" s="88"/>
      <c r="FF40" s="89" t="s">
        <v>112</v>
      </c>
      <c r="FG40" s="90" t="s">
        <v>69</v>
      </c>
      <c r="FH40" s="90" t="s">
        <v>113</v>
      </c>
      <c r="FI40" s="91" t="s">
        <v>114</v>
      </c>
      <c r="FJ40" s="33" t="s">
        <v>115</v>
      </c>
      <c r="FK40" s="33"/>
      <c r="FL40" s="33"/>
      <c r="FM40" s="33"/>
      <c r="FN40" s="33"/>
      <c r="FO40" s="33"/>
      <c r="FP40" s="33"/>
      <c r="FQ40" s="33"/>
      <c r="FR40" s="43"/>
      <c r="FS40" s="43" t="s">
        <v>116</v>
      </c>
      <c r="FU40" s="88"/>
      <c r="FV40" s="89" t="s">
        <v>112</v>
      </c>
      <c r="FW40" s="90" t="s">
        <v>69</v>
      </c>
      <c r="FX40" s="90" t="s">
        <v>113</v>
      </c>
      <c r="FY40" s="91" t="s">
        <v>114</v>
      </c>
      <c r="FZ40" s="33" t="s">
        <v>115</v>
      </c>
      <c r="GA40" s="33"/>
      <c r="GB40" s="33"/>
      <c r="GC40" s="33"/>
      <c r="GD40" s="33"/>
      <c r="GE40" s="33"/>
      <c r="GF40" s="33"/>
      <c r="GG40" s="33"/>
      <c r="GH40" s="43"/>
      <c r="GI40" s="43" t="s">
        <v>116</v>
      </c>
      <c r="GK40" s="88"/>
      <c r="GL40" s="89" t="s">
        <v>112</v>
      </c>
      <c r="GM40" s="90" t="s">
        <v>69</v>
      </c>
      <c r="GN40" s="90" t="s">
        <v>113</v>
      </c>
      <c r="GO40" s="91" t="s">
        <v>114</v>
      </c>
      <c r="GP40" s="33" t="s">
        <v>115</v>
      </c>
      <c r="GQ40" s="33"/>
      <c r="GR40" s="33"/>
      <c r="GS40" s="33"/>
      <c r="GT40" s="33"/>
      <c r="GU40" s="33"/>
      <c r="GV40" s="33"/>
      <c r="GW40" s="33"/>
      <c r="GX40" s="43"/>
      <c r="GY40" s="43" t="s">
        <v>116</v>
      </c>
      <c r="HA40" s="88"/>
      <c r="HB40" s="89" t="s">
        <v>112</v>
      </c>
      <c r="HC40" s="90" t="s">
        <v>69</v>
      </c>
      <c r="HD40" s="90" t="s">
        <v>113</v>
      </c>
      <c r="HE40" s="91" t="s">
        <v>114</v>
      </c>
      <c r="HF40" s="33" t="s">
        <v>115</v>
      </c>
      <c r="HG40" s="33"/>
      <c r="HH40" s="33"/>
      <c r="HI40" s="33"/>
      <c r="HJ40" s="33"/>
      <c r="HK40" s="33"/>
      <c r="HL40" s="33"/>
      <c r="HM40" s="33"/>
      <c r="HN40" s="43"/>
      <c r="HO40" s="43" t="s">
        <v>116</v>
      </c>
      <c r="HQ40" s="88"/>
      <c r="HR40" s="89" t="s">
        <v>112</v>
      </c>
      <c r="HS40" s="90" t="s">
        <v>69</v>
      </c>
      <c r="HT40" s="90" t="s">
        <v>113</v>
      </c>
      <c r="HU40" s="91" t="s">
        <v>114</v>
      </c>
      <c r="HV40" s="33" t="s">
        <v>115</v>
      </c>
      <c r="HW40" s="33"/>
      <c r="HX40" s="33"/>
      <c r="HY40" s="33"/>
      <c r="HZ40" s="33"/>
      <c r="IA40" s="33"/>
      <c r="IB40" s="33"/>
      <c r="IC40" s="33"/>
      <c r="ID40" s="43"/>
      <c r="IE40" s="43" t="s">
        <v>116</v>
      </c>
      <c r="IG40" s="88"/>
      <c r="IH40" s="89" t="s">
        <v>112</v>
      </c>
      <c r="II40" s="90" t="s">
        <v>69</v>
      </c>
      <c r="IJ40" s="90" t="s">
        <v>113</v>
      </c>
      <c r="IK40" s="91" t="s">
        <v>114</v>
      </c>
      <c r="IL40" s="33" t="s">
        <v>115</v>
      </c>
      <c r="IM40" s="33"/>
      <c r="IN40" s="33"/>
      <c r="IO40" s="33"/>
      <c r="IP40" s="33"/>
      <c r="IQ40" s="33"/>
      <c r="IR40" s="33"/>
      <c r="IS40" s="33"/>
      <c r="IT40" s="43"/>
      <c r="IU40" s="43" t="s">
        <v>116</v>
      </c>
      <c r="IW40" s="88"/>
      <c r="IX40" s="89" t="s">
        <v>112</v>
      </c>
      <c r="IY40" s="90" t="s">
        <v>69</v>
      </c>
      <c r="IZ40" s="90" t="s">
        <v>113</v>
      </c>
      <c r="JA40" s="91" t="s">
        <v>114</v>
      </c>
      <c r="JB40" s="33" t="s">
        <v>115</v>
      </c>
      <c r="JC40" s="33"/>
      <c r="JD40" s="33"/>
      <c r="JE40" s="33"/>
      <c r="JF40" s="33"/>
      <c r="JG40" s="33"/>
      <c r="JH40" s="33"/>
      <c r="JI40" s="33"/>
      <c r="JJ40" s="43"/>
      <c r="JK40" s="43" t="s">
        <v>116</v>
      </c>
      <c r="JM40" s="88"/>
      <c r="JN40" s="89" t="s">
        <v>112</v>
      </c>
      <c r="JO40" s="90" t="s">
        <v>69</v>
      </c>
      <c r="JP40" s="90" t="s">
        <v>113</v>
      </c>
      <c r="JQ40" s="91" t="s">
        <v>114</v>
      </c>
      <c r="JR40" s="33" t="s">
        <v>115</v>
      </c>
      <c r="JS40" s="33"/>
      <c r="JT40" s="33"/>
      <c r="JU40" s="33"/>
      <c r="JV40" s="33"/>
      <c r="JW40" s="33"/>
      <c r="JX40" s="33"/>
      <c r="JY40" s="33"/>
      <c r="JZ40" s="43"/>
      <c r="KA40" s="43" t="s">
        <v>116</v>
      </c>
      <c r="KC40" s="88"/>
      <c r="KD40" s="89" t="s">
        <v>112</v>
      </c>
      <c r="KE40" s="90" t="s">
        <v>69</v>
      </c>
      <c r="KF40" s="90" t="s">
        <v>113</v>
      </c>
      <c r="KG40" s="91" t="s">
        <v>114</v>
      </c>
      <c r="KH40" s="33" t="s">
        <v>115</v>
      </c>
      <c r="KI40" s="33"/>
      <c r="KJ40" s="33"/>
      <c r="KK40" s="33"/>
      <c r="KL40" s="33"/>
      <c r="KM40" s="33"/>
      <c r="KN40" s="33"/>
      <c r="KO40" s="33"/>
      <c r="KP40" s="43"/>
      <c r="KQ40" s="43" t="s">
        <v>116</v>
      </c>
      <c r="KS40" s="88"/>
      <c r="KT40" s="89" t="s">
        <v>112</v>
      </c>
      <c r="KU40" s="90" t="s">
        <v>69</v>
      </c>
      <c r="KV40" s="90" t="s">
        <v>113</v>
      </c>
      <c r="KW40" s="91" t="s">
        <v>114</v>
      </c>
      <c r="KX40" s="33" t="s">
        <v>115</v>
      </c>
      <c r="KY40" s="33"/>
      <c r="KZ40" s="33"/>
      <c r="LA40" s="33"/>
      <c r="LB40" s="33"/>
      <c r="LC40" s="33"/>
      <c r="LD40" s="33"/>
      <c r="LE40" s="33"/>
      <c r="LF40" s="43"/>
      <c r="LG40" s="43" t="s">
        <v>116</v>
      </c>
      <c r="LI40" s="88"/>
      <c r="LJ40" s="89" t="s">
        <v>112</v>
      </c>
      <c r="LK40" s="90" t="s">
        <v>69</v>
      </c>
      <c r="LL40" s="90" t="s">
        <v>113</v>
      </c>
      <c r="LM40" s="91" t="s">
        <v>114</v>
      </c>
      <c r="LN40" s="33" t="s">
        <v>115</v>
      </c>
      <c r="LO40" s="33"/>
      <c r="LP40" s="33"/>
      <c r="LQ40" s="33"/>
      <c r="LR40" s="33"/>
      <c r="LS40" s="33"/>
      <c r="LT40" s="33"/>
      <c r="LU40" s="33"/>
      <c r="LV40" s="43"/>
      <c r="LW40" s="43" t="s">
        <v>116</v>
      </c>
      <c r="LY40" s="88"/>
      <c r="LZ40" s="89" t="s">
        <v>112</v>
      </c>
      <c r="MA40" s="90" t="s">
        <v>69</v>
      </c>
      <c r="MB40" s="90" t="s">
        <v>113</v>
      </c>
      <c r="MC40" s="91" t="s">
        <v>114</v>
      </c>
      <c r="MD40" s="33" t="s">
        <v>115</v>
      </c>
      <c r="ME40" s="33"/>
      <c r="MF40" s="33"/>
      <c r="MG40" s="33"/>
      <c r="MH40" s="33"/>
      <c r="MI40" s="33"/>
      <c r="MJ40" s="33"/>
      <c r="MK40" s="33"/>
      <c r="ML40" s="43"/>
      <c r="MM40" s="43" t="s">
        <v>116</v>
      </c>
      <c r="MO40" s="88"/>
      <c r="MP40" s="89" t="s">
        <v>112</v>
      </c>
      <c r="MQ40" s="90" t="s">
        <v>69</v>
      </c>
      <c r="MR40" s="90" t="s">
        <v>113</v>
      </c>
      <c r="MS40" s="91" t="s">
        <v>114</v>
      </c>
      <c r="MT40" s="33" t="s">
        <v>115</v>
      </c>
      <c r="MU40" s="33"/>
      <c r="MV40" s="33"/>
      <c r="MW40" s="33"/>
      <c r="MX40" s="33"/>
      <c r="MY40" s="33"/>
      <c r="MZ40" s="33"/>
      <c r="NA40" s="33"/>
      <c r="NB40" s="43"/>
      <c r="NC40" s="43" t="s">
        <v>116</v>
      </c>
      <c r="NE40" s="88"/>
      <c r="NF40" s="89" t="s">
        <v>112</v>
      </c>
      <c r="NG40" s="90" t="s">
        <v>69</v>
      </c>
      <c r="NH40" s="90" t="s">
        <v>113</v>
      </c>
      <c r="NI40" s="91" t="s">
        <v>114</v>
      </c>
      <c r="NJ40" s="33" t="s">
        <v>115</v>
      </c>
      <c r="NK40" s="33"/>
      <c r="NL40" s="33"/>
      <c r="NM40" s="33"/>
      <c r="NN40" s="33"/>
      <c r="NO40" s="33"/>
      <c r="NP40" s="33"/>
      <c r="NQ40" s="33"/>
      <c r="NR40" s="43"/>
      <c r="NS40" s="43" t="s">
        <v>116</v>
      </c>
      <c r="NU40" s="88"/>
      <c r="NV40" s="89" t="s">
        <v>112</v>
      </c>
      <c r="NW40" s="90" t="s">
        <v>69</v>
      </c>
      <c r="NX40" s="90" t="s">
        <v>113</v>
      </c>
      <c r="NY40" s="91" t="s">
        <v>114</v>
      </c>
      <c r="NZ40" s="33" t="s">
        <v>115</v>
      </c>
      <c r="OA40" s="33"/>
      <c r="OB40" s="33"/>
      <c r="OC40" s="33"/>
      <c r="OD40" s="33"/>
      <c r="OE40" s="33"/>
      <c r="OF40" s="33"/>
      <c r="OG40" s="33"/>
      <c r="OH40" s="43"/>
      <c r="OI40" s="43" t="s">
        <v>116</v>
      </c>
      <c r="OK40" s="88"/>
      <c r="OL40" s="89" t="s">
        <v>112</v>
      </c>
      <c r="OM40" s="90" t="s">
        <v>69</v>
      </c>
      <c r="ON40" s="90" t="s">
        <v>113</v>
      </c>
      <c r="OO40" s="91" t="s">
        <v>114</v>
      </c>
      <c r="OP40" s="33" t="s">
        <v>115</v>
      </c>
      <c r="OQ40" s="33"/>
      <c r="OR40" s="33"/>
      <c r="OS40" s="33"/>
      <c r="OT40" s="33"/>
      <c r="OU40" s="33"/>
      <c r="OV40" s="33"/>
      <c r="OW40" s="33"/>
      <c r="OX40" s="43"/>
      <c r="OY40" s="43" t="s">
        <v>116</v>
      </c>
      <c r="PA40" s="88"/>
      <c r="PB40" s="89" t="s">
        <v>112</v>
      </c>
      <c r="PC40" s="90" t="s">
        <v>69</v>
      </c>
      <c r="PD40" s="90" t="s">
        <v>113</v>
      </c>
      <c r="PE40" s="91" t="s">
        <v>114</v>
      </c>
      <c r="PF40" s="33" t="s">
        <v>115</v>
      </c>
      <c r="PG40" s="33"/>
      <c r="PH40" s="33"/>
      <c r="PI40" s="33"/>
      <c r="PJ40" s="33"/>
      <c r="PK40" s="33"/>
      <c r="PL40" s="33"/>
      <c r="PM40" s="33"/>
      <c r="PN40" s="43"/>
      <c r="PO40" s="43" t="s">
        <v>116</v>
      </c>
      <c r="PQ40" s="88"/>
      <c r="PR40" s="89" t="s">
        <v>112</v>
      </c>
      <c r="PS40" s="90" t="s">
        <v>69</v>
      </c>
      <c r="PT40" s="90" t="s">
        <v>113</v>
      </c>
      <c r="PU40" s="91" t="s">
        <v>114</v>
      </c>
      <c r="PV40" s="33" t="s">
        <v>115</v>
      </c>
      <c r="PW40" s="33"/>
      <c r="PX40" s="33"/>
      <c r="PY40" s="33"/>
      <c r="PZ40" s="33"/>
      <c r="QA40" s="33"/>
      <c r="QB40" s="33"/>
      <c r="QC40" s="33"/>
      <c r="QD40" s="43"/>
      <c r="QE40" s="43" t="s">
        <v>116</v>
      </c>
      <c r="QG40" s="88"/>
      <c r="QH40" s="89" t="s">
        <v>112</v>
      </c>
      <c r="QI40" s="90" t="s">
        <v>69</v>
      </c>
      <c r="QJ40" s="90" t="s">
        <v>113</v>
      </c>
      <c r="QK40" s="91" t="s">
        <v>114</v>
      </c>
      <c r="QL40" s="33" t="s">
        <v>115</v>
      </c>
      <c r="QM40" s="33"/>
      <c r="QN40" s="33"/>
      <c r="QO40" s="33"/>
      <c r="QP40" s="33"/>
      <c r="QQ40" s="33"/>
      <c r="QR40" s="33"/>
      <c r="QS40" s="33"/>
      <c r="QT40" s="43"/>
      <c r="QU40" s="43" t="s">
        <v>116</v>
      </c>
      <c r="QW40" s="88"/>
      <c r="QX40" s="89" t="s">
        <v>112</v>
      </c>
      <c r="QY40" s="90" t="s">
        <v>69</v>
      </c>
      <c r="QZ40" s="90" t="s">
        <v>113</v>
      </c>
      <c r="RA40" s="91" t="s">
        <v>114</v>
      </c>
      <c r="RB40" s="33" t="s">
        <v>115</v>
      </c>
      <c r="RC40" s="33"/>
      <c r="RD40" s="33"/>
      <c r="RE40" s="33"/>
      <c r="RF40" s="33"/>
      <c r="RG40" s="33"/>
      <c r="RH40" s="33"/>
      <c r="RI40" s="33"/>
      <c r="RJ40" s="43"/>
      <c r="RK40" s="43" t="s">
        <v>116</v>
      </c>
      <c r="RM40" s="88"/>
      <c r="RN40" s="89" t="s">
        <v>112</v>
      </c>
      <c r="RO40" s="90" t="s">
        <v>69</v>
      </c>
      <c r="RP40" s="90" t="s">
        <v>113</v>
      </c>
      <c r="RQ40" s="91" t="s">
        <v>114</v>
      </c>
      <c r="RR40" s="33" t="s">
        <v>115</v>
      </c>
      <c r="RS40" s="33"/>
      <c r="RT40" s="33"/>
      <c r="RU40" s="33"/>
      <c r="RV40" s="33"/>
      <c r="RW40" s="33"/>
      <c r="RX40" s="33"/>
      <c r="RY40" s="33"/>
      <c r="RZ40" s="43"/>
      <c r="SA40" s="43" t="s">
        <v>116</v>
      </c>
      <c r="SC40" s="88"/>
      <c r="SD40" s="89" t="s">
        <v>112</v>
      </c>
      <c r="SE40" s="90" t="s">
        <v>69</v>
      </c>
      <c r="SF40" s="90" t="s">
        <v>113</v>
      </c>
      <c r="SG40" s="91" t="s">
        <v>114</v>
      </c>
      <c r="SH40" s="33" t="s">
        <v>115</v>
      </c>
      <c r="SI40" s="33"/>
      <c r="SJ40" s="33"/>
      <c r="SK40" s="33"/>
      <c r="SL40" s="33"/>
      <c r="SM40" s="33"/>
      <c r="SN40" s="33"/>
      <c r="SO40" s="33"/>
      <c r="SP40" s="43"/>
      <c r="SQ40" s="43" t="s">
        <v>116</v>
      </c>
      <c r="SS40" s="88"/>
      <c r="ST40" s="89" t="s">
        <v>112</v>
      </c>
      <c r="SU40" s="90" t="s">
        <v>69</v>
      </c>
      <c r="SV40" s="90" t="s">
        <v>113</v>
      </c>
      <c r="SW40" s="91" t="s">
        <v>114</v>
      </c>
      <c r="SX40" s="33" t="s">
        <v>115</v>
      </c>
      <c r="SY40" s="33"/>
      <c r="SZ40" s="33"/>
      <c r="TA40" s="33"/>
      <c r="TB40" s="33"/>
      <c r="TC40" s="33"/>
      <c r="TD40" s="33"/>
      <c r="TE40" s="33"/>
      <c r="TF40" s="43"/>
      <c r="TG40" s="43" t="s">
        <v>116</v>
      </c>
      <c r="TI40" s="88"/>
      <c r="TJ40" s="89" t="s">
        <v>112</v>
      </c>
      <c r="TK40" s="90" t="s">
        <v>69</v>
      </c>
      <c r="TL40" s="90" t="s">
        <v>113</v>
      </c>
      <c r="TM40" s="91" t="s">
        <v>114</v>
      </c>
      <c r="TN40" s="33" t="s">
        <v>115</v>
      </c>
      <c r="TO40" s="33"/>
      <c r="TP40" s="33"/>
      <c r="TQ40" s="33"/>
      <c r="TR40" s="33"/>
      <c r="TS40" s="33"/>
      <c r="TT40" s="33"/>
      <c r="TU40" s="33"/>
      <c r="TV40" s="43"/>
      <c r="TW40" s="43" t="s">
        <v>116</v>
      </c>
      <c r="TY40" s="88"/>
      <c r="TZ40" s="89" t="s">
        <v>112</v>
      </c>
      <c r="UA40" s="90" t="s">
        <v>69</v>
      </c>
      <c r="UB40" s="90" t="s">
        <v>113</v>
      </c>
      <c r="UC40" s="91" t="s">
        <v>114</v>
      </c>
      <c r="UD40" s="33" t="s">
        <v>115</v>
      </c>
      <c r="UE40" s="33"/>
      <c r="UF40" s="33"/>
      <c r="UG40" s="33"/>
      <c r="UH40" s="33"/>
      <c r="UI40" s="33"/>
      <c r="UJ40" s="33"/>
      <c r="UK40" s="33"/>
      <c r="UL40" s="43"/>
      <c r="UM40" s="43" t="s">
        <v>116</v>
      </c>
      <c r="UO40" s="88"/>
      <c r="UP40" s="89" t="s">
        <v>112</v>
      </c>
      <c r="UQ40" s="90" t="s">
        <v>69</v>
      </c>
      <c r="UR40" s="90" t="s">
        <v>113</v>
      </c>
      <c r="US40" s="91" t="s">
        <v>114</v>
      </c>
      <c r="UT40" s="33" t="s">
        <v>115</v>
      </c>
      <c r="UU40" s="33"/>
      <c r="UV40" s="33"/>
      <c r="UW40" s="33"/>
      <c r="UX40" s="33"/>
      <c r="UY40" s="33"/>
      <c r="UZ40" s="33"/>
      <c r="VA40" s="33"/>
      <c r="VB40" s="43"/>
      <c r="VC40" s="43" t="s">
        <v>116</v>
      </c>
      <c r="VE40" s="88"/>
      <c r="VF40" s="89" t="s">
        <v>112</v>
      </c>
      <c r="VG40" s="90" t="s">
        <v>69</v>
      </c>
      <c r="VH40" s="90" t="s">
        <v>113</v>
      </c>
      <c r="VI40" s="91" t="s">
        <v>114</v>
      </c>
      <c r="VJ40" s="33" t="s">
        <v>115</v>
      </c>
      <c r="VK40" s="33"/>
      <c r="VL40" s="33"/>
      <c r="VM40" s="33"/>
      <c r="VN40" s="33"/>
      <c r="VO40" s="33"/>
      <c r="VP40" s="33"/>
      <c r="VQ40" s="33"/>
      <c r="VR40" s="43"/>
      <c r="VS40" s="43" t="s">
        <v>116</v>
      </c>
      <c r="VU40" s="88"/>
      <c r="VV40" s="89" t="s">
        <v>112</v>
      </c>
      <c r="VW40" s="90" t="s">
        <v>69</v>
      </c>
      <c r="VX40" s="90" t="s">
        <v>113</v>
      </c>
      <c r="VY40" s="91" t="s">
        <v>114</v>
      </c>
      <c r="VZ40" s="33" t="s">
        <v>115</v>
      </c>
      <c r="WA40" s="33"/>
      <c r="WB40" s="33"/>
      <c r="WC40" s="33"/>
      <c r="WD40" s="33"/>
      <c r="WE40" s="33"/>
      <c r="WF40" s="33"/>
      <c r="WG40" s="33"/>
      <c r="WH40" s="43"/>
      <c r="WI40" s="43" t="s">
        <v>116</v>
      </c>
      <c r="WK40" s="88"/>
      <c r="WL40" s="89" t="s">
        <v>112</v>
      </c>
      <c r="WM40" s="90" t="s">
        <v>69</v>
      </c>
      <c r="WN40" s="90" t="s">
        <v>113</v>
      </c>
      <c r="WO40" s="91" t="s">
        <v>114</v>
      </c>
      <c r="WP40" s="33" t="s">
        <v>115</v>
      </c>
      <c r="WQ40" s="33"/>
      <c r="WR40" s="33"/>
      <c r="WS40" s="33"/>
      <c r="WT40" s="33"/>
      <c r="WU40" s="33"/>
      <c r="WV40" s="33"/>
      <c r="WW40" s="33"/>
      <c r="WX40" s="43"/>
      <c r="WY40" s="43" t="s">
        <v>116</v>
      </c>
      <c r="XA40" s="88"/>
      <c r="XB40" s="89" t="s">
        <v>112</v>
      </c>
      <c r="XC40" s="90" t="s">
        <v>69</v>
      </c>
      <c r="XD40" s="90" t="s">
        <v>113</v>
      </c>
      <c r="XE40" s="91" t="s">
        <v>114</v>
      </c>
      <c r="XF40" s="33" t="s">
        <v>115</v>
      </c>
      <c r="XG40" s="33"/>
      <c r="XH40" s="33"/>
      <c r="XI40" s="33"/>
      <c r="XJ40" s="33"/>
      <c r="XK40" s="33"/>
      <c r="XL40" s="33"/>
      <c r="XM40" s="33"/>
      <c r="XN40" s="43"/>
      <c r="XO40" s="43" t="s">
        <v>116</v>
      </c>
      <c r="XQ40" s="88"/>
      <c r="XR40" s="89" t="s">
        <v>112</v>
      </c>
      <c r="XS40" s="90" t="s">
        <v>69</v>
      </c>
      <c r="XT40" s="90" t="s">
        <v>113</v>
      </c>
      <c r="XU40" s="91" t="s">
        <v>114</v>
      </c>
      <c r="XV40" s="33" t="s">
        <v>115</v>
      </c>
      <c r="XW40" s="33"/>
      <c r="XX40" s="33"/>
      <c r="XY40" s="33"/>
      <c r="XZ40" s="33"/>
      <c r="YA40" s="33"/>
      <c r="YB40" s="33"/>
      <c r="YC40" s="33"/>
      <c r="YD40" s="43"/>
      <c r="YE40" s="43" t="s">
        <v>116</v>
      </c>
      <c r="YG40" s="88"/>
      <c r="YH40" s="89" t="s">
        <v>112</v>
      </c>
      <c r="YI40" s="90" t="s">
        <v>69</v>
      </c>
      <c r="YJ40" s="90" t="s">
        <v>113</v>
      </c>
      <c r="YK40" s="91" t="s">
        <v>114</v>
      </c>
      <c r="YL40" s="33" t="s">
        <v>115</v>
      </c>
      <c r="YM40" s="33"/>
      <c r="YN40" s="33"/>
      <c r="YO40" s="33"/>
      <c r="YP40" s="33"/>
      <c r="YQ40" s="33"/>
      <c r="YR40" s="33"/>
      <c r="YS40" s="33"/>
      <c r="YT40" s="43"/>
      <c r="YU40" s="43" t="s">
        <v>116</v>
      </c>
      <c r="YW40" s="88"/>
      <c r="YX40" s="89" t="s">
        <v>112</v>
      </c>
      <c r="YY40" s="90" t="s">
        <v>69</v>
      </c>
      <c r="YZ40" s="90" t="s">
        <v>113</v>
      </c>
      <c r="ZA40" s="91" t="s">
        <v>114</v>
      </c>
      <c r="ZB40" s="33" t="s">
        <v>115</v>
      </c>
      <c r="ZC40" s="33"/>
      <c r="ZD40" s="33"/>
      <c r="ZE40" s="33"/>
      <c r="ZF40" s="33"/>
      <c r="ZG40" s="33"/>
      <c r="ZH40" s="33"/>
      <c r="ZI40" s="33"/>
      <c r="ZJ40" s="43"/>
      <c r="ZK40" s="43" t="s">
        <v>116</v>
      </c>
      <c r="ZM40" s="88"/>
      <c r="ZN40" s="89" t="s">
        <v>112</v>
      </c>
      <c r="ZO40" s="90" t="s">
        <v>69</v>
      </c>
      <c r="ZP40" s="90" t="s">
        <v>113</v>
      </c>
      <c r="ZQ40" s="91" t="s">
        <v>114</v>
      </c>
      <c r="ZR40" s="33" t="s">
        <v>115</v>
      </c>
      <c r="ZS40" s="33"/>
      <c r="ZT40" s="33"/>
      <c r="ZU40" s="33"/>
      <c r="ZV40" s="33"/>
      <c r="ZW40" s="33"/>
      <c r="ZX40" s="33"/>
      <c r="ZY40" s="33"/>
      <c r="ZZ40" s="43"/>
      <c r="AAA40" s="43" t="s">
        <v>116</v>
      </c>
      <c r="AAC40" s="88"/>
      <c r="AAD40" s="89" t="s">
        <v>112</v>
      </c>
      <c r="AAE40" s="90" t="s">
        <v>69</v>
      </c>
      <c r="AAF40" s="90" t="s">
        <v>113</v>
      </c>
      <c r="AAG40" s="91" t="s">
        <v>114</v>
      </c>
      <c r="AAH40" s="33" t="s">
        <v>115</v>
      </c>
      <c r="AAI40" s="33"/>
      <c r="AAJ40" s="33"/>
      <c r="AAK40" s="33"/>
      <c r="AAL40" s="33"/>
      <c r="AAM40" s="33"/>
      <c r="AAN40" s="33"/>
      <c r="AAO40" s="33"/>
      <c r="AAP40" s="43"/>
      <c r="AAQ40" s="43" t="s">
        <v>116</v>
      </c>
      <c r="AAS40" s="88"/>
      <c r="AAT40" s="89" t="s">
        <v>112</v>
      </c>
      <c r="AAU40" s="90" t="s">
        <v>69</v>
      </c>
      <c r="AAV40" s="90" t="s">
        <v>113</v>
      </c>
      <c r="AAW40" s="91" t="s">
        <v>114</v>
      </c>
      <c r="AAX40" s="33" t="s">
        <v>115</v>
      </c>
      <c r="AAY40" s="33"/>
      <c r="AAZ40" s="33"/>
      <c r="ABA40" s="33"/>
      <c r="ABB40" s="33"/>
      <c r="ABC40" s="33"/>
      <c r="ABD40" s="33"/>
      <c r="ABE40" s="33"/>
      <c r="ABF40" s="43"/>
      <c r="ABG40" s="43" t="s">
        <v>116</v>
      </c>
      <c r="ABI40" s="88"/>
      <c r="ABJ40" s="89" t="s">
        <v>112</v>
      </c>
      <c r="ABK40" s="90" t="s">
        <v>69</v>
      </c>
      <c r="ABL40" s="90" t="s">
        <v>113</v>
      </c>
      <c r="ABM40" s="91" t="s">
        <v>114</v>
      </c>
      <c r="ABN40" s="33" t="s">
        <v>115</v>
      </c>
      <c r="ABO40" s="33"/>
      <c r="ABP40" s="33"/>
      <c r="ABQ40" s="33"/>
      <c r="ABR40" s="33"/>
      <c r="ABS40" s="33"/>
      <c r="ABT40" s="33"/>
      <c r="ABU40" s="33"/>
      <c r="ABV40" s="43"/>
      <c r="ABW40" s="43" t="s">
        <v>116</v>
      </c>
      <c r="ABY40" s="88"/>
      <c r="ABZ40" s="89" t="s">
        <v>112</v>
      </c>
      <c r="ACA40" s="90" t="s">
        <v>69</v>
      </c>
      <c r="ACB40" s="90" t="s">
        <v>113</v>
      </c>
      <c r="ACC40" s="91" t="s">
        <v>114</v>
      </c>
      <c r="ACD40" s="33" t="s">
        <v>115</v>
      </c>
      <c r="ACE40" s="33"/>
      <c r="ACF40" s="33"/>
      <c r="ACG40" s="33"/>
      <c r="ACH40" s="33"/>
      <c r="ACI40" s="33"/>
      <c r="ACJ40" s="33"/>
      <c r="ACK40" s="33"/>
      <c r="ACL40" s="43"/>
      <c r="ACM40" s="43" t="s">
        <v>116</v>
      </c>
      <c r="ACO40" s="88"/>
      <c r="ACP40" s="89" t="s">
        <v>112</v>
      </c>
      <c r="ACQ40" s="90" t="s">
        <v>69</v>
      </c>
      <c r="ACR40" s="90" t="s">
        <v>113</v>
      </c>
      <c r="ACS40" s="91" t="s">
        <v>114</v>
      </c>
      <c r="ACT40" s="33" t="s">
        <v>115</v>
      </c>
      <c r="ACU40" s="33"/>
      <c r="ACV40" s="33"/>
      <c r="ACW40" s="33"/>
      <c r="ACX40" s="33"/>
      <c r="ACY40" s="33"/>
      <c r="ACZ40" s="33"/>
      <c r="ADA40" s="33"/>
      <c r="ADB40" s="43"/>
      <c r="ADC40" s="43" t="s">
        <v>116</v>
      </c>
      <c r="ADE40" s="88"/>
      <c r="ADF40" s="89" t="s">
        <v>112</v>
      </c>
      <c r="ADG40" s="90" t="s">
        <v>69</v>
      </c>
      <c r="ADH40" s="90" t="s">
        <v>113</v>
      </c>
      <c r="ADI40" s="91" t="s">
        <v>114</v>
      </c>
      <c r="ADJ40" s="33" t="s">
        <v>115</v>
      </c>
      <c r="ADK40" s="33"/>
      <c r="ADL40" s="33"/>
      <c r="ADM40" s="33"/>
      <c r="ADN40" s="33"/>
      <c r="ADO40" s="33"/>
      <c r="ADP40" s="33"/>
      <c r="ADQ40" s="33"/>
      <c r="ADR40" s="43"/>
      <c r="ADS40" s="43" t="s">
        <v>116</v>
      </c>
      <c r="ADU40" s="88"/>
      <c r="ADV40" s="89" t="s">
        <v>112</v>
      </c>
      <c r="ADW40" s="90" t="s">
        <v>69</v>
      </c>
      <c r="ADX40" s="90" t="s">
        <v>113</v>
      </c>
      <c r="ADY40" s="91" t="s">
        <v>114</v>
      </c>
      <c r="ADZ40" s="33" t="s">
        <v>115</v>
      </c>
      <c r="AEA40" s="33"/>
      <c r="AEB40" s="33"/>
      <c r="AEC40" s="33"/>
      <c r="AED40" s="33"/>
      <c r="AEE40" s="33"/>
      <c r="AEF40" s="33"/>
      <c r="AEG40" s="33"/>
      <c r="AEH40" s="43"/>
      <c r="AEI40" s="43" t="s">
        <v>116</v>
      </c>
      <c r="AEK40" s="88"/>
      <c r="AEL40" s="89" t="s">
        <v>112</v>
      </c>
      <c r="AEM40" s="90" t="s">
        <v>69</v>
      </c>
      <c r="AEN40" s="90" t="s">
        <v>113</v>
      </c>
      <c r="AEO40" s="91" t="s">
        <v>114</v>
      </c>
      <c r="AEP40" s="33" t="s">
        <v>115</v>
      </c>
      <c r="AEQ40" s="33"/>
      <c r="AER40" s="33"/>
      <c r="AES40" s="33"/>
      <c r="AET40" s="33"/>
      <c r="AEU40" s="33"/>
      <c r="AEV40" s="33"/>
      <c r="AEW40" s="33"/>
      <c r="AEX40" s="43"/>
      <c r="AEY40" s="43" t="s">
        <v>116</v>
      </c>
      <c r="AFA40" s="88"/>
      <c r="AFB40" s="89" t="s">
        <v>112</v>
      </c>
      <c r="AFC40" s="90" t="s">
        <v>69</v>
      </c>
      <c r="AFD40" s="90" t="s">
        <v>113</v>
      </c>
      <c r="AFE40" s="91" t="s">
        <v>114</v>
      </c>
      <c r="AFF40" s="33" t="s">
        <v>115</v>
      </c>
      <c r="AFG40" s="33"/>
      <c r="AFH40" s="33"/>
      <c r="AFI40" s="33"/>
      <c r="AFJ40" s="33"/>
      <c r="AFK40" s="33"/>
      <c r="AFL40" s="33"/>
      <c r="AFM40" s="33"/>
      <c r="AFN40" s="43"/>
      <c r="AFO40" s="43" t="s">
        <v>116</v>
      </c>
      <c r="AFQ40" s="88"/>
      <c r="AFR40" s="89" t="s">
        <v>112</v>
      </c>
      <c r="AFS40" s="90" t="s">
        <v>69</v>
      </c>
      <c r="AFT40" s="90" t="s">
        <v>113</v>
      </c>
      <c r="AFU40" s="91" t="s">
        <v>114</v>
      </c>
      <c r="AFV40" s="33" t="s">
        <v>115</v>
      </c>
      <c r="AFW40" s="33"/>
      <c r="AFX40" s="33"/>
      <c r="AFY40" s="33"/>
      <c r="AFZ40" s="33"/>
      <c r="AGA40" s="33"/>
      <c r="AGB40" s="33"/>
      <c r="AGC40" s="33"/>
      <c r="AGD40" s="43"/>
      <c r="AGE40" s="43" t="s">
        <v>116</v>
      </c>
      <c r="AGG40" s="88"/>
      <c r="AGH40" s="89" t="s">
        <v>112</v>
      </c>
      <c r="AGI40" s="90" t="s">
        <v>69</v>
      </c>
      <c r="AGJ40" s="90" t="s">
        <v>113</v>
      </c>
      <c r="AGK40" s="91" t="s">
        <v>114</v>
      </c>
      <c r="AGL40" s="33" t="s">
        <v>115</v>
      </c>
      <c r="AGM40" s="33"/>
      <c r="AGN40" s="33"/>
      <c r="AGO40" s="33"/>
      <c r="AGP40" s="33"/>
      <c r="AGQ40" s="33"/>
      <c r="AGR40" s="33"/>
      <c r="AGS40" s="33"/>
      <c r="AGT40" s="43"/>
      <c r="AGU40" s="43" t="s">
        <v>116</v>
      </c>
      <c r="AGW40" s="88"/>
      <c r="AGX40" s="89" t="s">
        <v>112</v>
      </c>
      <c r="AGY40" s="90" t="s">
        <v>69</v>
      </c>
      <c r="AGZ40" s="90" t="s">
        <v>113</v>
      </c>
      <c r="AHA40" s="91" t="s">
        <v>114</v>
      </c>
      <c r="AHB40" s="33" t="s">
        <v>115</v>
      </c>
      <c r="AHC40" s="33"/>
      <c r="AHD40" s="33"/>
      <c r="AHE40" s="33"/>
      <c r="AHF40" s="33"/>
      <c r="AHG40" s="33"/>
      <c r="AHH40" s="33"/>
      <c r="AHI40" s="33"/>
      <c r="AHJ40" s="43"/>
      <c r="AHK40" s="43" t="s">
        <v>116</v>
      </c>
      <c r="AHM40" s="88"/>
      <c r="AHN40" s="89" t="s">
        <v>112</v>
      </c>
      <c r="AHO40" s="90" t="s">
        <v>69</v>
      </c>
      <c r="AHP40" s="90" t="s">
        <v>113</v>
      </c>
      <c r="AHQ40" s="91" t="s">
        <v>114</v>
      </c>
      <c r="AHR40" s="33" t="s">
        <v>115</v>
      </c>
      <c r="AHS40" s="33"/>
      <c r="AHT40" s="33"/>
      <c r="AHU40" s="33"/>
      <c r="AHV40" s="33"/>
      <c r="AHW40" s="33"/>
      <c r="AHX40" s="33"/>
      <c r="AHY40" s="33"/>
      <c r="AHZ40" s="43"/>
      <c r="AIA40" s="43" t="s">
        <v>116</v>
      </c>
      <c r="AIC40" s="88"/>
      <c r="AID40" s="89" t="s">
        <v>112</v>
      </c>
      <c r="AIE40" s="90" t="s">
        <v>69</v>
      </c>
      <c r="AIF40" s="90" t="s">
        <v>113</v>
      </c>
      <c r="AIG40" s="91" t="s">
        <v>114</v>
      </c>
      <c r="AIH40" s="33" t="s">
        <v>115</v>
      </c>
      <c r="AII40" s="33"/>
      <c r="AIJ40" s="33"/>
      <c r="AIK40" s="33"/>
      <c r="AIL40" s="33"/>
      <c r="AIM40" s="33"/>
      <c r="AIN40" s="33"/>
      <c r="AIO40" s="33"/>
      <c r="AIP40" s="43"/>
      <c r="AIQ40" s="43" t="s">
        <v>116</v>
      </c>
      <c r="AIS40" s="88"/>
      <c r="AIT40" s="89" t="s">
        <v>112</v>
      </c>
      <c r="AIU40" s="90" t="s">
        <v>69</v>
      </c>
      <c r="AIV40" s="90" t="s">
        <v>113</v>
      </c>
      <c r="AIW40" s="91" t="s">
        <v>114</v>
      </c>
      <c r="AIX40" s="33" t="s">
        <v>115</v>
      </c>
      <c r="AIY40" s="33"/>
      <c r="AIZ40" s="33"/>
      <c r="AJA40" s="33"/>
      <c r="AJB40" s="33"/>
      <c r="AJC40" s="33"/>
      <c r="AJD40" s="33"/>
      <c r="AJE40" s="33"/>
      <c r="AJF40" s="43"/>
      <c r="AJG40" s="43" t="s">
        <v>116</v>
      </c>
      <c r="AJI40" s="88"/>
      <c r="AJJ40" s="89" t="s">
        <v>112</v>
      </c>
      <c r="AJK40" s="90" t="s">
        <v>69</v>
      </c>
      <c r="AJL40" s="90" t="s">
        <v>113</v>
      </c>
      <c r="AJM40" s="91" t="s">
        <v>114</v>
      </c>
      <c r="AJN40" s="33" t="s">
        <v>115</v>
      </c>
      <c r="AJO40" s="33"/>
      <c r="AJP40" s="33"/>
      <c r="AJQ40" s="33"/>
      <c r="AJR40" s="33"/>
      <c r="AJS40" s="33"/>
      <c r="AJT40" s="33"/>
      <c r="AJU40" s="33"/>
      <c r="AJV40" s="43"/>
      <c r="AJW40" s="43" t="s">
        <v>116</v>
      </c>
      <c r="AJY40" s="88"/>
      <c r="AJZ40" s="89" t="s">
        <v>112</v>
      </c>
      <c r="AKA40" s="90" t="s">
        <v>69</v>
      </c>
      <c r="AKB40" s="90" t="s">
        <v>113</v>
      </c>
      <c r="AKC40" s="91" t="s">
        <v>114</v>
      </c>
      <c r="AKD40" s="33" t="s">
        <v>115</v>
      </c>
      <c r="AKE40" s="33"/>
      <c r="AKF40" s="33"/>
      <c r="AKG40" s="33"/>
      <c r="AKH40" s="33"/>
      <c r="AKI40" s="33"/>
      <c r="AKJ40" s="33"/>
      <c r="AKK40" s="33"/>
      <c r="AKL40" s="43"/>
      <c r="AKM40" s="43" t="s">
        <v>116</v>
      </c>
      <c r="AKO40" s="88"/>
      <c r="AKP40" s="89" t="s">
        <v>112</v>
      </c>
      <c r="AKQ40" s="90" t="s">
        <v>69</v>
      </c>
      <c r="AKR40" s="90" t="s">
        <v>113</v>
      </c>
      <c r="AKS40" s="91" t="s">
        <v>114</v>
      </c>
      <c r="AKT40" s="33" t="s">
        <v>115</v>
      </c>
      <c r="AKU40" s="33"/>
      <c r="AKV40" s="33"/>
      <c r="AKW40" s="33"/>
      <c r="AKX40" s="33"/>
      <c r="AKY40" s="33"/>
      <c r="AKZ40" s="33"/>
      <c r="ALA40" s="33"/>
      <c r="ALB40" s="43"/>
      <c r="ALC40" s="43" t="s">
        <v>116</v>
      </c>
      <c r="ALE40" s="88"/>
      <c r="ALF40" s="89" t="s">
        <v>112</v>
      </c>
      <c r="ALG40" s="90" t="s">
        <v>69</v>
      </c>
      <c r="ALH40" s="90" t="s">
        <v>113</v>
      </c>
      <c r="ALI40" s="91" t="s">
        <v>114</v>
      </c>
      <c r="ALJ40" s="33" t="s">
        <v>115</v>
      </c>
      <c r="ALK40" s="33"/>
      <c r="ALL40" s="33"/>
      <c r="ALM40" s="33"/>
      <c r="ALN40" s="33"/>
      <c r="ALO40" s="33"/>
      <c r="ALP40" s="33"/>
      <c r="ALQ40" s="33"/>
      <c r="ALR40" s="43"/>
      <c r="ALS40" s="43" t="s">
        <v>116</v>
      </c>
      <c r="ALU40" s="88"/>
      <c r="ALV40" s="89" t="s">
        <v>112</v>
      </c>
      <c r="ALW40" s="90" t="s">
        <v>69</v>
      </c>
      <c r="ALX40" s="90" t="s">
        <v>113</v>
      </c>
      <c r="ALY40" s="91" t="s">
        <v>114</v>
      </c>
      <c r="ALZ40" s="33" t="s">
        <v>115</v>
      </c>
      <c r="AMA40" s="33"/>
      <c r="AMB40" s="33"/>
      <c r="AMC40" s="33"/>
      <c r="AMD40" s="33"/>
      <c r="AME40" s="33"/>
      <c r="AMF40" s="33"/>
      <c r="AMG40" s="33"/>
      <c r="AMH40" s="43"/>
      <c r="AMI40" s="43" t="s">
        <v>116</v>
      </c>
      <c r="AMK40" s="88"/>
      <c r="AML40" s="89" t="s">
        <v>112</v>
      </c>
      <c r="AMM40" s="90" t="s">
        <v>69</v>
      </c>
      <c r="AMN40" s="90" t="s">
        <v>113</v>
      </c>
      <c r="AMO40" s="91" t="s">
        <v>114</v>
      </c>
      <c r="AMP40" s="33" t="s">
        <v>115</v>
      </c>
      <c r="AMQ40" s="33"/>
      <c r="AMR40" s="33"/>
      <c r="AMS40" s="33"/>
      <c r="AMT40" s="33"/>
      <c r="AMU40" s="33"/>
      <c r="AMV40" s="33"/>
      <c r="AMW40" s="33"/>
      <c r="AMX40" s="43"/>
      <c r="AMY40" s="43" t="s">
        <v>116</v>
      </c>
      <c r="ANA40" s="88"/>
      <c r="ANB40" s="89" t="s">
        <v>112</v>
      </c>
      <c r="ANC40" s="90" t="s">
        <v>69</v>
      </c>
      <c r="AND40" s="90" t="s">
        <v>113</v>
      </c>
      <c r="ANE40" s="91" t="s">
        <v>114</v>
      </c>
      <c r="ANF40" s="33" t="s">
        <v>115</v>
      </c>
      <c r="ANG40" s="33"/>
      <c r="ANH40" s="33"/>
      <c r="ANI40" s="33"/>
      <c r="ANJ40" s="33"/>
      <c r="ANK40" s="33"/>
      <c r="ANL40" s="33"/>
      <c r="ANM40" s="33"/>
      <c r="ANN40" s="43"/>
      <c r="ANO40" s="43" t="s">
        <v>116</v>
      </c>
      <c r="ANQ40" s="88"/>
      <c r="ANR40" s="89" t="s">
        <v>112</v>
      </c>
      <c r="ANS40" s="90" t="s">
        <v>69</v>
      </c>
      <c r="ANT40" s="90" t="s">
        <v>113</v>
      </c>
      <c r="ANU40" s="91" t="s">
        <v>114</v>
      </c>
      <c r="ANV40" s="33" t="s">
        <v>115</v>
      </c>
      <c r="ANW40" s="33"/>
      <c r="ANX40" s="33"/>
      <c r="ANY40" s="33"/>
      <c r="ANZ40" s="33"/>
      <c r="AOA40" s="33"/>
      <c r="AOB40" s="33"/>
      <c r="AOC40" s="33"/>
      <c r="AOD40" s="43"/>
      <c r="AOE40" s="43" t="s">
        <v>116</v>
      </c>
      <c r="AOG40" s="88"/>
      <c r="AOH40" s="89" t="s">
        <v>112</v>
      </c>
      <c r="AOI40" s="90" t="s">
        <v>69</v>
      </c>
      <c r="AOJ40" s="90" t="s">
        <v>113</v>
      </c>
      <c r="AOK40" s="91" t="s">
        <v>114</v>
      </c>
      <c r="AOL40" s="33" t="s">
        <v>115</v>
      </c>
      <c r="AOM40" s="33"/>
      <c r="AON40" s="33"/>
      <c r="AOO40" s="33"/>
      <c r="AOP40" s="33"/>
      <c r="AOQ40" s="33"/>
      <c r="AOR40" s="33"/>
      <c r="AOS40" s="33"/>
      <c r="AOT40" s="43"/>
      <c r="AOU40" s="43" t="s">
        <v>116</v>
      </c>
      <c r="AOW40" s="88"/>
      <c r="AOX40" s="89" t="s">
        <v>112</v>
      </c>
      <c r="AOY40" s="90" t="s">
        <v>69</v>
      </c>
      <c r="AOZ40" s="90" t="s">
        <v>113</v>
      </c>
      <c r="APA40" s="91" t="s">
        <v>114</v>
      </c>
      <c r="APB40" s="33" t="s">
        <v>115</v>
      </c>
      <c r="APC40" s="33"/>
      <c r="APD40" s="33"/>
      <c r="APE40" s="33"/>
      <c r="APF40" s="33"/>
      <c r="APG40" s="33"/>
      <c r="APH40" s="33"/>
      <c r="API40" s="33"/>
      <c r="APJ40" s="43"/>
      <c r="APK40" s="43" t="s">
        <v>116</v>
      </c>
      <c r="APM40" s="88"/>
      <c r="APN40" s="89" t="s">
        <v>112</v>
      </c>
      <c r="APO40" s="90" t="s">
        <v>69</v>
      </c>
      <c r="APP40" s="90" t="s">
        <v>113</v>
      </c>
      <c r="APQ40" s="91" t="s">
        <v>114</v>
      </c>
      <c r="APR40" s="33" t="s">
        <v>115</v>
      </c>
      <c r="APS40" s="33"/>
      <c r="APT40" s="33"/>
      <c r="APU40" s="33"/>
      <c r="APV40" s="33"/>
      <c r="APW40" s="33"/>
      <c r="APX40" s="33"/>
      <c r="APY40" s="33"/>
      <c r="APZ40" s="43"/>
      <c r="AQA40" s="43" t="s">
        <v>116</v>
      </c>
      <c r="AQC40" s="88"/>
      <c r="AQD40" s="89" t="s">
        <v>112</v>
      </c>
      <c r="AQE40" s="90" t="s">
        <v>69</v>
      </c>
      <c r="AQF40" s="90" t="s">
        <v>113</v>
      </c>
      <c r="AQG40" s="91" t="s">
        <v>114</v>
      </c>
      <c r="AQH40" s="33" t="s">
        <v>115</v>
      </c>
      <c r="AQI40" s="33"/>
      <c r="AQJ40" s="33"/>
      <c r="AQK40" s="33"/>
      <c r="AQL40" s="33"/>
      <c r="AQM40" s="33"/>
      <c r="AQN40" s="33"/>
      <c r="AQO40" s="33"/>
      <c r="AQP40" s="43"/>
      <c r="AQQ40" s="43" t="s">
        <v>116</v>
      </c>
      <c r="AQS40" s="88"/>
      <c r="AQT40" s="89" t="s">
        <v>112</v>
      </c>
      <c r="AQU40" s="90" t="s">
        <v>69</v>
      </c>
      <c r="AQV40" s="90" t="s">
        <v>113</v>
      </c>
      <c r="AQW40" s="91" t="s">
        <v>114</v>
      </c>
      <c r="AQX40" s="33" t="s">
        <v>115</v>
      </c>
      <c r="AQY40" s="33"/>
      <c r="AQZ40" s="33"/>
      <c r="ARA40" s="33"/>
      <c r="ARB40" s="33"/>
      <c r="ARC40" s="33"/>
      <c r="ARD40" s="33"/>
      <c r="ARE40" s="33"/>
      <c r="ARF40" s="43"/>
      <c r="ARG40" s="43" t="s">
        <v>116</v>
      </c>
      <c r="ARI40" s="88"/>
      <c r="ARJ40" s="89" t="s">
        <v>112</v>
      </c>
      <c r="ARK40" s="90" t="s">
        <v>69</v>
      </c>
      <c r="ARL40" s="90" t="s">
        <v>113</v>
      </c>
      <c r="ARM40" s="91" t="s">
        <v>114</v>
      </c>
      <c r="ARN40" s="33" t="s">
        <v>115</v>
      </c>
      <c r="ARO40" s="33"/>
      <c r="ARP40" s="33"/>
      <c r="ARQ40" s="33"/>
      <c r="ARR40" s="33"/>
      <c r="ARS40" s="33"/>
      <c r="ART40" s="33"/>
      <c r="ARU40" s="33"/>
      <c r="ARV40" s="43"/>
      <c r="ARW40" s="43" t="s">
        <v>116</v>
      </c>
      <c r="ARY40" s="88"/>
      <c r="ARZ40" s="89" t="s">
        <v>112</v>
      </c>
      <c r="ASA40" s="90" t="s">
        <v>69</v>
      </c>
      <c r="ASB40" s="90" t="s">
        <v>113</v>
      </c>
      <c r="ASC40" s="91" t="s">
        <v>114</v>
      </c>
      <c r="ASD40" s="33" t="s">
        <v>115</v>
      </c>
      <c r="ASE40" s="33"/>
      <c r="ASF40" s="33"/>
      <c r="ASG40" s="33"/>
      <c r="ASH40" s="33"/>
      <c r="ASI40" s="33"/>
      <c r="ASJ40" s="33"/>
      <c r="ASK40" s="33"/>
      <c r="ASL40" s="43"/>
      <c r="ASM40" s="43" t="s">
        <v>116</v>
      </c>
      <c r="ASO40" s="88"/>
      <c r="ASP40" s="89" t="s">
        <v>112</v>
      </c>
      <c r="ASQ40" s="90" t="s">
        <v>69</v>
      </c>
      <c r="ASR40" s="90" t="s">
        <v>113</v>
      </c>
      <c r="ASS40" s="91" t="s">
        <v>114</v>
      </c>
      <c r="AST40" s="33" t="s">
        <v>115</v>
      </c>
      <c r="ASU40" s="33"/>
      <c r="ASV40" s="33"/>
      <c r="ASW40" s="33"/>
      <c r="ASX40" s="33"/>
      <c r="ASY40" s="33"/>
      <c r="ASZ40" s="33"/>
      <c r="ATA40" s="33"/>
      <c r="ATB40" s="43"/>
      <c r="ATC40" s="43" t="s">
        <v>116</v>
      </c>
      <c r="ATE40" s="88"/>
      <c r="ATF40" s="89" t="s">
        <v>112</v>
      </c>
      <c r="ATG40" s="90" t="s">
        <v>69</v>
      </c>
      <c r="ATH40" s="90" t="s">
        <v>113</v>
      </c>
      <c r="ATI40" s="91" t="s">
        <v>114</v>
      </c>
      <c r="ATJ40" s="33" t="s">
        <v>115</v>
      </c>
      <c r="ATK40" s="33"/>
      <c r="ATL40" s="33"/>
      <c r="ATM40" s="33"/>
      <c r="ATN40" s="33"/>
      <c r="ATO40" s="33"/>
      <c r="ATP40" s="33"/>
      <c r="ATQ40" s="33"/>
      <c r="ATR40" s="43"/>
      <c r="ATS40" s="43" t="s">
        <v>116</v>
      </c>
      <c r="ATU40" s="88"/>
      <c r="ATV40" s="89" t="s">
        <v>112</v>
      </c>
      <c r="ATW40" s="90" t="s">
        <v>69</v>
      </c>
      <c r="ATX40" s="90" t="s">
        <v>113</v>
      </c>
      <c r="ATY40" s="91" t="s">
        <v>114</v>
      </c>
      <c r="ATZ40" s="33" t="s">
        <v>115</v>
      </c>
      <c r="AUA40" s="33"/>
      <c r="AUB40" s="33"/>
      <c r="AUC40" s="33"/>
      <c r="AUD40" s="33"/>
      <c r="AUE40" s="33"/>
      <c r="AUF40" s="33"/>
      <c r="AUG40" s="33"/>
      <c r="AUH40" s="43"/>
      <c r="AUI40" s="43" t="s">
        <v>116</v>
      </c>
      <c r="AUK40" s="88"/>
      <c r="AUL40" s="89" t="s">
        <v>112</v>
      </c>
      <c r="AUM40" s="90" t="s">
        <v>69</v>
      </c>
      <c r="AUN40" s="90" t="s">
        <v>113</v>
      </c>
      <c r="AUO40" s="91" t="s">
        <v>114</v>
      </c>
      <c r="AUP40" s="33" t="s">
        <v>115</v>
      </c>
      <c r="AUQ40" s="33"/>
      <c r="AUR40" s="33"/>
      <c r="AUS40" s="33"/>
      <c r="AUT40" s="33"/>
      <c r="AUU40" s="33"/>
      <c r="AUV40" s="33"/>
      <c r="AUW40" s="33"/>
      <c r="AUX40" s="43"/>
      <c r="AUY40" s="43" t="s">
        <v>116</v>
      </c>
      <c r="AVA40" s="88"/>
      <c r="AVB40" s="89" t="s">
        <v>112</v>
      </c>
      <c r="AVC40" s="90" t="s">
        <v>69</v>
      </c>
      <c r="AVD40" s="90" t="s">
        <v>113</v>
      </c>
      <c r="AVE40" s="91" t="s">
        <v>114</v>
      </c>
      <c r="AVF40" s="33" t="s">
        <v>115</v>
      </c>
      <c r="AVG40" s="33"/>
      <c r="AVH40" s="33"/>
      <c r="AVI40" s="33"/>
      <c r="AVJ40" s="33"/>
      <c r="AVK40" s="33"/>
      <c r="AVL40" s="33"/>
      <c r="AVM40" s="33"/>
      <c r="AVN40" s="43"/>
      <c r="AVO40" s="43" t="s">
        <v>116</v>
      </c>
      <c r="AVQ40" s="88"/>
      <c r="AVR40" s="89" t="s">
        <v>112</v>
      </c>
      <c r="AVS40" s="90" t="s">
        <v>69</v>
      </c>
      <c r="AVT40" s="90" t="s">
        <v>113</v>
      </c>
      <c r="AVU40" s="91" t="s">
        <v>114</v>
      </c>
      <c r="AVV40" s="33" t="s">
        <v>115</v>
      </c>
      <c r="AVW40" s="33"/>
      <c r="AVX40" s="33"/>
      <c r="AVY40" s="33"/>
      <c r="AVZ40" s="33"/>
      <c r="AWA40" s="33"/>
      <c r="AWB40" s="33"/>
      <c r="AWC40" s="33"/>
      <c r="AWD40" s="43"/>
      <c r="AWE40" s="43" t="s">
        <v>116</v>
      </c>
      <c r="AWG40" s="88"/>
      <c r="AWH40" s="89" t="s">
        <v>112</v>
      </c>
      <c r="AWI40" s="90" t="s">
        <v>69</v>
      </c>
      <c r="AWJ40" s="90" t="s">
        <v>113</v>
      </c>
      <c r="AWK40" s="91" t="s">
        <v>114</v>
      </c>
      <c r="AWL40" s="33" t="s">
        <v>115</v>
      </c>
      <c r="AWM40" s="33"/>
      <c r="AWN40" s="33"/>
      <c r="AWO40" s="33"/>
      <c r="AWP40" s="33"/>
      <c r="AWQ40" s="33"/>
      <c r="AWR40" s="33"/>
      <c r="AWS40" s="33"/>
      <c r="AWT40" s="43"/>
      <c r="AWU40" s="43" t="s">
        <v>116</v>
      </c>
      <c r="AWW40" s="88"/>
      <c r="AWX40" s="89" t="s">
        <v>112</v>
      </c>
      <c r="AWY40" s="90" t="s">
        <v>69</v>
      </c>
      <c r="AWZ40" s="90" t="s">
        <v>113</v>
      </c>
      <c r="AXA40" s="91" t="s">
        <v>114</v>
      </c>
      <c r="AXB40" s="33" t="s">
        <v>115</v>
      </c>
      <c r="AXC40" s="33"/>
      <c r="AXD40" s="33"/>
      <c r="AXE40" s="33"/>
      <c r="AXF40" s="33"/>
      <c r="AXG40" s="33"/>
      <c r="AXH40" s="33"/>
      <c r="AXI40" s="33"/>
      <c r="AXJ40" s="43"/>
      <c r="AXK40" s="43" t="s">
        <v>116</v>
      </c>
      <c r="AXM40" s="88"/>
      <c r="AXN40" s="89" t="s">
        <v>112</v>
      </c>
      <c r="AXO40" s="90" t="s">
        <v>69</v>
      </c>
      <c r="AXP40" s="90" t="s">
        <v>113</v>
      </c>
      <c r="AXQ40" s="91" t="s">
        <v>114</v>
      </c>
      <c r="AXR40" s="33" t="s">
        <v>115</v>
      </c>
      <c r="AXS40" s="33"/>
      <c r="AXT40" s="33"/>
      <c r="AXU40" s="33"/>
      <c r="AXV40" s="33"/>
      <c r="AXW40" s="33"/>
      <c r="AXX40" s="33"/>
      <c r="AXY40" s="33"/>
      <c r="AXZ40" s="43"/>
      <c r="AYA40" s="43" t="s">
        <v>116</v>
      </c>
      <c r="AYC40" s="88"/>
      <c r="AYD40" s="89" t="s">
        <v>112</v>
      </c>
      <c r="AYE40" s="90" t="s">
        <v>69</v>
      </c>
      <c r="AYF40" s="90" t="s">
        <v>113</v>
      </c>
      <c r="AYG40" s="91" t="s">
        <v>114</v>
      </c>
      <c r="AYH40" s="33" t="s">
        <v>115</v>
      </c>
      <c r="AYI40" s="33"/>
      <c r="AYJ40" s="33"/>
      <c r="AYK40" s="33"/>
      <c r="AYL40" s="33"/>
      <c r="AYM40" s="33"/>
      <c r="AYN40" s="33"/>
      <c r="AYO40" s="33"/>
      <c r="AYP40" s="43"/>
      <c r="AYQ40" s="43" t="s">
        <v>116</v>
      </c>
      <c r="AYS40" s="88"/>
      <c r="AYT40" s="89" t="s">
        <v>112</v>
      </c>
      <c r="AYU40" s="90" t="s">
        <v>69</v>
      </c>
      <c r="AYV40" s="90" t="s">
        <v>113</v>
      </c>
      <c r="AYW40" s="91" t="s">
        <v>114</v>
      </c>
      <c r="AYX40" s="33" t="s">
        <v>115</v>
      </c>
      <c r="AYY40" s="33"/>
      <c r="AYZ40" s="33"/>
      <c r="AZA40" s="33"/>
      <c r="AZB40" s="33"/>
      <c r="AZC40" s="33"/>
      <c r="AZD40" s="33"/>
      <c r="AZE40" s="33"/>
      <c r="AZF40" s="43"/>
      <c r="AZG40" s="43" t="s">
        <v>116</v>
      </c>
      <c r="AZI40" s="88"/>
      <c r="AZJ40" s="89" t="s">
        <v>112</v>
      </c>
      <c r="AZK40" s="90" t="s">
        <v>69</v>
      </c>
      <c r="AZL40" s="90" t="s">
        <v>113</v>
      </c>
      <c r="AZM40" s="91" t="s">
        <v>114</v>
      </c>
      <c r="AZN40" s="33" t="s">
        <v>115</v>
      </c>
      <c r="AZO40" s="33"/>
      <c r="AZP40" s="33"/>
      <c r="AZQ40" s="33"/>
      <c r="AZR40" s="33"/>
      <c r="AZS40" s="33"/>
      <c r="AZT40" s="33"/>
      <c r="AZU40" s="33"/>
      <c r="AZV40" s="43"/>
      <c r="AZW40" s="43" t="s">
        <v>116</v>
      </c>
      <c r="AZY40" s="88"/>
      <c r="AZZ40" s="89" t="s">
        <v>112</v>
      </c>
      <c r="BAA40" s="90" t="s">
        <v>69</v>
      </c>
      <c r="BAB40" s="90" t="s">
        <v>113</v>
      </c>
      <c r="BAC40" s="91" t="s">
        <v>114</v>
      </c>
      <c r="BAD40" s="33" t="s">
        <v>115</v>
      </c>
      <c r="BAE40" s="33"/>
      <c r="BAF40" s="33"/>
      <c r="BAG40" s="33"/>
      <c r="BAH40" s="33"/>
      <c r="BAI40" s="33"/>
      <c r="BAJ40" s="33"/>
      <c r="BAK40" s="33"/>
      <c r="BAL40" s="43"/>
      <c r="BAM40" s="43" t="s">
        <v>116</v>
      </c>
      <c r="BAO40" s="88"/>
      <c r="BAP40" s="89" t="s">
        <v>112</v>
      </c>
      <c r="BAQ40" s="90" t="s">
        <v>69</v>
      </c>
      <c r="BAR40" s="90" t="s">
        <v>113</v>
      </c>
      <c r="BAS40" s="91" t="s">
        <v>114</v>
      </c>
      <c r="BAT40" s="33" t="s">
        <v>115</v>
      </c>
      <c r="BAU40" s="33"/>
      <c r="BAV40" s="33"/>
      <c r="BAW40" s="33"/>
      <c r="BAX40" s="33"/>
      <c r="BAY40" s="33"/>
      <c r="BAZ40" s="33"/>
      <c r="BBA40" s="33"/>
      <c r="BBB40" s="43"/>
      <c r="BBC40" s="43" t="s">
        <v>116</v>
      </c>
      <c r="BBE40" s="88"/>
      <c r="BBF40" s="89" t="s">
        <v>112</v>
      </c>
      <c r="BBG40" s="90" t="s">
        <v>69</v>
      </c>
      <c r="BBH40" s="90" t="s">
        <v>113</v>
      </c>
      <c r="BBI40" s="91" t="s">
        <v>114</v>
      </c>
      <c r="BBJ40" s="33" t="s">
        <v>115</v>
      </c>
      <c r="BBK40" s="33"/>
      <c r="BBL40" s="33"/>
      <c r="BBM40" s="33"/>
      <c r="BBN40" s="33"/>
      <c r="BBO40" s="33"/>
      <c r="BBP40" s="33"/>
      <c r="BBQ40" s="33"/>
      <c r="BBR40" s="43"/>
      <c r="BBS40" s="43" t="s">
        <v>116</v>
      </c>
      <c r="BBU40" s="88"/>
      <c r="BBV40" s="89" t="s">
        <v>112</v>
      </c>
      <c r="BBW40" s="90" t="s">
        <v>69</v>
      </c>
      <c r="BBX40" s="90" t="s">
        <v>113</v>
      </c>
      <c r="BBY40" s="91" t="s">
        <v>114</v>
      </c>
      <c r="BBZ40" s="33" t="s">
        <v>115</v>
      </c>
      <c r="BCA40" s="33"/>
      <c r="BCB40" s="33"/>
      <c r="BCC40" s="33"/>
      <c r="BCD40" s="33"/>
      <c r="BCE40" s="33"/>
      <c r="BCF40" s="33"/>
      <c r="BCG40" s="33"/>
      <c r="BCH40" s="43"/>
      <c r="BCI40" s="43" t="s">
        <v>116</v>
      </c>
      <c r="BCK40" s="88"/>
      <c r="BCL40" s="89" t="s">
        <v>112</v>
      </c>
      <c r="BCM40" s="90" t="s">
        <v>69</v>
      </c>
      <c r="BCN40" s="90" t="s">
        <v>113</v>
      </c>
      <c r="BCO40" s="91" t="s">
        <v>114</v>
      </c>
      <c r="BCP40" s="33" t="s">
        <v>115</v>
      </c>
      <c r="BCQ40" s="33"/>
      <c r="BCR40" s="33"/>
      <c r="BCS40" s="33"/>
      <c r="BCT40" s="33"/>
      <c r="BCU40" s="33"/>
      <c r="BCV40" s="33"/>
      <c r="BCW40" s="33"/>
      <c r="BCX40" s="43"/>
      <c r="BCY40" s="43" t="s">
        <v>116</v>
      </c>
      <c r="BDA40" s="88"/>
      <c r="BDB40" s="89" t="s">
        <v>112</v>
      </c>
      <c r="BDC40" s="90" t="s">
        <v>69</v>
      </c>
      <c r="BDD40" s="90" t="s">
        <v>113</v>
      </c>
      <c r="BDE40" s="91" t="s">
        <v>114</v>
      </c>
      <c r="BDF40" s="33" t="s">
        <v>115</v>
      </c>
      <c r="BDG40" s="33"/>
      <c r="BDH40" s="33"/>
      <c r="BDI40" s="33"/>
      <c r="BDJ40" s="33"/>
      <c r="BDK40" s="33"/>
      <c r="BDL40" s="33"/>
      <c r="BDM40" s="33"/>
      <c r="BDN40" s="43"/>
      <c r="BDO40" s="43" t="s">
        <v>116</v>
      </c>
      <c r="BDQ40" s="88"/>
      <c r="BDR40" s="89" t="s">
        <v>112</v>
      </c>
      <c r="BDS40" s="90" t="s">
        <v>69</v>
      </c>
      <c r="BDT40" s="90" t="s">
        <v>113</v>
      </c>
      <c r="BDU40" s="91" t="s">
        <v>114</v>
      </c>
      <c r="BDV40" s="33" t="s">
        <v>115</v>
      </c>
      <c r="BDW40" s="33"/>
      <c r="BDX40" s="33"/>
      <c r="BDY40" s="33"/>
      <c r="BDZ40" s="33"/>
      <c r="BEA40" s="33"/>
      <c r="BEB40" s="33"/>
      <c r="BEC40" s="33"/>
      <c r="BED40" s="43"/>
      <c r="BEE40" s="43" t="s">
        <v>116</v>
      </c>
      <c r="BEG40" s="88"/>
      <c r="BEH40" s="89" t="s">
        <v>112</v>
      </c>
      <c r="BEI40" s="90" t="s">
        <v>69</v>
      </c>
      <c r="BEJ40" s="90" t="s">
        <v>113</v>
      </c>
      <c r="BEK40" s="91" t="s">
        <v>114</v>
      </c>
      <c r="BEL40" s="33" t="s">
        <v>115</v>
      </c>
      <c r="BEM40" s="33"/>
      <c r="BEN40" s="33"/>
      <c r="BEO40" s="33"/>
      <c r="BEP40" s="33"/>
      <c r="BEQ40" s="33"/>
      <c r="BER40" s="33"/>
      <c r="BES40" s="33"/>
      <c r="BET40" s="43"/>
      <c r="BEU40" s="43" t="s">
        <v>116</v>
      </c>
      <c r="BEW40" s="88"/>
      <c r="BEX40" s="89" t="s">
        <v>112</v>
      </c>
      <c r="BEY40" s="90" t="s">
        <v>69</v>
      </c>
      <c r="BEZ40" s="90" t="s">
        <v>113</v>
      </c>
      <c r="BFA40" s="91" t="s">
        <v>114</v>
      </c>
      <c r="BFB40" s="33" t="s">
        <v>115</v>
      </c>
      <c r="BFC40" s="33"/>
      <c r="BFD40" s="33"/>
      <c r="BFE40" s="33"/>
      <c r="BFF40" s="33"/>
      <c r="BFG40" s="33"/>
      <c r="BFH40" s="33"/>
      <c r="BFI40" s="33"/>
      <c r="BFJ40" s="43"/>
      <c r="BFK40" s="43" t="s">
        <v>116</v>
      </c>
      <c r="BFM40" s="88"/>
      <c r="BFN40" s="89" t="s">
        <v>112</v>
      </c>
      <c r="BFO40" s="90" t="s">
        <v>69</v>
      </c>
      <c r="BFP40" s="90" t="s">
        <v>113</v>
      </c>
      <c r="BFQ40" s="91" t="s">
        <v>114</v>
      </c>
      <c r="BFR40" s="33" t="s">
        <v>115</v>
      </c>
      <c r="BFS40" s="33"/>
      <c r="BFT40" s="33"/>
      <c r="BFU40" s="33"/>
      <c r="BFV40" s="33"/>
      <c r="BFW40" s="33"/>
      <c r="BFX40" s="33"/>
      <c r="BFY40" s="33"/>
      <c r="BFZ40" s="43"/>
      <c r="BGA40" s="43" t="s">
        <v>116</v>
      </c>
      <c r="BGC40" s="88"/>
      <c r="BGD40" s="89" t="s">
        <v>112</v>
      </c>
      <c r="BGE40" s="90" t="s">
        <v>69</v>
      </c>
      <c r="BGF40" s="90" t="s">
        <v>113</v>
      </c>
      <c r="BGG40" s="91" t="s">
        <v>114</v>
      </c>
      <c r="BGH40" s="33" t="s">
        <v>115</v>
      </c>
      <c r="BGI40" s="33"/>
      <c r="BGJ40" s="33"/>
      <c r="BGK40" s="33"/>
      <c r="BGL40" s="33"/>
      <c r="BGM40" s="33"/>
      <c r="BGN40" s="33"/>
      <c r="BGO40" s="33"/>
      <c r="BGP40" s="43"/>
      <c r="BGQ40" s="43" t="s">
        <v>116</v>
      </c>
      <c r="BGS40" s="88"/>
      <c r="BGT40" s="89" t="s">
        <v>112</v>
      </c>
      <c r="BGU40" s="90" t="s">
        <v>69</v>
      </c>
      <c r="BGV40" s="90" t="s">
        <v>113</v>
      </c>
      <c r="BGW40" s="91" t="s">
        <v>114</v>
      </c>
      <c r="BGX40" s="33" t="s">
        <v>115</v>
      </c>
      <c r="BGY40" s="33"/>
      <c r="BGZ40" s="33"/>
      <c r="BHA40" s="33"/>
      <c r="BHB40" s="33"/>
      <c r="BHC40" s="33"/>
      <c r="BHD40" s="33"/>
      <c r="BHE40" s="33"/>
      <c r="BHF40" s="43"/>
      <c r="BHG40" s="43" t="s">
        <v>116</v>
      </c>
      <c r="BHI40" s="88"/>
      <c r="BHJ40" s="89" t="s">
        <v>112</v>
      </c>
      <c r="BHK40" s="90" t="s">
        <v>69</v>
      </c>
      <c r="BHL40" s="90" t="s">
        <v>113</v>
      </c>
      <c r="BHM40" s="91" t="s">
        <v>114</v>
      </c>
      <c r="BHN40" s="33" t="s">
        <v>115</v>
      </c>
      <c r="BHO40" s="33"/>
      <c r="BHP40" s="33"/>
      <c r="BHQ40" s="33"/>
      <c r="BHR40" s="33"/>
      <c r="BHS40" s="33"/>
      <c r="BHT40" s="33"/>
      <c r="BHU40" s="33"/>
      <c r="BHV40" s="43"/>
      <c r="BHW40" s="43" t="s">
        <v>116</v>
      </c>
      <c r="BHY40" s="88"/>
      <c r="BHZ40" s="89" t="s">
        <v>112</v>
      </c>
      <c r="BIA40" s="90" t="s">
        <v>69</v>
      </c>
      <c r="BIB40" s="90" t="s">
        <v>113</v>
      </c>
      <c r="BIC40" s="91" t="s">
        <v>114</v>
      </c>
      <c r="BID40" s="33" t="s">
        <v>115</v>
      </c>
      <c r="BIE40" s="33"/>
      <c r="BIF40" s="33"/>
      <c r="BIG40" s="33"/>
      <c r="BIH40" s="33"/>
      <c r="BII40" s="33"/>
      <c r="BIJ40" s="33"/>
      <c r="BIK40" s="33"/>
      <c r="BIL40" s="43"/>
      <c r="BIM40" s="43" t="s">
        <v>116</v>
      </c>
      <c r="BIO40" s="88"/>
      <c r="BIP40" s="89" t="s">
        <v>112</v>
      </c>
      <c r="BIQ40" s="90" t="s">
        <v>69</v>
      </c>
      <c r="BIR40" s="90" t="s">
        <v>113</v>
      </c>
      <c r="BIS40" s="91" t="s">
        <v>114</v>
      </c>
      <c r="BIT40" s="33" t="s">
        <v>115</v>
      </c>
      <c r="BIU40" s="33"/>
      <c r="BIV40" s="33"/>
      <c r="BIW40" s="33"/>
      <c r="BIX40" s="33"/>
      <c r="BIY40" s="33"/>
      <c r="BIZ40" s="33"/>
      <c r="BJA40" s="33"/>
      <c r="BJB40" s="43"/>
      <c r="BJC40" s="43" t="s">
        <v>116</v>
      </c>
      <c r="BJE40" s="88"/>
      <c r="BJF40" s="89" t="s">
        <v>112</v>
      </c>
      <c r="BJG40" s="90" t="s">
        <v>69</v>
      </c>
      <c r="BJH40" s="90" t="s">
        <v>113</v>
      </c>
      <c r="BJI40" s="91" t="s">
        <v>114</v>
      </c>
      <c r="BJJ40" s="33" t="s">
        <v>115</v>
      </c>
      <c r="BJK40" s="33"/>
      <c r="BJL40" s="33"/>
      <c r="BJM40" s="33"/>
      <c r="BJN40" s="33"/>
      <c r="BJO40" s="33"/>
      <c r="BJP40" s="33"/>
      <c r="BJQ40" s="33"/>
      <c r="BJR40" s="43"/>
      <c r="BJS40" s="43" t="s">
        <v>116</v>
      </c>
      <c r="BJU40" s="88"/>
      <c r="BJV40" s="89" t="s">
        <v>112</v>
      </c>
      <c r="BJW40" s="90" t="s">
        <v>69</v>
      </c>
      <c r="BJX40" s="90" t="s">
        <v>113</v>
      </c>
      <c r="BJY40" s="91" t="s">
        <v>114</v>
      </c>
      <c r="BJZ40" s="33" t="s">
        <v>115</v>
      </c>
      <c r="BKA40" s="33"/>
      <c r="BKB40" s="33"/>
      <c r="BKC40" s="33"/>
      <c r="BKD40" s="33"/>
      <c r="BKE40" s="33"/>
      <c r="BKF40" s="33"/>
      <c r="BKG40" s="33"/>
      <c r="BKH40" s="43"/>
      <c r="BKI40" s="43" t="s">
        <v>116</v>
      </c>
      <c r="BKK40" s="88"/>
      <c r="BKL40" s="89" t="s">
        <v>112</v>
      </c>
      <c r="BKM40" s="90" t="s">
        <v>69</v>
      </c>
      <c r="BKN40" s="90" t="s">
        <v>113</v>
      </c>
      <c r="BKO40" s="91" t="s">
        <v>114</v>
      </c>
      <c r="BKP40" s="33" t="s">
        <v>115</v>
      </c>
      <c r="BKQ40" s="33"/>
      <c r="BKR40" s="33"/>
      <c r="BKS40" s="33"/>
      <c r="BKT40" s="33"/>
      <c r="BKU40" s="33"/>
      <c r="BKV40" s="33"/>
      <c r="BKW40" s="33"/>
      <c r="BKX40" s="43"/>
      <c r="BKY40" s="43" t="s">
        <v>116</v>
      </c>
      <c r="BLA40" s="88"/>
      <c r="BLB40" s="89" t="s">
        <v>112</v>
      </c>
      <c r="BLC40" s="90" t="s">
        <v>69</v>
      </c>
      <c r="BLD40" s="90" t="s">
        <v>113</v>
      </c>
      <c r="BLE40" s="91" t="s">
        <v>114</v>
      </c>
      <c r="BLF40" s="33" t="s">
        <v>115</v>
      </c>
      <c r="BLG40" s="33"/>
      <c r="BLH40" s="33"/>
      <c r="BLI40" s="33"/>
      <c r="BLJ40" s="33"/>
      <c r="BLK40" s="33"/>
      <c r="BLL40" s="33"/>
      <c r="BLM40" s="33"/>
      <c r="BLN40" s="43"/>
      <c r="BLO40" s="43" t="s">
        <v>116</v>
      </c>
      <c r="BLQ40" s="88"/>
      <c r="BLR40" s="89" t="s">
        <v>112</v>
      </c>
      <c r="BLS40" s="90" t="s">
        <v>69</v>
      </c>
      <c r="BLT40" s="90" t="s">
        <v>113</v>
      </c>
      <c r="BLU40" s="91" t="s">
        <v>114</v>
      </c>
      <c r="BLV40" s="33" t="s">
        <v>115</v>
      </c>
      <c r="BLW40" s="33"/>
      <c r="BLX40" s="33"/>
      <c r="BLY40" s="33"/>
      <c r="BLZ40" s="33"/>
      <c r="BMA40" s="33"/>
      <c r="BMB40" s="33"/>
      <c r="BMC40" s="33"/>
      <c r="BMD40" s="43"/>
      <c r="BME40" s="43" t="s">
        <v>116</v>
      </c>
      <c r="BMG40" s="88"/>
      <c r="BMH40" s="89" t="s">
        <v>112</v>
      </c>
      <c r="BMI40" s="90" t="s">
        <v>69</v>
      </c>
      <c r="BMJ40" s="90" t="s">
        <v>113</v>
      </c>
      <c r="BMK40" s="91" t="s">
        <v>114</v>
      </c>
      <c r="BML40" s="33" t="s">
        <v>115</v>
      </c>
      <c r="BMM40" s="33"/>
      <c r="BMN40" s="33"/>
      <c r="BMO40" s="33"/>
      <c r="BMP40" s="33"/>
      <c r="BMQ40" s="33"/>
      <c r="BMR40" s="33"/>
      <c r="BMS40" s="33"/>
      <c r="BMT40" s="43"/>
      <c r="BMU40" s="43" t="s">
        <v>116</v>
      </c>
      <c r="BMW40" s="88"/>
      <c r="BMX40" s="89" t="s">
        <v>112</v>
      </c>
      <c r="BMY40" s="90" t="s">
        <v>69</v>
      </c>
      <c r="BMZ40" s="90" t="s">
        <v>113</v>
      </c>
      <c r="BNA40" s="91" t="s">
        <v>114</v>
      </c>
      <c r="BNB40" s="33" t="s">
        <v>115</v>
      </c>
      <c r="BNC40" s="33"/>
      <c r="BND40" s="33"/>
      <c r="BNE40" s="33"/>
      <c r="BNF40" s="33"/>
      <c r="BNG40" s="33"/>
      <c r="BNH40" s="33"/>
      <c r="BNI40" s="33"/>
      <c r="BNJ40" s="43"/>
      <c r="BNK40" s="43" t="s">
        <v>116</v>
      </c>
      <c r="BNM40" s="88"/>
      <c r="BNN40" s="89" t="s">
        <v>112</v>
      </c>
      <c r="BNO40" s="90" t="s">
        <v>69</v>
      </c>
      <c r="BNP40" s="90" t="s">
        <v>113</v>
      </c>
      <c r="BNQ40" s="91" t="s">
        <v>114</v>
      </c>
      <c r="BNR40" s="33" t="s">
        <v>115</v>
      </c>
      <c r="BNS40" s="33"/>
      <c r="BNT40" s="33"/>
      <c r="BNU40" s="33"/>
      <c r="BNV40" s="33"/>
      <c r="BNW40" s="33"/>
      <c r="BNX40" s="33"/>
      <c r="BNY40" s="33"/>
      <c r="BNZ40" s="43"/>
      <c r="BOA40" s="43" t="s">
        <v>116</v>
      </c>
      <c r="BOC40" s="88"/>
      <c r="BOD40" s="89" t="s">
        <v>112</v>
      </c>
      <c r="BOE40" s="90" t="s">
        <v>69</v>
      </c>
      <c r="BOF40" s="90" t="s">
        <v>113</v>
      </c>
      <c r="BOG40" s="91" t="s">
        <v>114</v>
      </c>
      <c r="BOH40" s="33" t="s">
        <v>115</v>
      </c>
      <c r="BOI40" s="33"/>
      <c r="BOJ40" s="33"/>
      <c r="BOK40" s="33"/>
      <c r="BOL40" s="33"/>
      <c r="BOM40" s="33"/>
      <c r="BON40" s="33"/>
      <c r="BOO40" s="33"/>
      <c r="BOP40" s="43"/>
      <c r="BOQ40" s="43" t="s">
        <v>116</v>
      </c>
      <c r="BOS40" s="88"/>
      <c r="BOT40" s="89" t="s">
        <v>112</v>
      </c>
      <c r="BOU40" s="90" t="s">
        <v>69</v>
      </c>
      <c r="BOV40" s="90" t="s">
        <v>113</v>
      </c>
      <c r="BOW40" s="91" t="s">
        <v>114</v>
      </c>
      <c r="BOX40" s="33" t="s">
        <v>115</v>
      </c>
      <c r="BOY40" s="33"/>
      <c r="BOZ40" s="33"/>
      <c r="BPA40" s="33"/>
      <c r="BPB40" s="33"/>
      <c r="BPC40" s="33"/>
      <c r="BPD40" s="33"/>
      <c r="BPE40" s="33"/>
      <c r="BPF40" s="43"/>
      <c r="BPG40" s="43" t="s">
        <v>116</v>
      </c>
      <c r="BPI40" s="88"/>
      <c r="BPJ40" s="89" t="s">
        <v>112</v>
      </c>
      <c r="BPK40" s="90" t="s">
        <v>69</v>
      </c>
      <c r="BPL40" s="90" t="s">
        <v>113</v>
      </c>
      <c r="BPM40" s="91" t="s">
        <v>114</v>
      </c>
      <c r="BPN40" s="33" t="s">
        <v>115</v>
      </c>
      <c r="BPO40" s="33"/>
      <c r="BPP40" s="33"/>
      <c r="BPQ40" s="33"/>
      <c r="BPR40" s="33"/>
      <c r="BPS40" s="33"/>
      <c r="BPT40" s="33"/>
      <c r="BPU40" s="33"/>
      <c r="BPV40" s="43"/>
      <c r="BPW40" s="43" t="s">
        <v>116</v>
      </c>
      <c r="BPY40" s="88"/>
      <c r="BPZ40" s="89" t="s">
        <v>112</v>
      </c>
      <c r="BQA40" s="90" t="s">
        <v>69</v>
      </c>
      <c r="BQB40" s="90" t="s">
        <v>113</v>
      </c>
      <c r="BQC40" s="91" t="s">
        <v>114</v>
      </c>
      <c r="BQD40" s="33" t="s">
        <v>115</v>
      </c>
      <c r="BQE40" s="33"/>
      <c r="BQF40" s="33"/>
      <c r="BQG40" s="33"/>
      <c r="BQH40" s="33"/>
      <c r="BQI40" s="33"/>
      <c r="BQJ40" s="33"/>
      <c r="BQK40" s="33"/>
      <c r="BQL40" s="43"/>
      <c r="BQM40" s="43" t="s">
        <v>116</v>
      </c>
      <c r="BQO40" s="88"/>
      <c r="BQP40" s="89" t="s">
        <v>112</v>
      </c>
      <c r="BQQ40" s="90" t="s">
        <v>69</v>
      </c>
      <c r="BQR40" s="90" t="s">
        <v>113</v>
      </c>
      <c r="BQS40" s="91" t="s">
        <v>114</v>
      </c>
      <c r="BQT40" s="33" t="s">
        <v>115</v>
      </c>
      <c r="BQU40" s="33"/>
      <c r="BQV40" s="33"/>
      <c r="BQW40" s="33"/>
      <c r="BQX40" s="33"/>
      <c r="BQY40" s="33"/>
      <c r="BQZ40" s="33"/>
      <c r="BRA40" s="33"/>
      <c r="BRB40" s="43"/>
      <c r="BRC40" s="43" t="s">
        <v>116</v>
      </c>
      <c r="BRE40" s="88"/>
      <c r="BRF40" s="89" t="s">
        <v>112</v>
      </c>
      <c r="BRG40" s="90" t="s">
        <v>69</v>
      </c>
      <c r="BRH40" s="90" t="s">
        <v>113</v>
      </c>
      <c r="BRI40" s="91" t="s">
        <v>114</v>
      </c>
      <c r="BRJ40" s="33" t="s">
        <v>115</v>
      </c>
      <c r="BRK40" s="33"/>
      <c r="BRL40" s="33"/>
      <c r="BRM40" s="33"/>
      <c r="BRN40" s="33"/>
      <c r="BRO40" s="33"/>
      <c r="BRP40" s="33"/>
      <c r="BRQ40" s="33"/>
      <c r="BRR40" s="43"/>
      <c r="BRS40" s="43" t="s">
        <v>116</v>
      </c>
      <c r="BRU40" s="88"/>
      <c r="BRV40" s="89" t="s">
        <v>112</v>
      </c>
      <c r="BRW40" s="90" t="s">
        <v>69</v>
      </c>
      <c r="BRX40" s="90" t="s">
        <v>113</v>
      </c>
      <c r="BRY40" s="91" t="s">
        <v>114</v>
      </c>
      <c r="BRZ40" s="33" t="s">
        <v>115</v>
      </c>
      <c r="BSA40" s="33"/>
      <c r="BSB40" s="33"/>
      <c r="BSC40" s="33"/>
      <c r="BSD40" s="33"/>
      <c r="BSE40" s="33"/>
      <c r="BSF40" s="33"/>
      <c r="BSG40" s="33"/>
      <c r="BSH40" s="43"/>
      <c r="BSI40" s="43" t="s">
        <v>116</v>
      </c>
      <c r="BSK40" s="88"/>
      <c r="BSL40" s="89" t="s">
        <v>112</v>
      </c>
      <c r="BSM40" s="90" t="s">
        <v>69</v>
      </c>
      <c r="BSN40" s="90" t="s">
        <v>113</v>
      </c>
      <c r="BSO40" s="91" t="s">
        <v>114</v>
      </c>
      <c r="BSP40" s="33" t="s">
        <v>115</v>
      </c>
      <c r="BSQ40" s="33"/>
      <c r="BSR40" s="33"/>
      <c r="BSS40" s="33"/>
      <c r="BST40" s="33"/>
      <c r="BSU40" s="33"/>
      <c r="BSV40" s="33"/>
      <c r="BSW40" s="33"/>
      <c r="BSX40" s="43"/>
      <c r="BSY40" s="43" t="s">
        <v>116</v>
      </c>
      <c r="BTA40" s="88"/>
      <c r="BTB40" s="89" t="s">
        <v>112</v>
      </c>
      <c r="BTC40" s="90" t="s">
        <v>69</v>
      </c>
      <c r="BTD40" s="90" t="s">
        <v>113</v>
      </c>
      <c r="BTE40" s="91" t="s">
        <v>114</v>
      </c>
      <c r="BTF40" s="33" t="s">
        <v>115</v>
      </c>
      <c r="BTG40" s="33"/>
      <c r="BTH40" s="33"/>
      <c r="BTI40" s="33"/>
      <c r="BTJ40" s="33"/>
      <c r="BTK40" s="33"/>
      <c r="BTL40" s="33"/>
      <c r="BTM40" s="33"/>
      <c r="BTN40" s="43"/>
      <c r="BTO40" s="43" t="s">
        <v>116</v>
      </c>
      <c r="BTQ40" s="88"/>
      <c r="BTR40" s="89" t="s">
        <v>112</v>
      </c>
      <c r="BTS40" s="90" t="s">
        <v>69</v>
      </c>
      <c r="BTT40" s="90" t="s">
        <v>113</v>
      </c>
      <c r="BTU40" s="91" t="s">
        <v>114</v>
      </c>
      <c r="BTV40" s="33" t="s">
        <v>115</v>
      </c>
      <c r="BTW40" s="33"/>
      <c r="BTX40" s="33"/>
      <c r="BTY40" s="33"/>
      <c r="BTZ40" s="33"/>
      <c r="BUA40" s="33"/>
      <c r="BUB40" s="33"/>
      <c r="BUC40" s="33"/>
      <c r="BUD40" s="43"/>
      <c r="BUE40" s="43" t="s">
        <v>116</v>
      </c>
      <c r="BUG40" s="88"/>
      <c r="BUH40" s="89" t="s">
        <v>112</v>
      </c>
      <c r="BUI40" s="90" t="s">
        <v>69</v>
      </c>
      <c r="BUJ40" s="90" t="s">
        <v>113</v>
      </c>
      <c r="BUK40" s="91" t="s">
        <v>114</v>
      </c>
      <c r="BUL40" s="33" t="s">
        <v>115</v>
      </c>
      <c r="BUM40" s="33"/>
      <c r="BUN40" s="33"/>
      <c r="BUO40" s="33"/>
      <c r="BUP40" s="33"/>
      <c r="BUQ40" s="33"/>
      <c r="BUR40" s="33"/>
      <c r="BUS40" s="33"/>
      <c r="BUT40" s="43"/>
      <c r="BUU40" s="43" t="s">
        <v>116</v>
      </c>
      <c r="BUW40" s="88"/>
      <c r="BUX40" s="89" t="s">
        <v>112</v>
      </c>
      <c r="BUY40" s="90" t="s">
        <v>69</v>
      </c>
      <c r="BUZ40" s="90" t="s">
        <v>113</v>
      </c>
      <c r="BVA40" s="91" t="s">
        <v>114</v>
      </c>
      <c r="BVB40" s="33" t="s">
        <v>115</v>
      </c>
      <c r="BVC40" s="33"/>
      <c r="BVD40" s="33"/>
      <c r="BVE40" s="33"/>
      <c r="BVF40" s="33"/>
      <c r="BVG40" s="33"/>
      <c r="BVH40" s="33"/>
      <c r="BVI40" s="33"/>
      <c r="BVJ40" s="43"/>
      <c r="BVK40" s="43" t="s">
        <v>116</v>
      </c>
      <c r="BVM40" s="88"/>
      <c r="BVN40" s="89" t="s">
        <v>112</v>
      </c>
      <c r="BVO40" s="90" t="s">
        <v>69</v>
      </c>
      <c r="BVP40" s="90" t="s">
        <v>113</v>
      </c>
      <c r="BVQ40" s="91" t="s">
        <v>114</v>
      </c>
      <c r="BVR40" s="33" t="s">
        <v>115</v>
      </c>
      <c r="BVS40" s="33"/>
      <c r="BVT40" s="33"/>
      <c r="BVU40" s="33"/>
      <c r="BVV40" s="33"/>
      <c r="BVW40" s="33"/>
      <c r="BVX40" s="33"/>
      <c r="BVY40" s="33"/>
      <c r="BVZ40" s="43"/>
      <c r="BWA40" s="43" t="s">
        <v>116</v>
      </c>
      <c r="BWC40" s="88"/>
      <c r="BWD40" s="89" t="s">
        <v>112</v>
      </c>
      <c r="BWE40" s="90" t="s">
        <v>69</v>
      </c>
      <c r="BWF40" s="90" t="s">
        <v>113</v>
      </c>
      <c r="BWG40" s="91" t="s">
        <v>114</v>
      </c>
      <c r="BWH40" s="33" t="s">
        <v>115</v>
      </c>
      <c r="BWI40" s="33"/>
      <c r="BWJ40" s="33"/>
      <c r="BWK40" s="33"/>
      <c r="BWL40" s="33"/>
      <c r="BWM40" s="33"/>
      <c r="BWN40" s="33"/>
      <c r="BWO40" s="33"/>
      <c r="BWP40" s="43"/>
      <c r="BWQ40" s="43" t="s">
        <v>116</v>
      </c>
      <c r="BWS40" s="88"/>
      <c r="BWT40" s="89" t="s">
        <v>112</v>
      </c>
      <c r="BWU40" s="90" t="s">
        <v>69</v>
      </c>
      <c r="BWV40" s="90" t="s">
        <v>113</v>
      </c>
      <c r="BWW40" s="91" t="s">
        <v>114</v>
      </c>
      <c r="BWX40" s="33" t="s">
        <v>115</v>
      </c>
      <c r="BWY40" s="33"/>
      <c r="BWZ40" s="33"/>
      <c r="BXA40" s="33"/>
      <c r="BXB40" s="33"/>
      <c r="BXC40" s="33"/>
      <c r="BXD40" s="33"/>
      <c r="BXE40" s="33"/>
      <c r="BXF40" s="43"/>
      <c r="BXG40" s="43" t="s">
        <v>116</v>
      </c>
      <c r="BXI40" s="88"/>
      <c r="BXJ40" s="89" t="s">
        <v>112</v>
      </c>
      <c r="BXK40" s="90" t="s">
        <v>69</v>
      </c>
      <c r="BXL40" s="90" t="s">
        <v>113</v>
      </c>
      <c r="BXM40" s="91" t="s">
        <v>114</v>
      </c>
      <c r="BXN40" s="33" t="s">
        <v>115</v>
      </c>
      <c r="BXO40" s="33"/>
      <c r="BXP40" s="33"/>
      <c r="BXQ40" s="33"/>
      <c r="BXR40" s="33"/>
      <c r="BXS40" s="33"/>
      <c r="BXT40" s="33"/>
      <c r="BXU40" s="33"/>
      <c r="BXV40" s="43"/>
      <c r="BXW40" s="43" t="s">
        <v>116</v>
      </c>
      <c r="BXY40" s="88"/>
      <c r="BXZ40" s="89" t="s">
        <v>112</v>
      </c>
      <c r="BYA40" s="90" t="s">
        <v>69</v>
      </c>
      <c r="BYB40" s="90" t="s">
        <v>113</v>
      </c>
      <c r="BYC40" s="91" t="s">
        <v>114</v>
      </c>
      <c r="BYD40" s="33" t="s">
        <v>115</v>
      </c>
      <c r="BYE40" s="33"/>
      <c r="BYF40" s="33"/>
      <c r="BYG40" s="33"/>
      <c r="BYH40" s="33"/>
      <c r="BYI40" s="33"/>
      <c r="BYJ40" s="33"/>
      <c r="BYK40" s="33"/>
      <c r="BYL40" s="43"/>
      <c r="BYM40" s="43" t="s">
        <v>116</v>
      </c>
      <c r="BYO40" s="88"/>
      <c r="BYP40" s="89" t="s">
        <v>112</v>
      </c>
      <c r="BYQ40" s="90" t="s">
        <v>69</v>
      </c>
      <c r="BYR40" s="90" t="s">
        <v>113</v>
      </c>
      <c r="BYS40" s="91" t="s">
        <v>114</v>
      </c>
      <c r="BYT40" s="33" t="s">
        <v>115</v>
      </c>
      <c r="BYU40" s="33"/>
      <c r="BYV40" s="33"/>
      <c r="BYW40" s="33"/>
      <c r="BYX40" s="33"/>
      <c r="BYY40" s="33"/>
      <c r="BYZ40" s="33"/>
      <c r="BZA40" s="33"/>
      <c r="BZB40" s="43"/>
      <c r="BZC40" s="43" t="s">
        <v>116</v>
      </c>
      <c r="BZE40" s="88"/>
      <c r="BZF40" s="89" t="s">
        <v>112</v>
      </c>
      <c r="BZG40" s="90" t="s">
        <v>69</v>
      </c>
      <c r="BZH40" s="90" t="s">
        <v>113</v>
      </c>
      <c r="BZI40" s="91" t="s">
        <v>114</v>
      </c>
      <c r="BZJ40" s="33" t="s">
        <v>115</v>
      </c>
      <c r="BZK40" s="33"/>
      <c r="BZL40" s="33"/>
      <c r="BZM40" s="33"/>
      <c r="BZN40" s="33"/>
      <c r="BZO40" s="33"/>
      <c r="BZP40" s="33"/>
      <c r="BZQ40" s="33"/>
      <c r="BZR40" s="43"/>
      <c r="BZS40" s="43" t="s">
        <v>116</v>
      </c>
      <c r="BZU40" s="88"/>
      <c r="BZV40" s="89" t="s">
        <v>112</v>
      </c>
      <c r="BZW40" s="90" t="s">
        <v>69</v>
      </c>
      <c r="BZX40" s="90" t="s">
        <v>113</v>
      </c>
      <c r="BZY40" s="91" t="s">
        <v>114</v>
      </c>
      <c r="BZZ40" s="33" t="s">
        <v>115</v>
      </c>
      <c r="CAA40" s="33"/>
      <c r="CAB40" s="33"/>
      <c r="CAC40" s="33"/>
      <c r="CAD40" s="33"/>
      <c r="CAE40" s="33"/>
      <c r="CAF40" s="33"/>
      <c r="CAG40" s="33"/>
      <c r="CAH40" s="43"/>
      <c r="CAI40" s="43" t="s">
        <v>116</v>
      </c>
      <c r="CAK40" s="88"/>
      <c r="CAL40" s="89" t="s">
        <v>112</v>
      </c>
      <c r="CAM40" s="90" t="s">
        <v>69</v>
      </c>
      <c r="CAN40" s="90" t="s">
        <v>113</v>
      </c>
      <c r="CAO40" s="91" t="s">
        <v>114</v>
      </c>
      <c r="CAP40" s="33" t="s">
        <v>115</v>
      </c>
      <c r="CAQ40" s="33"/>
      <c r="CAR40" s="33"/>
      <c r="CAS40" s="33"/>
      <c r="CAT40" s="33"/>
      <c r="CAU40" s="33"/>
      <c r="CAV40" s="33"/>
      <c r="CAW40" s="33"/>
      <c r="CAX40" s="43"/>
      <c r="CAY40" s="43" t="s">
        <v>116</v>
      </c>
      <c r="CBA40" s="88"/>
      <c r="CBB40" s="89" t="s">
        <v>112</v>
      </c>
      <c r="CBC40" s="90" t="s">
        <v>69</v>
      </c>
      <c r="CBD40" s="90" t="s">
        <v>113</v>
      </c>
      <c r="CBE40" s="91" t="s">
        <v>114</v>
      </c>
      <c r="CBF40" s="33" t="s">
        <v>115</v>
      </c>
      <c r="CBG40" s="33"/>
      <c r="CBH40" s="33"/>
      <c r="CBI40" s="33"/>
      <c r="CBJ40" s="33"/>
      <c r="CBK40" s="33"/>
      <c r="CBL40" s="33"/>
      <c r="CBM40" s="33"/>
      <c r="CBN40" s="43"/>
      <c r="CBO40" s="43" t="s">
        <v>116</v>
      </c>
      <c r="CBQ40" s="88"/>
      <c r="CBR40" s="89" t="s">
        <v>112</v>
      </c>
      <c r="CBS40" s="90" t="s">
        <v>69</v>
      </c>
      <c r="CBT40" s="90" t="s">
        <v>113</v>
      </c>
      <c r="CBU40" s="91" t="s">
        <v>114</v>
      </c>
      <c r="CBV40" s="33" t="s">
        <v>115</v>
      </c>
      <c r="CBW40" s="33"/>
      <c r="CBX40" s="33"/>
      <c r="CBY40" s="33"/>
      <c r="CBZ40" s="33"/>
      <c r="CCA40" s="33"/>
      <c r="CCB40" s="33"/>
      <c r="CCC40" s="33"/>
      <c r="CCD40" s="43"/>
      <c r="CCE40" s="43" t="s">
        <v>116</v>
      </c>
      <c r="CCG40" s="88"/>
      <c r="CCH40" s="89" t="s">
        <v>112</v>
      </c>
      <c r="CCI40" s="90" t="s">
        <v>69</v>
      </c>
      <c r="CCJ40" s="90" t="s">
        <v>113</v>
      </c>
      <c r="CCK40" s="91" t="s">
        <v>114</v>
      </c>
      <c r="CCL40" s="33" t="s">
        <v>115</v>
      </c>
      <c r="CCM40" s="33"/>
      <c r="CCN40" s="33"/>
      <c r="CCO40" s="33"/>
      <c r="CCP40" s="33"/>
      <c r="CCQ40" s="33"/>
      <c r="CCR40" s="33"/>
      <c r="CCS40" s="33"/>
      <c r="CCT40" s="43"/>
      <c r="CCU40" s="43" t="s">
        <v>116</v>
      </c>
      <c r="CCW40" s="88"/>
      <c r="CCX40" s="89" t="s">
        <v>112</v>
      </c>
      <c r="CCY40" s="90" t="s">
        <v>69</v>
      </c>
      <c r="CCZ40" s="90" t="s">
        <v>113</v>
      </c>
      <c r="CDA40" s="91" t="s">
        <v>114</v>
      </c>
      <c r="CDB40" s="33" t="s">
        <v>115</v>
      </c>
      <c r="CDC40" s="33"/>
      <c r="CDD40" s="33"/>
      <c r="CDE40" s="33"/>
      <c r="CDF40" s="33"/>
      <c r="CDG40" s="33"/>
      <c r="CDH40" s="33"/>
      <c r="CDI40" s="33"/>
      <c r="CDJ40" s="43"/>
      <c r="CDK40" s="43" t="s">
        <v>116</v>
      </c>
      <c r="CDM40" s="88"/>
      <c r="CDN40" s="89" t="s">
        <v>112</v>
      </c>
      <c r="CDO40" s="90" t="s">
        <v>69</v>
      </c>
      <c r="CDP40" s="90" t="s">
        <v>113</v>
      </c>
      <c r="CDQ40" s="91" t="s">
        <v>114</v>
      </c>
      <c r="CDR40" s="33" t="s">
        <v>115</v>
      </c>
      <c r="CDS40" s="33"/>
      <c r="CDT40" s="33"/>
      <c r="CDU40" s="33"/>
      <c r="CDV40" s="33"/>
      <c r="CDW40" s="33"/>
      <c r="CDX40" s="33"/>
      <c r="CDY40" s="33"/>
      <c r="CDZ40" s="43"/>
      <c r="CEA40" s="43" t="s">
        <v>116</v>
      </c>
      <c r="CEC40" s="88"/>
      <c r="CED40" s="89" t="s">
        <v>112</v>
      </c>
      <c r="CEE40" s="90" t="s">
        <v>69</v>
      </c>
      <c r="CEF40" s="90" t="s">
        <v>113</v>
      </c>
      <c r="CEG40" s="91" t="s">
        <v>114</v>
      </c>
      <c r="CEH40" s="33" t="s">
        <v>115</v>
      </c>
      <c r="CEI40" s="33"/>
      <c r="CEJ40" s="33"/>
      <c r="CEK40" s="33"/>
      <c r="CEL40" s="33"/>
      <c r="CEM40" s="33"/>
      <c r="CEN40" s="33"/>
      <c r="CEO40" s="33"/>
      <c r="CEP40" s="43"/>
      <c r="CEQ40" s="43" t="s">
        <v>116</v>
      </c>
      <c r="CES40" s="88"/>
      <c r="CET40" s="89" t="s">
        <v>112</v>
      </c>
      <c r="CEU40" s="90" t="s">
        <v>69</v>
      </c>
      <c r="CEV40" s="90" t="s">
        <v>113</v>
      </c>
      <c r="CEW40" s="91" t="s">
        <v>114</v>
      </c>
      <c r="CEX40" s="33" t="s">
        <v>115</v>
      </c>
      <c r="CEY40" s="33"/>
      <c r="CEZ40" s="33"/>
      <c r="CFA40" s="33"/>
      <c r="CFB40" s="33"/>
      <c r="CFC40" s="33"/>
      <c r="CFD40" s="33"/>
      <c r="CFE40" s="33"/>
      <c r="CFF40" s="43"/>
      <c r="CFG40" s="43" t="s">
        <v>116</v>
      </c>
      <c r="CFI40" s="88"/>
      <c r="CFJ40" s="89" t="s">
        <v>112</v>
      </c>
      <c r="CFK40" s="90" t="s">
        <v>69</v>
      </c>
      <c r="CFL40" s="90" t="s">
        <v>113</v>
      </c>
      <c r="CFM40" s="91" t="s">
        <v>114</v>
      </c>
      <c r="CFN40" s="33" t="s">
        <v>115</v>
      </c>
      <c r="CFO40" s="33"/>
      <c r="CFP40" s="33"/>
      <c r="CFQ40" s="33"/>
      <c r="CFR40" s="33"/>
      <c r="CFS40" s="33"/>
      <c r="CFT40" s="33"/>
      <c r="CFU40" s="33"/>
      <c r="CFV40" s="43"/>
      <c r="CFW40" s="43" t="s">
        <v>116</v>
      </c>
      <c r="CFY40" s="88"/>
      <c r="CFZ40" s="89" t="s">
        <v>112</v>
      </c>
      <c r="CGA40" s="90" t="s">
        <v>69</v>
      </c>
      <c r="CGB40" s="90" t="s">
        <v>113</v>
      </c>
      <c r="CGC40" s="91" t="s">
        <v>114</v>
      </c>
      <c r="CGD40" s="33" t="s">
        <v>115</v>
      </c>
      <c r="CGE40" s="33"/>
      <c r="CGF40" s="33"/>
      <c r="CGG40" s="33"/>
      <c r="CGH40" s="33"/>
      <c r="CGI40" s="33"/>
      <c r="CGJ40" s="33"/>
      <c r="CGK40" s="33"/>
      <c r="CGL40" s="43"/>
      <c r="CGM40" s="43" t="s">
        <v>116</v>
      </c>
      <c r="CGO40" s="88"/>
      <c r="CGP40" s="89" t="s">
        <v>112</v>
      </c>
      <c r="CGQ40" s="90" t="s">
        <v>69</v>
      </c>
      <c r="CGR40" s="90" t="s">
        <v>113</v>
      </c>
      <c r="CGS40" s="91" t="s">
        <v>114</v>
      </c>
      <c r="CGT40" s="33" t="s">
        <v>115</v>
      </c>
      <c r="CGU40" s="33"/>
      <c r="CGV40" s="33"/>
      <c r="CGW40" s="33"/>
      <c r="CGX40" s="33"/>
      <c r="CGY40" s="33"/>
      <c r="CGZ40" s="33"/>
      <c r="CHA40" s="33"/>
      <c r="CHB40" s="43"/>
      <c r="CHC40" s="43" t="s">
        <v>116</v>
      </c>
      <c r="CHE40" s="88"/>
      <c r="CHF40" s="89" t="s">
        <v>112</v>
      </c>
      <c r="CHG40" s="90" t="s">
        <v>69</v>
      </c>
      <c r="CHH40" s="90" t="s">
        <v>113</v>
      </c>
      <c r="CHI40" s="91" t="s">
        <v>114</v>
      </c>
      <c r="CHJ40" s="33" t="s">
        <v>115</v>
      </c>
      <c r="CHK40" s="33"/>
      <c r="CHL40" s="33"/>
      <c r="CHM40" s="33"/>
      <c r="CHN40" s="33"/>
      <c r="CHO40" s="33"/>
      <c r="CHP40" s="33"/>
      <c r="CHQ40" s="33"/>
      <c r="CHR40" s="43"/>
      <c r="CHS40" s="43" t="s">
        <v>116</v>
      </c>
      <c r="CHU40" s="88"/>
      <c r="CHV40" s="89" t="s">
        <v>112</v>
      </c>
      <c r="CHW40" s="90" t="s">
        <v>69</v>
      </c>
      <c r="CHX40" s="90" t="s">
        <v>113</v>
      </c>
      <c r="CHY40" s="91" t="s">
        <v>114</v>
      </c>
      <c r="CHZ40" s="33" t="s">
        <v>115</v>
      </c>
      <c r="CIA40" s="33"/>
      <c r="CIB40" s="33"/>
      <c r="CIC40" s="33"/>
      <c r="CID40" s="33"/>
      <c r="CIE40" s="33"/>
      <c r="CIF40" s="33"/>
      <c r="CIG40" s="33"/>
      <c r="CIH40" s="43"/>
      <c r="CII40" s="43" t="s">
        <v>116</v>
      </c>
      <c r="CIK40" s="88"/>
      <c r="CIL40" s="89" t="s">
        <v>112</v>
      </c>
      <c r="CIM40" s="90" t="s">
        <v>69</v>
      </c>
      <c r="CIN40" s="90" t="s">
        <v>113</v>
      </c>
      <c r="CIO40" s="91" t="s">
        <v>114</v>
      </c>
      <c r="CIP40" s="33" t="s">
        <v>115</v>
      </c>
      <c r="CIQ40" s="33"/>
      <c r="CIR40" s="33"/>
      <c r="CIS40" s="33"/>
      <c r="CIT40" s="33"/>
      <c r="CIU40" s="33"/>
      <c r="CIV40" s="33"/>
      <c r="CIW40" s="33"/>
      <c r="CIX40" s="43"/>
      <c r="CIY40" s="43" t="s">
        <v>116</v>
      </c>
      <c r="CJA40" s="88"/>
      <c r="CJB40" s="89" t="s">
        <v>112</v>
      </c>
      <c r="CJC40" s="90" t="s">
        <v>69</v>
      </c>
      <c r="CJD40" s="90" t="s">
        <v>113</v>
      </c>
      <c r="CJE40" s="91" t="s">
        <v>114</v>
      </c>
      <c r="CJF40" s="33" t="s">
        <v>115</v>
      </c>
      <c r="CJG40" s="33"/>
      <c r="CJH40" s="33"/>
      <c r="CJI40" s="33"/>
      <c r="CJJ40" s="33"/>
      <c r="CJK40" s="33"/>
      <c r="CJL40" s="33"/>
      <c r="CJM40" s="33"/>
      <c r="CJN40" s="43"/>
      <c r="CJO40" s="43" t="s">
        <v>116</v>
      </c>
      <c r="CJQ40" s="88"/>
      <c r="CJR40" s="89" t="s">
        <v>112</v>
      </c>
      <c r="CJS40" s="90" t="s">
        <v>69</v>
      </c>
      <c r="CJT40" s="90" t="s">
        <v>113</v>
      </c>
      <c r="CJU40" s="91" t="s">
        <v>114</v>
      </c>
      <c r="CJV40" s="33" t="s">
        <v>115</v>
      </c>
      <c r="CJW40" s="33"/>
      <c r="CJX40" s="33"/>
      <c r="CJY40" s="33"/>
      <c r="CJZ40" s="33"/>
      <c r="CKA40" s="33"/>
      <c r="CKB40" s="33"/>
      <c r="CKC40" s="33"/>
      <c r="CKD40" s="43"/>
      <c r="CKE40" s="43" t="s">
        <v>116</v>
      </c>
      <c r="CKG40" s="88"/>
      <c r="CKH40" s="89" t="s">
        <v>112</v>
      </c>
      <c r="CKI40" s="90" t="s">
        <v>69</v>
      </c>
      <c r="CKJ40" s="90" t="s">
        <v>113</v>
      </c>
      <c r="CKK40" s="91" t="s">
        <v>114</v>
      </c>
      <c r="CKL40" s="33" t="s">
        <v>115</v>
      </c>
      <c r="CKM40" s="33"/>
      <c r="CKN40" s="33"/>
      <c r="CKO40" s="33"/>
      <c r="CKP40" s="33"/>
      <c r="CKQ40" s="33"/>
      <c r="CKR40" s="33"/>
      <c r="CKS40" s="33"/>
      <c r="CKT40" s="43"/>
      <c r="CKU40" s="43" t="s">
        <v>116</v>
      </c>
      <c r="CKW40" s="88"/>
      <c r="CKX40" s="89" t="s">
        <v>112</v>
      </c>
      <c r="CKY40" s="90" t="s">
        <v>69</v>
      </c>
      <c r="CKZ40" s="90" t="s">
        <v>113</v>
      </c>
      <c r="CLA40" s="91" t="s">
        <v>114</v>
      </c>
      <c r="CLB40" s="33" t="s">
        <v>115</v>
      </c>
      <c r="CLC40" s="33"/>
      <c r="CLD40" s="33"/>
      <c r="CLE40" s="33"/>
      <c r="CLF40" s="33"/>
      <c r="CLG40" s="33"/>
      <c r="CLH40" s="33"/>
      <c r="CLI40" s="33"/>
      <c r="CLJ40" s="43"/>
      <c r="CLK40" s="43" t="s">
        <v>116</v>
      </c>
      <c r="CLM40" s="88"/>
      <c r="CLN40" s="89" t="s">
        <v>112</v>
      </c>
      <c r="CLO40" s="90" t="s">
        <v>69</v>
      </c>
      <c r="CLP40" s="90" t="s">
        <v>113</v>
      </c>
      <c r="CLQ40" s="91" t="s">
        <v>114</v>
      </c>
      <c r="CLR40" s="33" t="s">
        <v>115</v>
      </c>
      <c r="CLS40" s="33"/>
      <c r="CLT40" s="33"/>
      <c r="CLU40" s="33"/>
      <c r="CLV40" s="33"/>
      <c r="CLW40" s="33"/>
      <c r="CLX40" s="33"/>
      <c r="CLY40" s="33"/>
      <c r="CLZ40" s="43"/>
      <c r="CMA40" s="43" t="s">
        <v>116</v>
      </c>
      <c r="CMC40" s="88"/>
      <c r="CMD40" s="89" t="s">
        <v>112</v>
      </c>
      <c r="CME40" s="90" t="s">
        <v>69</v>
      </c>
      <c r="CMF40" s="90" t="s">
        <v>113</v>
      </c>
      <c r="CMG40" s="91" t="s">
        <v>114</v>
      </c>
      <c r="CMH40" s="33" t="s">
        <v>115</v>
      </c>
      <c r="CMI40" s="33"/>
      <c r="CMJ40" s="33"/>
      <c r="CMK40" s="33"/>
      <c r="CML40" s="33"/>
      <c r="CMM40" s="33"/>
      <c r="CMN40" s="33"/>
      <c r="CMO40" s="33"/>
      <c r="CMP40" s="43"/>
      <c r="CMQ40" s="43" t="s">
        <v>116</v>
      </c>
      <c r="CMS40" s="88"/>
      <c r="CMT40" s="89" t="s">
        <v>112</v>
      </c>
      <c r="CMU40" s="90" t="s">
        <v>69</v>
      </c>
      <c r="CMV40" s="90" t="s">
        <v>113</v>
      </c>
      <c r="CMW40" s="91" t="s">
        <v>114</v>
      </c>
      <c r="CMX40" s="33" t="s">
        <v>115</v>
      </c>
      <c r="CMY40" s="33"/>
      <c r="CMZ40" s="33"/>
      <c r="CNA40" s="33"/>
      <c r="CNB40" s="33"/>
      <c r="CNC40" s="33"/>
      <c r="CND40" s="33"/>
      <c r="CNE40" s="33"/>
      <c r="CNF40" s="43"/>
      <c r="CNG40" s="43" t="s">
        <v>116</v>
      </c>
      <c r="CNI40" s="88"/>
      <c r="CNJ40" s="89" t="s">
        <v>112</v>
      </c>
      <c r="CNK40" s="90" t="s">
        <v>69</v>
      </c>
      <c r="CNL40" s="90" t="s">
        <v>113</v>
      </c>
      <c r="CNM40" s="91" t="s">
        <v>114</v>
      </c>
      <c r="CNN40" s="33" t="s">
        <v>115</v>
      </c>
      <c r="CNO40" s="33"/>
      <c r="CNP40" s="33"/>
      <c r="CNQ40" s="33"/>
      <c r="CNR40" s="33"/>
      <c r="CNS40" s="33"/>
      <c r="CNT40" s="33"/>
      <c r="CNU40" s="33"/>
      <c r="CNV40" s="43"/>
      <c r="CNW40" s="43" t="s">
        <v>116</v>
      </c>
      <c r="CNY40" s="88"/>
      <c r="CNZ40" s="89" t="s">
        <v>112</v>
      </c>
      <c r="COA40" s="90" t="s">
        <v>69</v>
      </c>
      <c r="COB40" s="90" t="s">
        <v>113</v>
      </c>
      <c r="COC40" s="91" t="s">
        <v>114</v>
      </c>
      <c r="COD40" s="33" t="s">
        <v>115</v>
      </c>
      <c r="COE40" s="33"/>
      <c r="COF40" s="33"/>
      <c r="COG40" s="33"/>
      <c r="COH40" s="33"/>
      <c r="COI40" s="33"/>
      <c r="COJ40" s="33"/>
      <c r="COK40" s="33"/>
      <c r="COL40" s="43"/>
      <c r="COM40" s="43" t="s">
        <v>116</v>
      </c>
      <c r="COO40" s="88"/>
      <c r="COP40" s="89" t="s">
        <v>112</v>
      </c>
      <c r="COQ40" s="90" t="s">
        <v>69</v>
      </c>
      <c r="COR40" s="90" t="s">
        <v>113</v>
      </c>
      <c r="COS40" s="91" t="s">
        <v>114</v>
      </c>
      <c r="COT40" s="33" t="s">
        <v>115</v>
      </c>
      <c r="COU40" s="33"/>
      <c r="COV40" s="33"/>
      <c r="COW40" s="33"/>
      <c r="COX40" s="33"/>
      <c r="COY40" s="33"/>
      <c r="COZ40" s="33"/>
      <c r="CPA40" s="33"/>
      <c r="CPB40" s="43"/>
      <c r="CPC40" s="43" t="s">
        <v>116</v>
      </c>
      <c r="CPE40" s="88"/>
      <c r="CPF40" s="89" t="s">
        <v>112</v>
      </c>
      <c r="CPG40" s="90" t="s">
        <v>69</v>
      </c>
      <c r="CPH40" s="90" t="s">
        <v>113</v>
      </c>
      <c r="CPI40" s="91" t="s">
        <v>114</v>
      </c>
      <c r="CPJ40" s="33" t="s">
        <v>115</v>
      </c>
      <c r="CPK40" s="33"/>
      <c r="CPL40" s="33"/>
      <c r="CPM40" s="33"/>
      <c r="CPN40" s="33"/>
      <c r="CPO40" s="33"/>
      <c r="CPP40" s="33"/>
      <c r="CPQ40" s="33"/>
      <c r="CPR40" s="43"/>
      <c r="CPS40" s="43" t="s">
        <v>116</v>
      </c>
      <c r="CPU40" s="88"/>
      <c r="CPV40" s="89" t="s">
        <v>112</v>
      </c>
      <c r="CPW40" s="90" t="s">
        <v>69</v>
      </c>
      <c r="CPX40" s="90" t="s">
        <v>113</v>
      </c>
      <c r="CPY40" s="91" t="s">
        <v>114</v>
      </c>
      <c r="CPZ40" s="33" t="s">
        <v>115</v>
      </c>
      <c r="CQA40" s="33"/>
      <c r="CQB40" s="33"/>
      <c r="CQC40" s="33"/>
      <c r="CQD40" s="33"/>
      <c r="CQE40" s="33"/>
      <c r="CQF40" s="33"/>
      <c r="CQG40" s="33"/>
      <c r="CQH40" s="43"/>
      <c r="CQI40" s="43" t="s">
        <v>116</v>
      </c>
      <c r="CQK40" s="88"/>
      <c r="CQL40" s="89" t="s">
        <v>112</v>
      </c>
      <c r="CQM40" s="90" t="s">
        <v>69</v>
      </c>
      <c r="CQN40" s="90" t="s">
        <v>113</v>
      </c>
      <c r="CQO40" s="91" t="s">
        <v>114</v>
      </c>
      <c r="CQP40" s="33" t="s">
        <v>115</v>
      </c>
      <c r="CQQ40" s="33"/>
      <c r="CQR40" s="33"/>
      <c r="CQS40" s="33"/>
      <c r="CQT40" s="33"/>
      <c r="CQU40" s="33"/>
      <c r="CQV40" s="33"/>
      <c r="CQW40" s="33"/>
      <c r="CQX40" s="43"/>
      <c r="CQY40" s="43" t="s">
        <v>116</v>
      </c>
      <c r="CRA40" s="88"/>
      <c r="CRB40" s="89" t="s">
        <v>112</v>
      </c>
      <c r="CRC40" s="90" t="s">
        <v>69</v>
      </c>
      <c r="CRD40" s="90" t="s">
        <v>113</v>
      </c>
      <c r="CRE40" s="91" t="s">
        <v>114</v>
      </c>
      <c r="CRF40" s="33" t="s">
        <v>115</v>
      </c>
      <c r="CRG40" s="33"/>
      <c r="CRH40" s="33"/>
      <c r="CRI40" s="33"/>
      <c r="CRJ40" s="33"/>
      <c r="CRK40" s="33"/>
      <c r="CRL40" s="33"/>
      <c r="CRM40" s="33"/>
      <c r="CRN40" s="43"/>
      <c r="CRO40" s="43" t="s">
        <v>116</v>
      </c>
      <c r="CRQ40" s="88"/>
      <c r="CRR40" s="89" t="s">
        <v>112</v>
      </c>
      <c r="CRS40" s="90" t="s">
        <v>69</v>
      </c>
      <c r="CRT40" s="90" t="s">
        <v>113</v>
      </c>
      <c r="CRU40" s="91" t="s">
        <v>114</v>
      </c>
      <c r="CRV40" s="33" t="s">
        <v>115</v>
      </c>
      <c r="CRW40" s="33"/>
      <c r="CRX40" s="33"/>
      <c r="CRY40" s="33"/>
      <c r="CRZ40" s="33"/>
      <c r="CSA40" s="33"/>
      <c r="CSB40" s="33"/>
      <c r="CSC40" s="33"/>
      <c r="CSD40" s="43"/>
      <c r="CSE40" s="43" t="s">
        <v>116</v>
      </c>
      <c r="CSG40" s="88"/>
      <c r="CSH40" s="89" t="s">
        <v>112</v>
      </c>
      <c r="CSI40" s="90" t="s">
        <v>69</v>
      </c>
      <c r="CSJ40" s="90" t="s">
        <v>113</v>
      </c>
      <c r="CSK40" s="91" t="s">
        <v>114</v>
      </c>
      <c r="CSL40" s="33" t="s">
        <v>115</v>
      </c>
      <c r="CSM40" s="33"/>
      <c r="CSN40" s="33"/>
      <c r="CSO40" s="33"/>
      <c r="CSP40" s="33"/>
      <c r="CSQ40" s="33"/>
      <c r="CSR40" s="33"/>
      <c r="CSS40" s="33"/>
      <c r="CST40" s="43"/>
      <c r="CSU40" s="43" t="s">
        <v>116</v>
      </c>
      <c r="CSW40" s="88"/>
      <c r="CSX40" s="89" t="s">
        <v>112</v>
      </c>
      <c r="CSY40" s="90" t="s">
        <v>69</v>
      </c>
      <c r="CSZ40" s="90" t="s">
        <v>113</v>
      </c>
      <c r="CTA40" s="91" t="s">
        <v>114</v>
      </c>
      <c r="CTB40" s="33" t="s">
        <v>115</v>
      </c>
      <c r="CTC40" s="33"/>
      <c r="CTD40" s="33"/>
      <c r="CTE40" s="33"/>
      <c r="CTF40" s="33"/>
      <c r="CTG40" s="33"/>
      <c r="CTH40" s="33"/>
      <c r="CTI40" s="33"/>
      <c r="CTJ40" s="43"/>
      <c r="CTK40" s="43" t="s">
        <v>116</v>
      </c>
      <c r="CTM40" s="88"/>
      <c r="CTN40" s="89" t="s">
        <v>112</v>
      </c>
      <c r="CTO40" s="90" t="s">
        <v>69</v>
      </c>
      <c r="CTP40" s="90" t="s">
        <v>113</v>
      </c>
      <c r="CTQ40" s="91" t="s">
        <v>114</v>
      </c>
      <c r="CTR40" s="33" t="s">
        <v>115</v>
      </c>
      <c r="CTS40" s="33"/>
      <c r="CTT40" s="33"/>
      <c r="CTU40" s="33"/>
      <c r="CTV40" s="33"/>
      <c r="CTW40" s="33"/>
      <c r="CTX40" s="33"/>
      <c r="CTY40" s="33"/>
      <c r="CTZ40" s="43"/>
      <c r="CUA40" s="43" t="s">
        <v>116</v>
      </c>
      <c r="CUC40" s="88"/>
      <c r="CUD40" s="89" t="s">
        <v>112</v>
      </c>
      <c r="CUE40" s="90" t="s">
        <v>69</v>
      </c>
      <c r="CUF40" s="90" t="s">
        <v>113</v>
      </c>
      <c r="CUG40" s="91" t="s">
        <v>114</v>
      </c>
      <c r="CUH40" s="33" t="s">
        <v>115</v>
      </c>
      <c r="CUI40" s="33"/>
      <c r="CUJ40" s="33"/>
      <c r="CUK40" s="33"/>
      <c r="CUL40" s="33"/>
      <c r="CUM40" s="33"/>
      <c r="CUN40" s="33"/>
      <c r="CUO40" s="33"/>
      <c r="CUP40" s="43"/>
      <c r="CUQ40" s="43" t="s">
        <v>116</v>
      </c>
      <c r="CUS40" s="88"/>
      <c r="CUT40" s="89" t="s">
        <v>112</v>
      </c>
      <c r="CUU40" s="90" t="s">
        <v>69</v>
      </c>
      <c r="CUV40" s="90" t="s">
        <v>113</v>
      </c>
      <c r="CUW40" s="91" t="s">
        <v>114</v>
      </c>
      <c r="CUX40" s="33" t="s">
        <v>115</v>
      </c>
      <c r="CUY40" s="33"/>
      <c r="CUZ40" s="33"/>
      <c r="CVA40" s="33"/>
      <c r="CVB40" s="33"/>
      <c r="CVC40" s="33"/>
      <c r="CVD40" s="33"/>
      <c r="CVE40" s="33"/>
      <c r="CVF40" s="43"/>
      <c r="CVG40" s="43" t="s">
        <v>116</v>
      </c>
      <c r="CVI40" s="88"/>
      <c r="CVJ40" s="89" t="s">
        <v>112</v>
      </c>
      <c r="CVK40" s="90" t="s">
        <v>69</v>
      </c>
      <c r="CVL40" s="90" t="s">
        <v>113</v>
      </c>
      <c r="CVM40" s="91" t="s">
        <v>114</v>
      </c>
      <c r="CVN40" s="33" t="s">
        <v>115</v>
      </c>
      <c r="CVO40" s="33"/>
      <c r="CVP40" s="33"/>
      <c r="CVQ40" s="33"/>
      <c r="CVR40" s="33"/>
      <c r="CVS40" s="33"/>
      <c r="CVT40" s="33"/>
      <c r="CVU40" s="33"/>
      <c r="CVV40" s="43"/>
      <c r="CVW40" s="43" t="s">
        <v>116</v>
      </c>
      <c r="CVY40" s="88"/>
      <c r="CVZ40" s="89" t="s">
        <v>112</v>
      </c>
      <c r="CWA40" s="90" t="s">
        <v>69</v>
      </c>
      <c r="CWB40" s="90" t="s">
        <v>113</v>
      </c>
      <c r="CWC40" s="91" t="s">
        <v>114</v>
      </c>
      <c r="CWD40" s="33" t="s">
        <v>115</v>
      </c>
      <c r="CWE40" s="33"/>
      <c r="CWF40" s="33"/>
      <c r="CWG40" s="33"/>
      <c r="CWH40" s="33"/>
      <c r="CWI40" s="33"/>
      <c r="CWJ40" s="33"/>
      <c r="CWK40" s="33"/>
      <c r="CWL40" s="43"/>
      <c r="CWM40" s="43" t="s">
        <v>116</v>
      </c>
      <c r="CWO40" s="88"/>
      <c r="CWP40" s="89" t="s">
        <v>112</v>
      </c>
      <c r="CWQ40" s="90" t="s">
        <v>69</v>
      </c>
      <c r="CWR40" s="90" t="s">
        <v>113</v>
      </c>
      <c r="CWS40" s="91" t="s">
        <v>114</v>
      </c>
      <c r="CWT40" s="33" t="s">
        <v>115</v>
      </c>
      <c r="CWU40" s="33"/>
      <c r="CWV40" s="33"/>
      <c r="CWW40" s="33"/>
      <c r="CWX40" s="33"/>
      <c r="CWY40" s="33"/>
      <c r="CWZ40" s="33"/>
      <c r="CXA40" s="33"/>
      <c r="CXB40" s="43"/>
      <c r="CXC40" s="43" t="s">
        <v>116</v>
      </c>
      <c r="CXE40" s="88"/>
      <c r="CXF40" s="89" t="s">
        <v>112</v>
      </c>
      <c r="CXG40" s="90" t="s">
        <v>69</v>
      </c>
      <c r="CXH40" s="90" t="s">
        <v>113</v>
      </c>
      <c r="CXI40" s="91" t="s">
        <v>114</v>
      </c>
      <c r="CXJ40" s="33" t="s">
        <v>115</v>
      </c>
      <c r="CXK40" s="33"/>
      <c r="CXL40" s="33"/>
      <c r="CXM40" s="33"/>
      <c r="CXN40" s="33"/>
      <c r="CXO40" s="33"/>
      <c r="CXP40" s="33"/>
      <c r="CXQ40" s="33"/>
      <c r="CXR40" s="43"/>
      <c r="CXS40" s="43" t="s">
        <v>116</v>
      </c>
      <c r="CXU40" s="88"/>
      <c r="CXV40" s="89" t="s">
        <v>112</v>
      </c>
      <c r="CXW40" s="90" t="s">
        <v>69</v>
      </c>
      <c r="CXX40" s="90" t="s">
        <v>113</v>
      </c>
      <c r="CXY40" s="91" t="s">
        <v>114</v>
      </c>
      <c r="CXZ40" s="33" t="s">
        <v>115</v>
      </c>
      <c r="CYA40" s="33"/>
      <c r="CYB40" s="33"/>
      <c r="CYC40" s="33"/>
      <c r="CYD40" s="33"/>
      <c r="CYE40" s="33"/>
      <c r="CYF40" s="33"/>
      <c r="CYG40" s="33"/>
      <c r="CYH40" s="43"/>
      <c r="CYI40" s="43" t="s">
        <v>116</v>
      </c>
      <c r="CYK40" s="88"/>
      <c r="CYL40" s="89" t="s">
        <v>112</v>
      </c>
      <c r="CYM40" s="90" t="s">
        <v>69</v>
      </c>
      <c r="CYN40" s="90" t="s">
        <v>113</v>
      </c>
      <c r="CYO40" s="91" t="s">
        <v>114</v>
      </c>
      <c r="CYP40" s="33" t="s">
        <v>115</v>
      </c>
      <c r="CYQ40" s="33"/>
      <c r="CYR40" s="33"/>
      <c r="CYS40" s="33"/>
      <c r="CYT40" s="33"/>
      <c r="CYU40" s="33"/>
      <c r="CYV40" s="33"/>
      <c r="CYW40" s="33"/>
      <c r="CYX40" s="43"/>
      <c r="CYY40" s="43" t="s">
        <v>116</v>
      </c>
      <c r="CZA40" s="88"/>
      <c r="CZB40" s="89" t="s">
        <v>112</v>
      </c>
      <c r="CZC40" s="90" t="s">
        <v>69</v>
      </c>
      <c r="CZD40" s="90" t="s">
        <v>113</v>
      </c>
      <c r="CZE40" s="91" t="s">
        <v>114</v>
      </c>
      <c r="CZF40" s="33" t="s">
        <v>115</v>
      </c>
      <c r="CZG40" s="33"/>
      <c r="CZH40" s="33"/>
      <c r="CZI40" s="33"/>
      <c r="CZJ40" s="33"/>
      <c r="CZK40" s="33"/>
      <c r="CZL40" s="33"/>
      <c r="CZM40" s="33"/>
      <c r="CZN40" s="43"/>
      <c r="CZO40" s="43" t="s">
        <v>116</v>
      </c>
      <c r="CZQ40" s="88"/>
      <c r="CZR40" s="89" t="s">
        <v>112</v>
      </c>
      <c r="CZS40" s="90" t="s">
        <v>69</v>
      </c>
      <c r="CZT40" s="90" t="s">
        <v>113</v>
      </c>
      <c r="CZU40" s="91" t="s">
        <v>114</v>
      </c>
      <c r="CZV40" s="33" t="s">
        <v>115</v>
      </c>
      <c r="CZW40" s="33"/>
      <c r="CZX40" s="33"/>
      <c r="CZY40" s="33"/>
      <c r="CZZ40" s="33"/>
      <c r="DAA40" s="33"/>
      <c r="DAB40" s="33"/>
      <c r="DAC40" s="33"/>
      <c r="DAD40" s="43"/>
      <c r="DAE40" s="43" t="s">
        <v>116</v>
      </c>
      <c r="DAG40" s="88"/>
      <c r="DAH40" s="89" t="s">
        <v>112</v>
      </c>
      <c r="DAI40" s="90" t="s">
        <v>69</v>
      </c>
      <c r="DAJ40" s="90" t="s">
        <v>113</v>
      </c>
      <c r="DAK40" s="91" t="s">
        <v>114</v>
      </c>
      <c r="DAL40" s="33" t="s">
        <v>115</v>
      </c>
      <c r="DAM40" s="33"/>
      <c r="DAN40" s="33"/>
      <c r="DAO40" s="33"/>
      <c r="DAP40" s="33"/>
      <c r="DAQ40" s="33"/>
      <c r="DAR40" s="33"/>
      <c r="DAS40" s="33"/>
      <c r="DAT40" s="43"/>
      <c r="DAU40" s="43" t="s">
        <v>116</v>
      </c>
      <c r="DAW40" s="88"/>
      <c r="DAX40" s="89" t="s">
        <v>112</v>
      </c>
      <c r="DAY40" s="90" t="s">
        <v>69</v>
      </c>
      <c r="DAZ40" s="90" t="s">
        <v>113</v>
      </c>
      <c r="DBA40" s="91" t="s">
        <v>114</v>
      </c>
      <c r="DBB40" s="33" t="s">
        <v>115</v>
      </c>
      <c r="DBC40" s="33"/>
      <c r="DBD40" s="33"/>
      <c r="DBE40" s="33"/>
      <c r="DBF40" s="33"/>
      <c r="DBG40" s="33"/>
      <c r="DBH40" s="33"/>
      <c r="DBI40" s="33"/>
      <c r="DBJ40" s="43"/>
      <c r="DBK40" s="43" t="s">
        <v>116</v>
      </c>
      <c r="DBM40" s="88"/>
      <c r="DBN40" s="89" t="s">
        <v>112</v>
      </c>
      <c r="DBO40" s="90" t="s">
        <v>69</v>
      </c>
      <c r="DBP40" s="90" t="s">
        <v>113</v>
      </c>
      <c r="DBQ40" s="91" t="s">
        <v>114</v>
      </c>
      <c r="DBR40" s="33" t="s">
        <v>115</v>
      </c>
      <c r="DBS40" s="33"/>
      <c r="DBT40" s="33"/>
      <c r="DBU40" s="33"/>
      <c r="DBV40" s="33"/>
      <c r="DBW40" s="33"/>
      <c r="DBX40" s="33"/>
      <c r="DBY40" s="33"/>
      <c r="DBZ40" s="43"/>
      <c r="DCA40" s="43" t="s">
        <v>116</v>
      </c>
      <c r="DCC40" s="88"/>
      <c r="DCD40" s="89" t="s">
        <v>112</v>
      </c>
      <c r="DCE40" s="90" t="s">
        <v>69</v>
      </c>
      <c r="DCF40" s="90" t="s">
        <v>113</v>
      </c>
      <c r="DCG40" s="91" t="s">
        <v>114</v>
      </c>
      <c r="DCH40" s="33" t="s">
        <v>115</v>
      </c>
      <c r="DCI40" s="33"/>
      <c r="DCJ40" s="33"/>
      <c r="DCK40" s="33"/>
      <c r="DCL40" s="33"/>
      <c r="DCM40" s="33"/>
      <c r="DCN40" s="33"/>
      <c r="DCO40" s="33"/>
      <c r="DCP40" s="43"/>
      <c r="DCQ40" s="43" t="s">
        <v>116</v>
      </c>
      <c r="DCS40" s="88"/>
      <c r="DCT40" s="89" t="s">
        <v>112</v>
      </c>
      <c r="DCU40" s="90" t="s">
        <v>69</v>
      </c>
      <c r="DCV40" s="90" t="s">
        <v>113</v>
      </c>
      <c r="DCW40" s="91" t="s">
        <v>114</v>
      </c>
      <c r="DCX40" s="33" t="s">
        <v>115</v>
      </c>
      <c r="DCY40" s="33"/>
      <c r="DCZ40" s="33"/>
      <c r="DDA40" s="33"/>
      <c r="DDB40" s="33"/>
      <c r="DDC40" s="33"/>
      <c r="DDD40" s="33"/>
      <c r="DDE40" s="33"/>
      <c r="DDF40" s="43"/>
      <c r="DDG40" s="43" t="s">
        <v>116</v>
      </c>
      <c r="DDI40" s="88"/>
      <c r="DDJ40" s="89" t="s">
        <v>112</v>
      </c>
      <c r="DDK40" s="90" t="s">
        <v>69</v>
      </c>
      <c r="DDL40" s="90" t="s">
        <v>113</v>
      </c>
      <c r="DDM40" s="91" t="s">
        <v>114</v>
      </c>
      <c r="DDN40" s="33" t="s">
        <v>115</v>
      </c>
      <c r="DDO40" s="33"/>
      <c r="DDP40" s="33"/>
      <c r="DDQ40" s="33"/>
      <c r="DDR40" s="33"/>
      <c r="DDS40" s="33"/>
      <c r="DDT40" s="33"/>
      <c r="DDU40" s="33"/>
      <c r="DDV40" s="43"/>
      <c r="DDW40" s="43" t="s">
        <v>116</v>
      </c>
      <c r="DDY40" s="88"/>
      <c r="DDZ40" s="89" t="s">
        <v>112</v>
      </c>
      <c r="DEA40" s="90" t="s">
        <v>69</v>
      </c>
      <c r="DEB40" s="90" t="s">
        <v>113</v>
      </c>
      <c r="DEC40" s="91" t="s">
        <v>114</v>
      </c>
      <c r="DED40" s="33" t="s">
        <v>115</v>
      </c>
      <c r="DEE40" s="33"/>
      <c r="DEF40" s="33"/>
      <c r="DEG40" s="33"/>
      <c r="DEH40" s="33"/>
      <c r="DEI40" s="33"/>
      <c r="DEJ40" s="33"/>
      <c r="DEK40" s="33"/>
      <c r="DEL40" s="43"/>
      <c r="DEM40" s="43" t="s">
        <v>116</v>
      </c>
      <c r="DEO40" s="88"/>
      <c r="DEP40" s="89" t="s">
        <v>112</v>
      </c>
      <c r="DEQ40" s="90" t="s">
        <v>69</v>
      </c>
      <c r="DER40" s="90" t="s">
        <v>113</v>
      </c>
      <c r="DES40" s="91" t="s">
        <v>114</v>
      </c>
      <c r="DET40" s="33" t="s">
        <v>115</v>
      </c>
      <c r="DEU40" s="33"/>
      <c r="DEV40" s="33"/>
      <c r="DEW40" s="33"/>
      <c r="DEX40" s="33"/>
      <c r="DEY40" s="33"/>
      <c r="DEZ40" s="33"/>
      <c r="DFA40" s="33"/>
      <c r="DFB40" s="43"/>
      <c r="DFC40" s="43" t="s">
        <v>116</v>
      </c>
      <c r="DFE40" s="88"/>
      <c r="DFF40" s="89" t="s">
        <v>112</v>
      </c>
      <c r="DFG40" s="90" t="s">
        <v>69</v>
      </c>
      <c r="DFH40" s="90" t="s">
        <v>113</v>
      </c>
      <c r="DFI40" s="91" t="s">
        <v>114</v>
      </c>
      <c r="DFJ40" s="33" t="s">
        <v>115</v>
      </c>
      <c r="DFK40" s="33"/>
      <c r="DFL40" s="33"/>
      <c r="DFM40" s="33"/>
      <c r="DFN40" s="33"/>
      <c r="DFO40" s="33"/>
      <c r="DFP40" s="33"/>
      <c r="DFQ40" s="33"/>
      <c r="DFR40" s="43"/>
      <c r="DFS40" s="43" t="s">
        <v>116</v>
      </c>
      <c r="DFU40" s="88"/>
      <c r="DFV40" s="89" t="s">
        <v>112</v>
      </c>
      <c r="DFW40" s="90" t="s">
        <v>69</v>
      </c>
      <c r="DFX40" s="90" t="s">
        <v>113</v>
      </c>
      <c r="DFY40" s="91" t="s">
        <v>114</v>
      </c>
      <c r="DFZ40" s="33" t="s">
        <v>115</v>
      </c>
      <c r="DGA40" s="33"/>
      <c r="DGB40" s="33"/>
      <c r="DGC40" s="33"/>
      <c r="DGD40" s="33"/>
      <c r="DGE40" s="33"/>
      <c r="DGF40" s="33"/>
      <c r="DGG40" s="33"/>
      <c r="DGH40" s="43"/>
      <c r="DGI40" s="43" t="s">
        <v>116</v>
      </c>
      <c r="DGK40" s="88"/>
      <c r="DGL40" s="89" t="s">
        <v>112</v>
      </c>
      <c r="DGM40" s="90" t="s">
        <v>69</v>
      </c>
      <c r="DGN40" s="90" t="s">
        <v>113</v>
      </c>
      <c r="DGO40" s="91" t="s">
        <v>114</v>
      </c>
      <c r="DGP40" s="33" t="s">
        <v>115</v>
      </c>
      <c r="DGQ40" s="33"/>
      <c r="DGR40" s="33"/>
      <c r="DGS40" s="33"/>
      <c r="DGT40" s="33"/>
      <c r="DGU40" s="33"/>
      <c r="DGV40" s="33"/>
      <c r="DGW40" s="33"/>
      <c r="DGX40" s="43"/>
      <c r="DGY40" s="43" t="s">
        <v>116</v>
      </c>
      <c r="DHA40" s="88"/>
      <c r="DHB40" s="89" t="s">
        <v>112</v>
      </c>
      <c r="DHC40" s="90" t="s">
        <v>69</v>
      </c>
      <c r="DHD40" s="90" t="s">
        <v>113</v>
      </c>
      <c r="DHE40" s="91" t="s">
        <v>114</v>
      </c>
      <c r="DHF40" s="33" t="s">
        <v>115</v>
      </c>
      <c r="DHG40" s="33"/>
      <c r="DHH40" s="33"/>
      <c r="DHI40" s="33"/>
      <c r="DHJ40" s="33"/>
      <c r="DHK40" s="33"/>
      <c r="DHL40" s="33"/>
      <c r="DHM40" s="33"/>
      <c r="DHN40" s="43"/>
      <c r="DHO40" s="43" t="s">
        <v>116</v>
      </c>
      <c r="DHQ40" s="88"/>
      <c r="DHR40" s="89" t="s">
        <v>112</v>
      </c>
      <c r="DHS40" s="90" t="s">
        <v>69</v>
      </c>
      <c r="DHT40" s="90" t="s">
        <v>113</v>
      </c>
      <c r="DHU40" s="91" t="s">
        <v>114</v>
      </c>
      <c r="DHV40" s="33" t="s">
        <v>115</v>
      </c>
      <c r="DHW40" s="33"/>
      <c r="DHX40" s="33"/>
      <c r="DHY40" s="33"/>
      <c r="DHZ40" s="33"/>
      <c r="DIA40" s="33"/>
      <c r="DIB40" s="33"/>
      <c r="DIC40" s="33"/>
      <c r="DID40" s="43"/>
      <c r="DIE40" s="43" t="s">
        <v>116</v>
      </c>
      <c r="DIG40" s="88"/>
      <c r="DIH40" s="89" t="s">
        <v>112</v>
      </c>
      <c r="DII40" s="90" t="s">
        <v>69</v>
      </c>
      <c r="DIJ40" s="90" t="s">
        <v>113</v>
      </c>
      <c r="DIK40" s="91" t="s">
        <v>114</v>
      </c>
      <c r="DIL40" s="33" t="s">
        <v>115</v>
      </c>
      <c r="DIM40" s="33"/>
      <c r="DIN40" s="33"/>
      <c r="DIO40" s="33"/>
      <c r="DIP40" s="33"/>
      <c r="DIQ40" s="33"/>
      <c r="DIR40" s="33"/>
      <c r="DIS40" s="33"/>
      <c r="DIT40" s="43"/>
      <c r="DIU40" s="43" t="s">
        <v>116</v>
      </c>
      <c r="DIW40" s="88"/>
      <c r="DIX40" s="89" t="s">
        <v>112</v>
      </c>
      <c r="DIY40" s="90" t="s">
        <v>69</v>
      </c>
      <c r="DIZ40" s="90" t="s">
        <v>113</v>
      </c>
      <c r="DJA40" s="91" t="s">
        <v>114</v>
      </c>
      <c r="DJB40" s="33" t="s">
        <v>115</v>
      </c>
      <c r="DJC40" s="33"/>
      <c r="DJD40" s="33"/>
      <c r="DJE40" s="33"/>
      <c r="DJF40" s="33"/>
      <c r="DJG40" s="33"/>
      <c r="DJH40" s="33"/>
      <c r="DJI40" s="33"/>
      <c r="DJJ40" s="43"/>
      <c r="DJK40" s="43" t="s">
        <v>116</v>
      </c>
      <c r="DJM40" s="88"/>
      <c r="DJN40" s="89" t="s">
        <v>112</v>
      </c>
      <c r="DJO40" s="90" t="s">
        <v>69</v>
      </c>
      <c r="DJP40" s="90" t="s">
        <v>113</v>
      </c>
      <c r="DJQ40" s="91" t="s">
        <v>114</v>
      </c>
      <c r="DJR40" s="33" t="s">
        <v>115</v>
      </c>
      <c r="DJS40" s="33"/>
      <c r="DJT40" s="33"/>
      <c r="DJU40" s="33"/>
      <c r="DJV40" s="33"/>
      <c r="DJW40" s="33"/>
      <c r="DJX40" s="33"/>
      <c r="DJY40" s="33"/>
      <c r="DJZ40" s="43"/>
      <c r="DKA40" s="43" t="s">
        <v>116</v>
      </c>
      <c r="DKC40" s="88"/>
      <c r="DKD40" s="89" t="s">
        <v>112</v>
      </c>
      <c r="DKE40" s="90" t="s">
        <v>69</v>
      </c>
      <c r="DKF40" s="90" t="s">
        <v>113</v>
      </c>
      <c r="DKG40" s="91" t="s">
        <v>114</v>
      </c>
      <c r="DKH40" s="33" t="s">
        <v>115</v>
      </c>
      <c r="DKI40" s="33"/>
      <c r="DKJ40" s="33"/>
      <c r="DKK40" s="33"/>
      <c r="DKL40" s="33"/>
      <c r="DKM40" s="33"/>
      <c r="DKN40" s="33"/>
      <c r="DKO40" s="33"/>
      <c r="DKP40" s="43"/>
      <c r="DKQ40" s="43" t="s">
        <v>116</v>
      </c>
      <c r="DKS40" s="88"/>
      <c r="DKT40" s="89" t="s">
        <v>112</v>
      </c>
      <c r="DKU40" s="90" t="s">
        <v>69</v>
      </c>
      <c r="DKV40" s="90" t="s">
        <v>113</v>
      </c>
      <c r="DKW40" s="91" t="s">
        <v>114</v>
      </c>
      <c r="DKX40" s="33" t="s">
        <v>115</v>
      </c>
      <c r="DKY40" s="33"/>
      <c r="DKZ40" s="33"/>
      <c r="DLA40" s="33"/>
      <c r="DLB40" s="33"/>
      <c r="DLC40" s="33"/>
      <c r="DLD40" s="33"/>
      <c r="DLE40" s="33"/>
      <c r="DLF40" s="43"/>
      <c r="DLG40" s="43" t="s">
        <v>116</v>
      </c>
      <c r="DLI40" s="88"/>
      <c r="DLJ40" s="89" t="s">
        <v>112</v>
      </c>
      <c r="DLK40" s="90" t="s">
        <v>69</v>
      </c>
      <c r="DLL40" s="90" t="s">
        <v>113</v>
      </c>
      <c r="DLM40" s="91" t="s">
        <v>114</v>
      </c>
      <c r="DLN40" s="33" t="s">
        <v>115</v>
      </c>
      <c r="DLO40" s="33"/>
      <c r="DLP40" s="33"/>
      <c r="DLQ40" s="33"/>
      <c r="DLR40" s="33"/>
      <c r="DLS40" s="33"/>
      <c r="DLT40" s="33"/>
      <c r="DLU40" s="33"/>
      <c r="DLV40" s="43"/>
      <c r="DLW40" s="43" t="s">
        <v>116</v>
      </c>
      <c r="DLY40" s="88"/>
      <c r="DLZ40" s="89" t="s">
        <v>112</v>
      </c>
      <c r="DMA40" s="90" t="s">
        <v>69</v>
      </c>
      <c r="DMB40" s="90" t="s">
        <v>113</v>
      </c>
      <c r="DMC40" s="91" t="s">
        <v>114</v>
      </c>
      <c r="DMD40" s="33" t="s">
        <v>115</v>
      </c>
      <c r="DME40" s="33"/>
      <c r="DMF40" s="33"/>
      <c r="DMG40" s="33"/>
      <c r="DMH40" s="33"/>
      <c r="DMI40" s="33"/>
      <c r="DMJ40" s="33"/>
      <c r="DMK40" s="33"/>
      <c r="DML40" s="43"/>
      <c r="DMM40" s="43" t="s">
        <v>116</v>
      </c>
      <c r="DMO40" s="88"/>
      <c r="DMP40" s="89" t="s">
        <v>112</v>
      </c>
      <c r="DMQ40" s="90" t="s">
        <v>69</v>
      </c>
      <c r="DMR40" s="90" t="s">
        <v>113</v>
      </c>
      <c r="DMS40" s="91" t="s">
        <v>114</v>
      </c>
      <c r="DMT40" s="33" t="s">
        <v>115</v>
      </c>
      <c r="DMU40" s="33"/>
      <c r="DMV40" s="33"/>
      <c r="DMW40" s="33"/>
      <c r="DMX40" s="33"/>
      <c r="DMY40" s="33"/>
      <c r="DMZ40" s="33"/>
      <c r="DNA40" s="33"/>
      <c r="DNB40" s="43"/>
      <c r="DNC40" s="43" t="s">
        <v>116</v>
      </c>
      <c r="DNE40" s="88"/>
      <c r="DNF40" s="89" t="s">
        <v>112</v>
      </c>
      <c r="DNG40" s="90" t="s">
        <v>69</v>
      </c>
      <c r="DNH40" s="90" t="s">
        <v>113</v>
      </c>
      <c r="DNI40" s="91" t="s">
        <v>114</v>
      </c>
      <c r="DNJ40" s="33" t="s">
        <v>115</v>
      </c>
      <c r="DNK40" s="33"/>
      <c r="DNL40" s="33"/>
      <c r="DNM40" s="33"/>
      <c r="DNN40" s="33"/>
      <c r="DNO40" s="33"/>
      <c r="DNP40" s="33"/>
      <c r="DNQ40" s="33"/>
      <c r="DNR40" s="43"/>
      <c r="DNS40" s="43" t="s">
        <v>116</v>
      </c>
      <c r="DNU40" s="88"/>
      <c r="DNV40" s="89" t="s">
        <v>112</v>
      </c>
      <c r="DNW40" s="90" t="s">
        <v>69</v>
      </c>
      <c r="DNX40" s="90" t="s">
        <v>113</v>
      </c>
      <c r="DNY40" s="91" t="s">
        <v>114</v>
      </c>
      <c r="DNZ40" s="33" t="s">
        <v>115</v>
      </c>
      <c r="DOA40" s="33"/>
      <c r="DOB40" s="33"/>
      <c r="DOC40" s="33"/>
      <c r="DOD40" s="33"/>
      <c r="DOE40" s="33"/>
      <c r="DOF40" s="33"/>
      <c r="DOG40" s="33"/>
      <c r="DOH40" s="43"/>
      <c r="DOI40" s="43" t="s">
        <v>116</v>
      </c>
      <c r="DOK40" s="88"/>
      <c r="DOL40" s="89" t="s">
        <v>112</v>
      </c>
      <c r="DOM40" s="90" t="s">
        <v>69</v>
      </c>
      <c r="DON40" s="90" t="s">
        <v>113</v>
      </c>
      <c r="DOO40" s="91" t="s">
        <v>114</v>
      </c>
      <c r="DOP40" s="33" t="s">
        <v>115</v>
      </c>
      <c r="DOQ40" s="33"/>
      <c r="DOR40" s="33"/>
      <c r="DOS40" s="33"/>
      <c r="DOT40" s="33"/>
      <c r="DOU40" s="33"/>
      <c r="DOV40" s="33"/>
      <c r="DOW40" s="33"/>
      <c r="DOX40" s="43"/>
      <c r="DOY40" s="43" t="s">
        <v>116</v>
      </c>
      <c r="DPA40" s="88"/>
      <c r="DPB40" s="89" t="s">
        <v>112</v>
      </c>
      <c r="DPC40" s="90" t="s">
        <v>69</v>
      </c>
      <c r="DPD40" s="90" t="s">
        <v>113</v>
      </c>
      <c r="DPE40" s="91" t="s">
        <v>114</v>
      </c>
      <c r="DPF40" s="33" t="s">
        <v>115</v>
      </c>
      <c r="DPG40" s="33"/>
      <c r="DPH40" s="33"/>
      <c r="DPI40" s="33"/>
      <c r="DPJ40" s="33"/>
      <c r="DPK40" s="33"/>
      <c r="DPL40" s="33"/>
      <c r="DPM40" s="33"/>
      <c r="DPN40" s="43"/>
      <c r="DPO40" s="43" t="s">
        <v>116</v>
      </c>
      <c r="DPQ40" s="88"/>
      <c r="DPR40" s="89" t="s">
        <v>112</v>
      </c>
      <c r="DPS40" s="90" t="s">
        <v>69</v>
      </c>
      <c r="DPT40" s="90" t="s">
        <v>113</v>
      </c>
      <c r="DPU40" s="91" t="s">
        <v>114</v>
      </c>
      <c r="DPV40" s="33" t="s">
        <v>115</v>
      </c>
      <c r="DPW40" s="33"/>
      <c r="DPX40" s="33"/>
      <c r="DPY40" s="33"/>
      <c r="DPZ40" s="33"/>
      <c r="DQA40" s="33"/>
      <c r="DQB40" s="33"/>
      <c r="DQC40" s="33"/>
      <c r="DQD40" s="43"/>
      <c r="DQE40" s="43" t="s">
        <v>116</v>
      </c>
      <c r="DQG40" s="88"/>
      <c r="DQH40" s="89" t="s">
        <v>112</v>
      </c>
      <c r="DQI40" s="90" t="s">
        <v>69</v>
      </c>
      <c r="DQJ40" s="90" t="s">
        <v>113</v>
      </c>
      <c r="DQK40" s="91" t="s">
        <v>114</v>
      </c>
      <c r="DQL40" s="33" t="s">
        <v>115</v>
      </c>
      <c r="DQM40" s="33"/>
      <c r="DQN40" s="33"/>
      <c r="DQO40" s="33"/>
      <c r="DQP40" s="33"/>
      <c r="DQQ40" s="33"/>
      <c r="DQR40" s="33"/>
      <c r="DQS40" s="33"/>
      <c r="DQT40" s="43"/>
      <c r="DQU40" s="43" t="s">
        <v>116</v>
      </c>
      <c r="DQW40" s="88"/>
      <c r="DQX40" s="89" t="s">
        <v>112</v>
      </c>
      <c r="DQY40" s="90" t="s">
        <v>69</v>
      </c>
      <c r="DQZ40" s="90" t="s">
        <v>113</v>
      </c>
      <c r="DRA40" s="91" t="s">
        <v>114</v>
      </c>
      <c r="DRB40" s="33" t="s">
        <v>115</v>
      </c>
      <c r="DRC40" s="33"/>
      <c r="DRD40" s="33"/>
      <c r="DRE40" s="33"/>
      <c r="DRF40" s="33"/>
      <c r="DRG40" s="33"/>
      <c r="DRH40" s="33"/>
      <c r="DRI40" s="33"/>
      <c r="DRJ40" s="43"/>
      <c r="DRK40" s="43" t="s">
        <v>116</v>
      </c>
      <c r="DRM40" s="88"/>
      <c r="DRN40" s="89" t="s">
        <v>112</v>
      </c>
      <c r="DRO40" s="90" t="s">
        <v>69</v>
      </c>
      <c r="DRP40" s="90" t="s">
        <v>113</v>
      </c>
      <c r="DRQ40" s="91" t="s">
        <v>114</v>
      </c>
      <c r="DRR40" s="33" t="s">
        <v>115</v>
      </c>
      <c r="DRS40" s="33"/>
      <c r="DRT40" s="33"/>
      <c r="DRU40" s="33"/>
      <c r="DRV40" s="33"/>
      <c r="DRW40" s="33"/>
      <c r="DRX40" s="33"/>
      <c r="DRY40" s="33"/>
      <c r="DRZ40" s="43"/>
      <c r="DSA40" s="43" t="s">
        <v>116</v>
      </c>
      <c r="DSC40" s="88"/>
      <c r="DSD40" s="89" t="s">
        <v>112</v>
      </c>
      <c r="DSE40" s="90" t="s">
        <v>69</v>
      </c>
      <c r="DSF40" s="90" t="s">
        <v>113</v>
      </c>
      <c r="DSG40" s="91" t="s">
        <v>114</v>
      </c>
      <c r="DSH40" s="33" t="s">
        <v>115</v>
      </c>
      <c r="DSI40" s="33"/>
      <c r="DSJ40" s="33"/>
      <c r="DSK40" s="33"/>
      <c r="DSL40" s="33"/>
      <c r="DSM40" s="33"/>
      <c r="DSN40" s="33"/>
      <c r="DSO40" s="33"/>
      <c r="DSP40" s="43"/>
      <c r="DSQ40" s="43" t="s">
        <v>116</v>
      </c>
      <c r="DSS40" s="88"/>
      <c r="DST40" s="89" t="s">
        <v>112</v>
      </c>
      <c r="DSU40" s="90" t="s">
        <v>69</v>
      </c>
      <c r="DSV40" s="90" t="s">
        <v>113</v>
      </c>
      <c r="DSW40" s="91" t="s">
        <v>114</v>
      </c>
      <c r="DSX40" s="33" t="s">
        <v>115</v>
      </c>
      <c r="DSY40" s="33"/>
      <c r="DSZ40" s="33"/>
      <c r="DTA40" s="33"/>
      <c r="DTB40" s="33"/>
      <c r="DTC40" s="33"/>
      <c r="DTD40" s="33"/>
      <c r="DTE40" s="33"/>
      <c r="DTF40" s="43"/>
      <c r="DTG40" s="43" t="s">
        <v>116</v>
      </c>
      <c r="DTI40" s="88"/>
      <c r="DTJ40" s="89" t="s">
        <v>112</v>
      </c>
      <c r="DTK40" s="90" t="s">
        <v>69</v>
      </c>
      <c r="DTL40" s="90" t="s">
        <v>113</v>
      </c>
      <c r="DTM40" s="91" t="s">
        <v>114</v>
      </c>
      <c r="DTN40" s="33" t="s">
        <v>115</v>
      </c>
      <c r="DTO40" s="33"/>
      <c r="DTP40" s="33"/>
      <c r="DTQ40" s="33"/>
      <c r="DTR40" s="33"/>
      <c r="DTS40" s="33"/>
      <c r="DTT40" s="33"/>
      <c r="DTU40" s="33"/>
      <c r="DTV40" s="43"/>
      <c r="DTW40" s="43" t="s">
        <v>116</v>
      </c>
      <c r="DTY40" s="88"/>
      <c r="DTZ40" s="89" t="s">
        <v>112</v>
      </c>
      <c r="DUA40" s="90" t="s">
        <v>69</v>
      </c>
      <c r="DUB40" s="90" t="s">
        <v>113</v>
      </c>
      <c r="DUC40" s="91" t="s">
        <v>114</v>
      </c>
      <c r="DUD40" s="33" t="s">
        <v>115</v>
      </c>
      <c r="DUE40" s="33"/>
      <c r="DUF40" s="33"/>
      <c r="DUG40" s="33"/>
      <c r="DUH40" s="33"/>
      <c r="DUI40" s="33"/>
      <c r="DUJ40" s="33"/>
      <c r="DUK40" s="33"/>
      <c r="DUL40" s="43"/>
      <c r="DUM40" s="43" t="s">
        <v>116</v>
      </c>
      <c r="DUO40" s="88"/>
      <c r="DUP40" s="89" t="s">
        <v>112</v>
      </c>
      <c r="DUQ40" s="90" t="s">
        <v>69</v>
      </c>
      <c r="DUR40" s="90" t="s">
        <v>113</v>
      </c>
      <c r="DUS40" s="91" t="s">
        <v>114</v>
      </c>
      <c r="DUT40" s="33" t="s">
        <v>115</v>
      </c>
      <c r="DUU40" s="33"/>
      <c r="DUV40" s="33"/>
      <c r="DUW40" s="33"/>
      <c r="DUX40" s="33"/>
      <c r="DUY40" s="33"/>
      <c r="DUZ40" s="33"/>
      <c r="DVA40" s="33"/>
      <c r="DVB40" s="43"/>
      <c r="DVC40" s="43" t="s">
        <v>116</v>
      </c>
      <c r="DVE40" s="88"/>
      <c r="DVF40" s="89" t="s">
        <v>112</v>
      </c>
      <c r="DVG40" s="90" t="s">
        <v>69</v>
      </c>
      <c r="DVH40" s="90" t="s">
        <v>113</v>
      </c>
      <c r="DVI40" s="91" t="s">
        <v>114</v>
      </c>
      <c r="DVJ40" s="33" t="s">
        <v>115</v>
      </c>
      <c r="DVK40" s="33"/>
      <c r="DVL40" s="33"/>
      <c r="DVM40" s="33"/>
      <c r="DVN40" s="33"/>
      <c r="DVO40" s="33"/>
      <c r="DVP40" s="33"/>
      <c r="DVQ40" s="33"/>
      <c r="DVR40" s="43"/>
      <c r="DVS40" s="43" t="s">
        <v>116</v>
      </c>
      <c r="DVU40" s="88"/>
      <c r="DVV40" s="89" t="s">
        <v>112</v>
      </c>
      <c r="DVW40" s="90" t="s">
        <v>69</v>
      </c>
      <c r="DVX40" s="90" t="s">
        <v>113</v>
      </c>
      <c r="DVY40" s="91" t="s">
        <v>114</v>
      </c>
      <c r="DVZ40" s="33" t="s">
        <v>115</v>
      </c>
      <c r="DWA40" s="33"/>
      <c r="DWB40" s="33"/>
      <c r="DWC40" s="33"/>
      <c r="DWD40" s="33"/>
      <c r="DWE40" s="33"/>
      <c r="DWF40" s="33"/>
      <c r="DWG40" s="33"/>
      <c r="DWH40" s="43"/>
      <c r="DWI40" s="43" t="s">
        <v>116</v>
      </c>
      <c r="DWK40" s="88"/>
      <c r="DWL40" s="89" t="s">
        <v>112</v>
      </c>
      <c r="DWM40" s="90" t="s">
        <v>69</v>
      </c>
      <c r="DWN40" s="90" t="s">
        <v>113</v>
      </c>
      <c r="DWO40" s="91" t="s">
        <v>114</v>
      </c>
      <c r="DWP40" s="33" t="s">
        <v>115</v>
      </c>
      <c r="DWQ40" s="33"/>
      <c r="DWR40" s="33"/>
      <c r="DWS40" s="33"/>
      <c r="DWT40" s="33"/>
      <c r="DWU40" s="33"/>
      <c r="DWV40" s="33"/>
      <c r="DWW40" s="33"/>
      <c r="DWX40" s="43"/>
      <c r="DWY40" s="43" t="s">
        <v>116</v>
      </c>
      <c r="DXA40" s="88"/>
      <c r="DXB40" s="89" t="s">
        <v>112</v>
      </c>
      <c r="DXC40" s="90" t="s">
        <v>69</v>
      </c>
      <c r="DXD40" s="90" t="s">
        <v>113</v>
      </c>
      <c r="DXE40" s="91" t="s">
        <v>114</v>
      </c>
      <c r="DXF40" s="33" t="s">
        <v>115</v>
      </c>
      <c r="DXG40" s="33"/>
      <c r="DXH40" s="33"/>
      <c r="DXI40" s="33"/>
      <c r="DXJ40" s="33"/>
      <c r="DXK40" s="33"/>
      <c r="DXL40" s="33"/>
      <c r="DXM40" s="33"/>
      <c r="DXN40" s="43"/>
      <c r="DXO40" s="43" t="s">
        <v>116</v>
      </c>
      <c r="DXQ40" s="88"/>
      <c r="DXR40" s="89" t="s">
        <v>112</v>
      </c>
      <c r="DXS40" s="90" t="s">
        <v>69</v>
      </c>
      <c r="DXT40" s="90" t="s">
        <v>113</v>
      </c>
      <c r="DXU40" s="91" t="s">
        <v>114</v>
      </c>
      <c r="DXV40" s="33" t="s">
        <v>115</v>
      </c>
      <c r="DXW40" s="33"/>
      <c r="DXX40" s="33"/>
      <c r="DXY40" s="33"/>
      <c r="DXZ40" s="33"/>
      <c r="DYA40" s="33"/>
      <c r="DYB40" s="33"/>
      <c r="DYC40" s="33"/>
      <c r="DYD40" s="43"/>
      <c r="DYE40" s="43" t="s">
        <v>116</v>
      </c>
      <c r="DYG40" s="88"/>
      <c r="DYH40" s="89" t="s">
        <v>112</v>
      </c>
      <c r="DYI40" s="90" t="s">
        <v>69</v>
      </c>
      <c r="DYJ40" s="90" t="s">
        <v>113</v>
      </c>
      <c r="DYK40" s="91" t="s">
        <v>114</v>
      </c>
      <c r="DYL40" s="33" t="s">
        <v>115</v>
      </c>
      <c r="DYM40" s="33"/>
      <c r="DYN40" s="33"/>
      <c r="DYO40" s="33"/>
      <c r="DYP40" s="33"/>
      <c r="DYQ40" s="33"/>
      <c r="DYR40" s="33"/>
      <c r="DYS40" s="33"/>
      <c r="DYT40" s="43"/>
      <c r="DYU40" s="43" t="s">
        <v>116</v>
      </c>
      <c r="DYW40" s="88"/>
      <c r="DYX40" s="89" t="s">
        <v>112</v>
      </c>
      <c r="DYY40" s="90" t="s">
        <v>69</v>
      </c>
      <c r="DYZ40" s="90" t="s">
        <v>113</v>
      </c>
      <c r="DZA40" s="91" t="s">
        <v>114</v>
      </c>
      <c r="DZB40" s="33" t="s">
        <v>115</v>
      </c>
      <c r="DZC40" s="33"/>
      <c r="DZD40" s="33"/>
      <c r="DZE40" s="33"/>
      <c r="DZF40" s="33"/>
      <c r="DZG40" s="33"/>
      <c r="DZH40" s="33"/>
      <c r="DZI40" s="33"/>
      <c r="DZJ40" s="43"/>
      <c r="DZK40" s="43" t="s">
        <v>116</v>
      </c>
      <c r="DZM40" s="88"/>
      <c r="DZN40" s="89" t="s">
        <v>112</v>
      </c>
      <c r="DZO40" s="90" t="s">
        <v>69</v>
      </c>
      <c r="DZP40" s="90" t="s">
        <v>113</v>
      </c>
      <c r="DZQ40" s="91" t="s">
        <v>114</v>
      </c>
      <c r="DZR40" s="33" t="s">
        <v>115</v>
      </c>
      <c r="DZS40" s="33"/>
      <c r="DZT40" s="33"/>
      <c r="DZU40" s="33"/>
      <c r="DZV40" s="33"/>
      <c r="DZW40" s="33"/>
      <c r="DZX40" s="33"/>
      <c r="DZY40" s="33"/>
      <c r="DZZ40" s="43"/>
      <c r="EAA40" s="43" t="s">
        <v>116</v>
      </c>
      <c r="EAC40" s="88"/>
      <c r="EAD40" s="89" t="s">
        <v>112</v>
      </c>
      <c r="EAE40" s="90" t="s">
        <v>69</v>
      </c>
      <c r="EAF40" s="90" t="s">
        <v>113</v>
      </c>
      <c r="EAG40" s="91" t="s">
        <v>114</v>
      </c>
      <c r="EAH40" s="33" t="s">
        <v>115</v>
      </c>
      <c r="EAI40" s="33"/>
      <c r="EAJ40" s="33"/>
      <c r="EAK40" s="33"/>
      <c r="EAL40" s="33"/>
      <c r="EAM40" s="33"/>
      <c r="EAN40" s="33"/>
      <c r="EAO40" s="33"/>
      <c r="EAP40" s="43"/>
      <c r="EAQ40" s="43" t="s">
        <v>116</v>
      </c>
      <c r="EAS40" s="88"/>
      <c r="EAT40" s="89" t="s">
        <v>112</v>
      </c>
      <c r="EAU40" s="90" t="s">
        <v>69</v>
      </c>
      <c r="EAV40" s="90" t="s">
        <v>113</v>
      </c>
      <c r="EAW40" s="91" t="s">
        <v>114</v>
      </c>
      <c r="EAX40" s="33" t="s">
        <v>115</v>
      </c>
      <c r="EAY40" s="33"/>
      <c r="EAZ40" s="33"/>
      <c r="EBA40" s="33"/>
      <c r="EBB40" s="33"/>
      <c r="EBC40" s="33"/>
      <c r="EBD40" s="33"/>
      <c r="EBE40" s="33"/>
      <c r="EBF40" s="43"/>
      <c r="EBG40" s="43" t="s">
        <v>116</v>
      </c>
      <c r="EBI40" s="88"/>
      <c r="EBJ40" s="89" t="s">
        <v>112</v>
      </c>
      <c r="EBK40" s="90" t="s">
        <v>69</v>
      </c>
      <c r="EBL40" s="90" t="s">
        <v>113</v>
      </c>
      <c r="EBM40" s="91" t="s">
        <v>114</v>
      </c>
      <c r="EBN40" s="33" t="s">
        <v>115</v>
      </c>
      <c r="EBO40" s="33"/>
      <c r="EBP40" s="33"/>
      <c r="EBQ40" s="33"/>
      <c r="EBR40" s="33"/>
      <c r="EBS40" s="33"/>
      <c r="EBT40" s="33"/>
      <c r="EBU40" s="33"/>
      <c r="EBV40" s="43"/>
      <c r="EBW40" s="43" t="s">
        <v>116</v>
      </c>
      <c r="EBY40" s="88"/>
      <c r="EBZ40" s="89" t="s">
        <v>112</v>
      </c>
      <c r="ECA40" s="90" t="s">
        <v>69</v>
      </c>
      <c r="ECB40" s="90" t="s">
        <v>113</v>
      </c>
      <c r="ECC40" s="91" t="s">
        <v>114</v>
      </c>
      <c r="ECD40" s="33" t="s">
        <v>115</v>
      </c>
      <c r="ECE40" s="33"/>
      <c r="ECF40" s="33"/>
      <c r="ECG40" s="33"/>
      <c r="ECH40" s="33"/>
      <c r="ECI40" s="33"/>
      <c r="ECJ40" s="33"/>
      <c r="ECK40" s="33"/>
      <c r="ECL40" s="43"/>
      <c r="ECM40" s="43" t="s">
        <v>116</v>
      </c>
      <c r="ECO40" s="88"/>
      <c r="ECP40" s="89" t="s">
        <v>112</v>
      </c>
      <c r="ECQ40" s="90" t="s">
        <v>69</v>
      </c>
      <c r="ECR40" s="90" t="s">
        <v>113</v>
      </c>
      <c r="ECS40" s="91" t="s">
        <v>114</v>
      </c>
      <c r="ECT40" s="33" t="s">
        <v>115</v>
      </c>
      <c r="ECU40" s="33"/>
      <c r="ECV40" s="33"/>
      <c r="ECW40" s="33"/>
      <c r="ECX40" s="33"/>
      <c r="ECY40" s="33"/>
      <c r="ECZ40" s="33"/>
      <c r="EDA40" s="33"/>
      <c r="EDB40" s="43"/>
      <c r="EDC40" s="43" t="s">
        <v>116</v>
      </c>
      <c r="EDE40" s="88"/>
      <c r="EDF40" s="89" t="s">
        <v>112</v>
      </c>
      <c r="EDG40" s="90" t="s">
        <v>69</v>
      </c>
      <c r="EDH40" s="90" t="s">
        <v>113</v>
      </c>
      <c r="EDI40" s="91" t="s">
        <v>114</v>
      </c>
      <c r="EDJ40" s="33" t="s">
        <v>115</v>
      </c>
      <c r="EDK40" s="33"/>
      <c r="EDL40" s="33"/>
      <c r="EDM40" s="33"/>
      <c r="EDN40" s="33"/>
      <c r="EDO40" s="33"/>
      <c r="EDP40" s="33"/>
      <c r="EDQ40" s="33"/>
      <c r="EDR40" s="43"/>
      <c r="EDS40" s="43" t="s">
        <v>116</v>
      </c>
      <c r="EDU40" s="88"/>
      <c r="EDV40" s="89" t="s">
        <v>112</v>
      </c>
      <c r="EDW40" s="90" t="s">
        <v>69</v>
      </c>
      <c r="EDX40" s="90" t="s">
        <v>113</v>
      </c>
      <c r="EDY40" s="91" t="s">
        <v>114</v>
      </c>
      <c r="EDZ40" s="33" t="s">
        <v>115</v>
      </c>
      <c r="EEA40" s="33"/>
      <c r="EEB40" s="33"/>
      <c r="EEC40" s="33"/>
      <c r="EED40" s="33"/>
      <c r="EEE40" s="33"/>
      <c r="EEF40" s="33"/>
      <c r="EEG40" s="33"/>
      <c r="EEH40" s="43"/>
      <c r="EEI40" s="43" t="s">
        <v>116</v>
      </c>
      <c r="EEK40" s="88"/>
      <c r="EEL40" s="89" t="s">
        <v>112</v>
      </c>
      <c r="EEM40" s="90" t="s">
        <v>69</v>
      </c>
      <c r="EEN40" s="90" t="s">
        <v>113</v>
      </c>
      <c r="EEO40" s="91" t="s">
        <v>114</v>
      </c>
      <c r="EEP40" s="33" t="s">
        <v>115</v>
      </c>
      <c r="EEQ40" s="33"/>
      <c r="EER40" s="33"/>
      <c r="EES40" s="33"/>
      <c r="EET40" s="33"/>
      <c r="EEU40" s="33"/>
      <c r="EEV40" s="33"/>
      <c r="EEW40" s="33"/>
      <c r="EEX40" s="43"/>
      <c r="EEY40" s="43" t="s">
        <v>116</v>
      </c>
      <c r="EFA40" s="88"/>
      <c r="EFB40" s="89" t="s">
        <v>112</v>
      </c>
      <c r="EFC40" s="90" t="s">
        <v>69</v>
      </c>
      <c r="EFD40" s="90" t="s">
        <v>113</v>
      </c>
      <c r="EFE40" s="91" t="s">
        <v>114</v>
      </c>
      <c r="EFF40" s="33" t="s">
        <v>115</v>
      </c>
      <c r="EFG40" s="33"/>
      <c r="EFH40" s="33"/>
      <c r="EFI40" s="33"/>
      <c r="EFJ40" s="33"/>
      <c r="EFK40" s="33"/>
      <c r="EFL40" s="33"/>
      <c r="EFM40" s="33"/>
      <c r="EFN40" s="43"/>
      <c r="EFO40" s="43" t="s">
        <v>116</v>
      </c>
      <c r="EFQ40" s="88"/>
      <c r="EFR40" s="89" t="s">
        <v>112</v>
      </c>
      <c r="EFS40" s="90" t="s">
        <v>69</v>
      </c>
      <c r="EFT40" s="90" t="s">
        <v>113</v>
      </c>
      <c r="EFU40" s="91" t="s">
        <v>114</v>
      </c>
      <c r="EFV40" s="33" t="s">
        <v>115</v>
      </c>
      <c r="EFW40" s="33"/>
      <c r="EFX40" s="33"/>
      <c r="EFY40" s="33"/>
      <c r="EFZ40" s="33"/>
      <c r="EGA40" s="33"/>
      <c r="EGB40" s="33"/>
      <c r="EGC40" s="33"/>
      <c r="EGD40" s="43"/>
      <c r="EGE40" s="43" t="s">
        <v>116</v>
      </c>
      <c r="EGG40" s="88"/>
      <c r="EGH40" s="89" t="s">
        <v>112</v>
      </c>
      <c r="EGI40" s="90" t="s">
        <v>69</v>
      </c>
      <c r="EGJ40" s="90" t="s">
        <v>113</v>
      </c>
      <c r="EGK40" s="91" t="s">
        <v>114</v>
      </c>
      <c r="EGL40" s="33" t="s">
        <v>115</v>
      </c>
      <c r="EGM40" s="33"/>
      <c r="EGN40" s="33"/>
      <c r="EGO40" s="33"/>
      <c r="EGP40" s="33"/>
      <c r="EGQ40" s="33"/>
      <c r="EGR40" s="33"/>
      <c r="EGS40" s="33"/>
      <c r="EGT40" s="43"/>
      <c r="EGU40" s="43" t="s">
        <v>116</v>
      </c>
      <c r="EGW40" s="88"/>
      <c r="EGX40" s="89" t="s">
        <v>112</v>
      </c>
      <c r="EGY40" s="90" t="s">
        <v>69</v>
      </c>
      <c r="EGZ40" s="90" t="s">
        <v>113</v>
      </c>
      <c r="EHA40" s="91" t="s">
        <v>114</v>
      </c>
      <c r="EHB40" s="33" t="s">
        <v>115</v>
      </c>
      <c r="EHC40" s="33"/>
      <c r="EHD40" s="33"/>
      <c r="EHE40" s="33"/>
      <c r="EHF40" s="33"/>
      <c r="EHG40" s="33"/>
      <c r="EHH40" s="33"/>
      <c r="EHI40" s="33"/>
      <c r="EHJ40" s="43"/>
      <c r="EHK40" s="43" t="s">
        <v>116</v>
      </c>
      <c r="EHM40" s="88"/>
      <c r="EHN40" s="89" t="s">
        <v>112</v>
      </c>
      <c r="EHO40" s="90" t="s">
        <v>69</v>
      </c>
      <c r="EHP40" s="90" t="s">
        <v>113</v>
      </c>
      <c r="EHQ40" s="91" t="s">
        <v>114</v>
      </c>
      <c r="EHR40" s="33" t="s">
        <v>115</v>
      </c>
      <c r="EHS40" s="33"/>
      <c r="EHT40" s="33"/>
      <c r="EHU40" s="33"/>
      <c r="EHV40" s="33"/>
      <c r="EHW40" s="33"/>
      <c r="EHX40" s="33"/>
      <c r="EHY40" s="33"/>
      <c r="EHZ40" s="43"/>
      <c r="EIA40" s="43" t="s">
        <v>116</v>
      </c>
      <c r="EIC40" s="88"/>
      <c r="EID40" s="89" t="s">
        <v>112</v>
      </c>
      <c r="EIE40" s="90" t="s">
        <v>69</v>
      </c>
      <c r="EIF40" s="90" t="s">
        <v>113</v>
      </c>
      <c r="EIG40" s="91" t="s">
        <v>114</v>
      </c>
      <c r="EIH40" s="33" t="s">
        <v>115</v>
      </c>
      <c r="EII40" s="33"/>
      <c r="EIJ40" s="33"/>
      <c r="EIK40" s="33"/>
      <c r="EIL40" s="33"/>
      <c r="EIM40" s="33"/>
      <c r="EIN40" s="33"/>
      <c r="EIO40" s="33"/>
      <c r="EIP40" s="43"/>
      <c r="EIQ40" s="43" t="s">
        <v>116</v>
      </c>
      <c r="EIS40" s="88"/>
      <c r="EIT40" s="89" t="s">
        <v>112</v>
      </c>
      <c r="EIU40" s="90" t="s">
        <v>69</v>
      </c>
      <c r="EIV40" s="90" t="s">
        <v>113</v>
      </c>
      <c r="EIW40" s="91" t="s">
        <v>114</v>
      </c>
      <c r="EIX40" s="33" t="s">
        <v>115</v>
      </c>
      <c r="EIY40" s="33"/>
      <c r="EIZ40" s="33"/>
      <c r="EJA40" s="33"/>
      <c r="EJB40" s="33"/>
      <c r="EJC40" s="33"/>
      <c r="EJD40" s="33"/>
      <c r="EJE40" s="33"/>
      <c r="EJF40" s="43"/>
      <c r="EJG40" s="43" t="s">
        <v>116</v>
      </c>
      <c r="EJI40" s="88"/>
      <c r="EJJ40" s="89" t="s">
        <v>112</v>
      </c>
      <c r="EJK40" s="90" t="s">
        <v>69</v>
      </c>
      <c r="EJL40" s="90" t="s">
        <v>113</v>
      </c>
      <c r="EJM40" s="91" t="s">
        <v>114</v>
      </c>
      <c r="EJN40" s="33" t="s">
        <v>115</v>
      </c>
      <c r="EJO40" s="33"/>
      <c r="EJP40" s="33"/>
      <c r="EJQ40" s="33"/>
      <c r="EJR40" s="33"/>
      <c r="EJS40" s="33"/>
      <c r="EJT40" s="33"/>
      <c r="EJU40" s="33"/>
      <c r="EJV40" s="43"/>
      <c r="EJW40" s="43" t="s">
        <v>116</v>
      </c>
      <c r="EJY40" s="88"/>
      <c r="EJZ40" s="89" t="s">
        <v>112</v>
      </c>
      <c r="EKA40" s="90" t="s">
        <v>69</v>
      </c>
      <c r="EKB40" s="90" t="s">
        <v>113</v>
      </c>
      <c r="EKC40" s="91" t="s">
        <v>114</v>
      </c>
      <c r="EKD40" s="33" t="s">
        <v>115</v>
      </c>
      <c r="EKE40" s="33"/>
      <c r="EKF40" s="33"/>
      <c r="EKG40" s="33"/>
      <c r="EKH40" s="33"/>
      <c r="EKI40" s="33"/>
      <c r="EKJ40" s="33"/>
      <c r="EKK40" s="33"/>
      <c r="EKL40" s="43"/>
      <c r="EKM40" s="43" t="s">
        <v>116</v>
      </c>
      <c r="EKO40" s="88"/>
      <c r="EKP40" s="89" t="s">
        <v>112</v>
      </c>
      <c r="EKQ40" s="90" t="s">
        <v>69</v>
      </c>
      <c r="EKR40" s="90" t="s">
        <v>113</v>
      </c>
      <c r="EKS40" s="91" t="s">
        <v>114</v>
      </c>
      <c r="EKT40" s="33" t="s">
        <v>115</v>
      </c>
      <c r="EKU40" s="33"/>
      <c r="EKV40" s="33"/>
      <c r="EKW40" s="33"/>
      <c r="EKX40" s="33"/>
      <c r="EKY40" s="33"/>
      <c r="EKZ40" s="33"/>
      <c r="ELA40" s="33"/>
      <c r="ELB40" s="43"/>
      <c r="ELC40" s="43" t="s">
        <v>116</v>
      </c>
      <c r="ELE40" s="88"/>
      <c r="ELF40" s="89" t="s">
        <v>112</v>
      </c>
      <c r="ELG40" s="90" t="s">
        <v>69</v>
      </c>
      <c r="ELH40" s="90" t="s">
        <v>113</v>
      </c>
      <c r="ELI40" s="91" t="s">
        <v>114</v>
      </c>
      <c r="ELJ40" s="33" t="s">
        <v>115</v>
      </c>
      <c r="ELK40" s="33"/>
      <c r="ELL40" s="33"/>
      <c r="ELM40" s="33"/>
      <c r="ELN40" s="33"/>
      <c r="ELO40" s="33"/>
      <c r="ELP40" s="33"/>
      <c r="ELQ40" s="33"/>
      <c r="ELR40" s="43"/>
      <c r="ELS40" s="43" t="s">
        <v>116</v>
      </c>
      <c r="ELU40" s="88"/>
      <c r="ELV40" s="89" t="s">
        <v>112</v>
      </c>
      <c r="ELW40" s="90" t="s">
        <v>69</v>
      </c>
      <c r="ELX40" s="90" t="s">
        <v>113</v>
      </c>
      <c r="ELY40" s="91" t="s">
        <v>114</v>
      </c>
      <c r="ELZ40" s="33" t="s">
        <v>115</v>
      </c>
      <c r="EMA40" s="33"/>
      <c r="EMB40" s="33"/>
      <c r="EMC40" s="33"/>
      <c r="EMD40" s="33"/>
      <c r="EME40" s="33"/>
      <c r="EMF40" s="33"/>
      <c r="EMG40" s="33"/>
      <c r="EMH40" s="43"/>
      <c r="EMI40" s="43" t="s">
        <v>116</v>
      </c>
      <c r="EMK40" s="88"/>
      <c r="EML40" s="89" t="s">
        <v>112</v>
      </c>
      <c r="EMM40" s="90" t="s">
        <v>69</v>
      </c>
      <c r="EMN40" s="90" t="s">
        <v>113</v>
      </c>
      <c r="EMO40" s="91" t="s">
        <v>114</v>
      </c>
      <c r="EMP40" s="33" t="s">
        <v>115</v>
      </c>
      <c r="EMQ40" s="33"/>
      <c r="EMR40" s="33"/>
      <c r="EMS40" s="33"/>
      <c r="EMT40" s="33"/>
      <c r="EMU40" s="33"/>
      <c r="EMV40" s="33"/>
      <c r="EMW40" s="33"/>
      <c r="EMX40" s="43"/>
      <c r="EMY40" s="43" t="s">
        <v>116</v>
      </c>
      <c r="ENA40" s="88"/>
      <c r="ENB40" s="89" t="s">
        <v>112</v>
      </c>
      <c r="ENC40" s="90" t="s">
        <v>69</v>
      </c>
      <c r="END40" s="90" t="s">
        <v>113</v>
      </c>
      <c r="ENE40" s="91" t="s">
        <v>114</v>
      </c>
      <c r="ENF40" s="33" t="s">
        <v>115</v>
      </c>
      <c r="ENG40" s="33"/>
      <c r="ENH40" s="33"/>
      <c r="ENI40" s="33"/>
      <c r="ENJ40" s="33"/>
      <c r="ENK40" s="33"/>
      <c r="ENL40" s="33"/>
      <c r="ENM40" s="33"/>
      <c r="ENN40" s="43"/>
      <c r="ENO40" s="43" t="s">
        <v>116</v>
      </c>
      <c r="ENQ40" s="88"/>
      <c r="ENR40" s="89" t="s">
        <v>112</v>
      </c>
      <c r="ENS40" s="90" t="s">
        <v>69</v>
      </c>
      <c r="ENT40" s="90" t="s">
        <v>113</v>
      </c>
      <c r="ENU40" s="91" t="s">
        <v>114</v>
      </c>
      <c r="ENV40" s="33" t="s">
        <v>115</v>
      </c>
      <c r="ENW40" s="33"/>
      <c r="ENX40" s="33"/>
      <c r="ENY40" s="33"/>
      <c r="ENZ40" s="33"/>
      <c r="EOA40" s="33"/>
      <c r="EOB40" s="33"/>
      <c r="EOC40" s="33"/>
      <c r="EOD40" s="43"/>
      <c r="EOE40" s="43" t="s">
        <v>116</v>
      </c>
      <c r="EOG40" s="88"/>
      <c r="EOH40" s="89" t="s">
        <v>112</v>
      </c>
      <c r="EOI40" s="90" t="s">
        <v>69</v>
      </c>
      <c r="EOJ40" s="90" t="s">
        <v>113</v>
      </c>
      <c r="EOK40" s="91" t="s">
        <v>114</v>
      </c>
      <c r="EOL40" s="33" t="s">
        <v>115</v>
      </c>
      <c r="EOM40" s="33"/>
      <c r="EON40" s="33"/>
      <c r="EOO40" s="33"/>
      <c r="EOP40" s="33"/>
      <c r="EOQ40" s="33"/>
      <c r="EOR40" s="33"/>
      <c r="EOS40" s="33"/>
      <c r="EOT40" s="43"/>
      <c r="EOU40" s="43" t="s">
        <v>116</v>
      </c>
      <c r="EOW40" s="88"/>
      <c r="EOX40" s="89" t="s">
        <v>112</v>
      </c>
      <c r="EOY40" s="90" t="s">
        <v>69</v>
      </c>
      <c r="EOZ40" s="90" t="s">
        <v>113</v>
      </c>
      <c r="EPA40" s="91" t="s">
        <v>114</v>
      </c>
      <c r="EPB40" s="33" t="s">
        <v>115</v>
      </c>
      <c r="EPC40" s="33"/>
      <c r="EPD40" s="33"/>
      <c r="EPE40" s="33"/>
      <c r="EPF40" s="33"/>
      <c r="EPG40" s="33"/>
      <c r="EPH40" s="33"/>
      <c r="EPI40" s="33"/>
      <c r="EPJ40" s="43"/>
      <c r="EPK40" s="43" t="s">
        <v>116</v>
      </c>
      <c r="EPM40" s="88"/>
      <c r="EPN40" s="89" t="s">
        <v>112</v>
      </c>
      <c r="EPO40" s="90" t="s">
        <v>69</v>
      </c>
      <c r="EPP40" s="90" t="s">
        <v>113</v>
      </c>
      <c r="EPQ40" s="91" t="s">
        <v>114</v>
      </c>
      <c r="EPR40" s="33" t="s">
        <v>115</v>
      </c>
      <c r="EPS40" s="33"/>
      <c r="EPT40" s="33"/>
      <c r="EPU40" s="33"/>
      <c r="EPV40" s="33"/>
      <c r="EPW40" s="33"/>
      <c r="EPX40" s="33"/>
      <c r="EPY40" s="33"/>
      <c r="EPZ40" s="43"/>
      <c r="EQA40" s="43" t="s">
        <v>116</v>
      </c>
      <c r="EQC40" s="88"/>
      <c r="EQD40" s="89" t="s">
        <v>112</v>
      </c>
      <c r="EQE40" s="90" t="s">
        <v>69</v>
      </c>
      <c r="EQF40" s="90" t="s">
        <v>113</v>
      </c>
      <c r="EQG40" s="91" t="s">
        <v>114</v>
      </c>
      <c r="EQH40" s="33" t="s">
        <v>115</v>
      </c>
      <c r="EQI40" s="33"/>
      <c r="EQJ40" s="33"/>
      <c r="EQK40" s="33"/>
      <c r="EQL40" s="33"/>
      <c r="EQM40" s="33"/>
      <c r="EQN40" s="33"/>
      <c r="EQO40" s="33"/>
      <c r="EQP40" s="43"/>
      <c r="EQQ40" s="43" t="s">
        <v>116</v>
      </c>
      <c r="EQS40" s="88"/>
      <c r="EQT40" s="89" t="s">
        <v>112</v>
      </c>
      <c r="EQU40" s="90" t="s">
        <v>69</v>
      </c>
      <c r="EQV40" s="90" t="s">
        <v>113</v>
      </c>
      <c r="EQW40" s="91" t="s">
        <v>114</v>
      </c>
      <c r="EQX40" s="33" t="s">
        <v>115</v>
      </c>
      <c r="EQY40" s="33"/>
      <c r="EQZ40" s="33"/>
      <c r="ERA40" s="33"/>
      <c r="ERB40" s="33"/>
      <c r="ERC40" s="33"/>
      <c r="ERD40" s="33"/>
      <c r="ERE40" s="33"/>
      <c r="ERF40" s="43"/>
      <c r="ERG40" s="43" t="s">
        <v>116</v>
      </c>
      <c r="ERI40" s="88"/>
      <c r="ERJ40" s="89" t="s">
        <v>112</v>
      </c>
      <c r="ERK40" s="90" t="s">
        <v>69</v>
      </c>
      <c r="ERL40" s="90" t="s">
        <v>113</v>
      </c>
      <c r="ERM40" s="91" t="s">
        <v>114</v>
      </c>
      <c r="ERN40" s="33" t="s">
        <v>115</v>
      </c>
      <c r="ERO40" s="33"/>
      <c r="ERP40" s="33"/>
      <c r="ERQ40" s="33"/>
      <c r="ERR40" s="33"/>
      <c r="ERS40" s="33"/>
      <c r="ERT40" s="33"/>
      <c r="ERU40" s="33"/>
      <c r="ERV40" s="43"/>
      <c r="ERW40" s="43" t="s">
        <v>116</v>
      </c>
      <c r="ERY40" s="88"/>
      <c r="ERZ40" s="89" t="s">
        <v>112</v>
      </c>
      <c r="ESA40" s="90" t="s">
        <v>69</v>
      </c>
      <c r="ESB40" s="90" t="s">
        <v>113</v>
      </c>
      <c r="ESC40" s="91" t="s">
        <v>114</v>
      </c>
      <c r="ESD40" s="33" t="s">
        <v>115</v>
      </c>
      <c r="ESE40" s="33"/>
      <c r="ESF40" s="33"/>
      <c r="ESG40" s="33"/>
      <c r="ESH40" s="33"/>
      <c r="ESI40" s="33"/>
      <c r="ESJ40" s="33"/>
      <c r="ESK40" s="33"/>
      <c r="ESL40" s="43"/>
      <c r="ESM40" s="43" t="s">
        <v>116</v>
      </c>
      <c r="ESO40" s="88"/>
      <c r="ESP40" s="89" t="s">
        <v>112</v>
      </c>
      <c r="ESQ40" s="90" t="s">
        <v>69</v>
      </c>
      <c r="ESR40" s="90" t="s">
        <v>113</v>
      </c>
      <c r="ESS40" s="91" t="s">
        <v>114</v>
      </c>
      <c r="EST40" s="33" t="s">
        <v>115</v>
      </c>
      <c r="ESU40" s="33"/>
      <c r="ESV40" s="33"/>
      <c r="ESW40" s="33"/>
      <c r="ESX40" s="33"/>
      <c r="ESY40" s="33"/>
      <c r="ESZ40" s="33"/>
      <c r="ETA40" s="33"/>
      <c r="ETB40" s="43"/>
      <c r="ETC40" s="43" t="s">
        <v>116</v>
      </c>
      <c r="ETE40" s="88"/>
      <c r="ETF40" s="89" t="s">
        <v>112</v>
      </c>
      <c r="ETG40" s="90" t="s">
        <v>69</v>
      </c>
      <c r="ETH40" s="90" t="s">
        <v>113</v>
      </c>
      <c r="ETI40" s="91" t="s">
        <v>114</v>
      </c>
      <c r="ETJ40" s="33" t="s">
        <v>115</v>
      </c>
      <c r="ETK40" s="33"/>
      <c r="ETL40" s="33"/>
      <c r="ETM40" s="33"/>
      <c r="ETN40" s="33"/>
      <c r="ETO40" s="33"/>
      <c r="ETP40" s="33"/>
      <c r="ETQ40" s="33"/>
      <c r="ETR40" s="43"/>
      <c r="ETS40" s="43" t="s">
        <v>116</v>
      </c>
      <c r="ETU40" s="88"/>
      <c r="ETV40" s="89" t="s">
        <v>112</v>
      </c>
      <c r="ETW40" s="90" t="s">
        <v>69</v>
      </c>
      <c r="ETX40" s="90" t="s">
        <v>113</v>
      </c>
      <c r="ETY40" s="91" t="s">
        <v>114</v>
      </c>
      <c r="ETZ40" s="33" t="s">
        <v>115</v>
      </c>
      <c r="EUA40" s="33"/>
      <c r="EUB40" s="33"/>
      <c r="EUC40" s="33"/>
      <c r="EUD40" s="33"/>
      <c r="EUE40" s="33"/>
      <c r="EUF40" s="33"/>
      <c r="EUG40" s="33"/>
      <c r="EUH40" s="43"/>
      <c r="EUI40" s="43" t="s">
        <v>116</v>
      </c>
      <c r="EUK40" s="88"/>
      <c r="EUL40" s="89" t="s">
        <v>112</v>
      </c>
      <c r="EUM40" s="90" t="s">
        <v>69</v>
      </c>
      <c r="EUN40" s="90" t="s">
        <v>113</v>
      </c>
      <c r="EUO40" s="91" t="s">
        <v>114</v>
      </c>
      <c r="EUP40" s="33" t="s">
        <v>115</v>
      </c>
      <c r="EUQ40" s="33"/>
      <c r="EUR40" s="33"/>
      <c r="EUS40" s="33"/>
      <c r="EUT40" s="33"/>
      <c r="EUU40" s="33"/>
      <c r="EUV40" s="33"/>
      <c r="EUW40" s="33"/>
      <c r="EUX40" s="43"/>
      <c r="EUY40" s="43" t="s">
        <v>116</v>
      </c>
      <c r="EVA40" s="88"/>
      <c r="EVB40" s="89" t="s">
        <v>112</v>
      </c>
      <c r="EVC40" s="90" t="s">
        <v>69</v>
      </c>
      <c r="EVD40" s="90" t="s">
        <v>113</v>
      </c>
      <c r="EVE40" s="91" t="s">
        <v>114</v>
      </c>
      <c r="EVF40" s="33" t="s">
        <v>115</v>
      </c>
      <c r="EVG40" s="33"/>
      <c r="EVH40" s="33"/>
      <c r="EVI40" s="33"/>
      <c r="EVJ40" s="33"/>
      <c r="EVK40" s="33"/>
      <c r="EVL40" s="33"/>
      <c r="EVM40" s="33"/>
      <c r="EVN40" s="43"/>
      <c r="EVO40" s="43" t="s">
        <v>116</v>
      </c>
      <c r="EVQ40" s="88"/>
      <c r="EVR40" s="89" t="s">
        <v>112</v>
      </c>
      <c r="EVS40" s="90" t="s">
        <v>69</v>
      </c>
      <c r="EVT40" s="90" t="s">
        <v>113</v>
      </c>
      <c r="EVU40" s="91" t="s">
        <v>114</v>
      </c>
      <c r="EVV40" s="33" t="s">
        <v>115</v>
      </c>
      <c r="EVW40" s="33"/>
      <c r="EVX40" s="33"/>
      <c r="EVY40" s="33"/>
      <c r="EVZ40" s="33"/>
      <c r="EWA40" s="33"/>
      <c r="EWB40" s="33"/>
      <c r="EWC40" s="33"/>
      <c r="EWD40" s="43"/>
      <c r="EWE40" s="43" t="s">
        <v>116</v>
      </c>
      <c r="EWG40" s="88"/>
      <c r="EWH40" s="89" t="s">
        <v>112</v>
      </c>
      <c r="EWI40" s="90" t="s">
        <v>69</v>
      </c>
      <c r="EWJ40" s="90" t="s">
        <v>113</v>
      </c>
      <c r="EWK40" s="91" t="s">
        <v>114</v>
      </c>
      <c r="EWL40" s="33" t="s">
        <v>115</v>
      </c>
      <c r="EWM40" s="33"/>
      <c r="EWN40" s="33"/>
      <c r="EWO40" s="33"/>
      <c r="EWP40" s="33"/>
      <c r="EWQ40" s="33"/>
      <c r="EWR40" s="33"/>
      <c r="EWS40" s="33"/>
      <c r="EWT40" s="43"/>
      <c r="EWU40" s="43" t="s">
        <v>116</v>
      </c>
      <c r="EWW40" s="88"/>
      <c r="EWX40" s="89" t="s">
        <v>112</v>
      </c>
      <c r="EWY40" s="90" t="s">
        <v>69</v>
      </c>
      <c r="EWZ40" s="90" t="s">
        <v>113</v>
      </c>
      <c r="EXA40" s="91" t="s">
        <v>114</v>
      </c>
      <c r="EXB40" s="33" t="s">
        <v>115</v>
      </c>
      <c r="EXC40" s="33"/>
      <c r="EXD40" s="33"/>
      <c r="EXE40" s="33"/>
      <c r="EXF40" s="33"/>
      <c r="EXG40" s="33"/>
      <c r="EXH40" s="33"/>
      <c r="EXI40" s="33"/>
      <c r="EXJ40" s="43"/>
      <c r="EXK40" s="43" t="s">
        <v>116</v>
      </c>
      <c r="EXM40" s="88"/>
      <c r="EXN40" s="89" t="s">
        <v>112</v>
      </c>
      <c r="EXO40" s="90" t="s">
        <v>69</v>
      </c>
      <c r="EXP40" s="90" t="s">
        <v>113</v>
      </c>
      <c r="EXQ40" s="91" t="s">
        <v>114</v>
      </c>
      <c r="EXR40" s="33" t="s">
        <v>115</v>
      </c>
      <c r="EXS40" s="33"/>
      <c r="EXT40" s="33"/>
      <c r="EXU40" s="33"/>
      <c r="EXV40" s="33"/>
      <c r="EXW40" s="33"/>
      <c r="EXX40" s="33"/>
      <c r="EXY40" s="33"/>
      <c r="EXZ40" s="43"/>
      <c r="EYA40" s="43" t="s">
        <v>116</v>
      </c>
      <c r="EYC40" s="88"/>
      <c r="EYD40" s="89" t="s">
        <v>112</v>
      </c>
      <c r="EYE40" s="90" t="s">
        <v>69</v>
      </c>
      <c r="EYF40" s="90" t="s">
        <v>113</v>
      </c>
      <c r="EYG40" s="91" t="s">
        <v>114</v>
      </c>
      <c r="EYH40" s="33" t="s">
        <v>115</v>
      </c>
      <c r="EYI40" s="33"/>
      <c r="EYJ40" s="33"/>
      <c r="EYK40" s="33"/>
      <c r="EYL40" s="33"/>
      <c r="EYM40" s="33"/>
      <c r="EYN40" s="33"/>
      <c r="EYO40" s="33"/>
      <c r="EYP40" s="43"/>
      <c r="EYQ40" s="43" t="s">
        <v>116</v>
      </c>
      <c r="EYS40" s="88"/>
      <c r="EYT40" s="89" t="s">
        <v>112</v>
      </c>
      <c r="EYU40" s="90" t="s">
        <v>69</v>
      </c>
      <c r="EYV40" s="90" t="s">
        <v>113</v>
      </c>
      <c r="EYW40" s="91" t="s">
        <v>114</v>
      </c>
      <c r="EYX40" s="33" t="s">
        <v>115</v>
      </c>
      <c r="EYY40" s="33"/>
      <c r="EYZ40" s="33"/>
      <c r="EZA40" s="33"/>
      <c r="EZB40" s="33"/>
      <c r="EZC40" s="33"/>
      <c r="EZD40" s="33"/>
      <c r="EZE40" s="33"/>
      <c r="EZF40" s="43"/>
      <c r="EZG40" s="43" t="s">
        <v>116</v>
      </c>
      <c r="EZI40" s="88"/>
      <c r="EZJ40" s="89" t="s">
        <v>112</v>
      </c>
      <c r="EZK40" s="90" t="s">
        <v>69</v>
      </c>
      <c r="EZL40" s="90" t="s">
        <v>113</v>
      </c>
      <c r="EZM40" s="91" t="s">
        <v>114</v>
      </c>
      <c r="EZN40" s="33" t="s">
        <v>115</v>
      </c>
      <c r="EZO40" s="33"/>
      <c r="EZP40" s="33"/>
      <c r="EZQ40" s="33"/>
      <c r="EZR40" s="33"/>
      <c r="EZS40" s="33"/>
      <c r="EZT40" s="33"/>
      <c r="EZU40" s="33"/>
      <c r="EZV40" s="43"/>
      <c r="EZW40" s="43" t="s">
        <v>116</v>
      </c>
      <c r="EZY40" s="88"/>
      <c r="EZZ40" s="89" t="s">
        <v>112</v>
      </c>
      <c r="FAA40" s="90" t="s">
        <v>69</v>
      </c>
      <c r="FAB40" s="90" t="s">
        <v>113</v>
      </c>
      <c r="FAC40" s="91" t="s">
        <v>114</v>
      </c>
      <c r="FAD40" s="33" t="s">
        <v>115</v>
      </c>
      <c r="FAE40" s="33"/>
      <c r="FAF40" s="33"/>
      <c r="FAG40" s="33"/>
      <c r="FAH40" s="33"/>
      <c r="FAI40" s="33"/>
      <c r="FAJ40" s="33"/>
      <c r="FAK40" s="33"/>
      <c r="FAL40" s="43"/>
      <c r="FAM40" s="43" t="s">
        <v>116</v>
      </c>
      <c r="FAO40" s="88"/>
      <c r="FAP40" s="89" t="s">
        <v>112</v>
      </c>
      <c r="FAQ40" s="90" t="s">
        <v>69</v>
      </c>
      <c r="FAR40" s="90" t="s">
        <v>113</v>
      </c>
      <c r="FAS40" s="91" t="s">
        <v>114</v>
      </c>
      <c r="FAT40" s="33" t="s">
        <v>115</v>
      </c>
      <c r="FAU40" s="33"/>
      <c r="FAV40" s="33"/>
      <c r="FAW40" s="33"/>
      <c r="FAX40" s="33"/>
      <c r="FAY40" s="33"/>
      <c r="FAZ40" s="33"/>
      <c r="FBA40" s="33"/>
      <c r="FBB40" s="43"/>
      <c r="FBC40" s="43" t="s">
        <v>116</v>
      </c>
      <c r="FBE40" s="88"/>
      <c r="FBF40" s="89" t="s">
        <v>112</v>
      </c>
      <c r="FBG40" s="90" t="s">
        <v>69</v>
      </c>
      <c r="FBH40" s="90" t="s">
        <v>113</v>
      </c>
      <c r="FBI40" s="91" t="s">
        <v>114</v>
      </c>
      <c r="FBJ40" s="33" t="s">
        <v>115</v>
      </c>
      <c r="FBK40" s="33"/>
      <c r="FBL40" s="33"/>
      <c r="FBM40" s="33"/>
      <c r="FBN40" s="33"/>
      <c r="FBO40" s="33"/>
      <c r="FBP40" s="33"/>
      <c r="FBQ40" s="33"/>
      <c r="FBR40" s="43"/>
      <c r="FBS40" s="43" t="s">
        <v>116</v>
      </c>
      <c r="FBU40" s="88"/>
      <c r="FBV40" s="89" t="s">
        <v>112</v>
      </c>
      <c r="FBW40" s="90" t="s">
        <v>69</v>
      </c>
      <c r="FBX40" s="90" t="s">
        <v>113</v>
      </c>
      <c r="FBY40" s="91" t="s">
        <v>114</v>
      </c>
      <c r="FBZ40" s="33" t="s">
        <v>115</v>
      </c>
      <c r="FCA40" s="33"/>
      <c r="FCB40" s="33"/>
      <c r="FCC40" s="33"/>
      <c r="FCD40" s="33"/>
      <c r="FCE40" s="33"/>
      <c r="FCF40" s="33"/>
      <c r="FCG40" s="33"/>
      <c r="FCH40" s="43"/>
      <c r="FCI40" s="43" t="s">
        <v>116</v>
      </c>
      <c r="FCK40" s="88"/>
      <c r="FCL40" s="89" t="s">
        <v>112</v>
      </c>
      <c r="FCM40" s="90" t="s">
        <v>69</v>
      </c>
      <c r="FCN40" s="90" t="s">
        <v>113</v>
      </c>
      <c r="FCO40" s="91" t="s">
        <v>114</v>
      </c>
      <c r="FCP40" s="33" t="s">
        <v>115</v>
      </c>
      <c r="FCQ40" s="33"/>
      <c r="FCR40" s="33"/>
      <c r="FCS40" s="33"/>
      <c r="FCT40" s="33"/>
      <c r="FCU40" s="33"/>
      <c r="FCV40" s="33"/>
      <c r="FCW40" s="33"/>
      <c r="FCX40" s="43"/>
      <c r="FCY40" s="43" t="s">
        <v>116</v>
      </c>
      <c r="FDA40" s="88"/>
      <c r="FDB40" s="89" t="s">
        <v>112</v>
      </c>
      <c r="FDC40" s="90" t="s">
        <v>69</v>
      </c>
      <c r="FDD40" s="90" t="s">
        <v>113</v>
      </c>
      <c r="FDE40" s="91" t="s">
        <v>114</v>
      </c>
      <c r="FDF40" s="33" t="s">
        <v>115</v>
      </c>
      <c r="FDG40" s="33"/>
      <c r="FDH40" s="33"/>
      <c r="FDI40" s="33"/>
      <c r="FDJ40" s="33"/>
      <c r="FDK40" s="33"/>
      <c r="FDL40" s="33"/>
      <c r="FDM40" s="33"/>
      <c r="FDN40" s="43"/>
      <c r="FDO40" s="43" t="s">
        <v>116</v>
      </c>
      <c r="FDQ40" s="88"/>
      <c r="FDR40" s="89" t="s">
        <v>112</v>
      </c>
      <c r="FDS40" s="90" t="s">
        <v>69</v>
      </c>
      <c r="FDT40" s="90" t="s">
        <v>113</v>
      </c>
      <c r="FDU40" s="91" t="s">
        <v>114</v>
      </c>
      <c r="FDV40" s="33" t="s">
        <v>115</v>
      </c>
      <c r="FDW40" s="33"/>
      <c r="FDX40" s="33"/>
      <c r="FDY40" s="33"/>
      <c r="FDZ40" s="33"/>
      <c r="FEA40" s="33"/>
      <c r="FEB40" s="33"/>
      <c r="FEC40" s="33"/>
      <c r="FED40" s="43"/>
      <c r="FEE40" s="43" t="s">
        <v>116</v>
      </c>
      <c r="FEG40" s="88"/>
      <c r="FEH40" s="89" t="s">
        <v>112</v>
      </c>
      <c r="FEI40" s="90" t="s">
        <v>69</v>
      </c>
      <c r="FEJ40" s="90" t="s">
        <v>113</v>
      </c>
      <c r="FEK40" s="91" t="s">
        <v>114</v>
      </c>
      <c r="FEL40" s="33" t="s">
        <v>115</v>
      </c>
      <c r="FEM40" s="33"/>
      <c r="FEN40" s="33"/>
      <c r="FEO40" s="33"/>
      <c r="FEP40" s="33"/>
      <c r="FEQ40" s="33"/>
      <c r="FER40" s="33"/>
      <c r="FES40" s="33"/>
      <c r="FET40" s="43"/>
      <c r="FEU40" s="43" t="s">
        <v>116</v>
      </c>
      <c r="FEW40" s="88"/>
      <c r="FEX40" s="89" t="s">
        <v>112</v>
      </c>
      <c r="FEY40" s="90" t="s">
        <v>69</v>
      </c>
      <c r="FEZ40" s="90" t="s">
        <v>113</v>
      </c>
      <c r="FFA40" s="91" t="s">
        <v>114</v>
      </c>
      <c r="FFB40" s="33" t="s">
        <v>115</v>
      </c>
      <c r="FFC40" s="33"/>
      <c r="FFD40" s="33"/>
      <c r="FFE40" s="33"/>
      <c r="FFF40" s="33"/>
      <c r="FFG40" s="33"/>
      <c r="FFH40" s="33"/>
      <c r="FFI40" s="33"/>
      <c r="FFJ40" s="43"/>
      <c r="FFK40" s="43" t="s">
        <v>116</v>
      </c>
      <c r="FFM40" s="88"/>
      <c r="FFN40" s="89" t="s">
        <v>112</v>
      </c>
      <c r="FFO40" s="90" t="s">
        <v>69</v>
      </c>
      <c r="FFP40" s="90" t="s">
        <v>113</v>
      </c>
      <c r="FFQ40" s="91" t="s">
        <v>114</v>
      </c>
      <c r="FFR40" s="33" t="s">
        <v>115</v>
      </c>
      <c r="FFS40" s="33"/>
      <c r="FFT40" s="33"/>
      <c r="FFU40" s="33"/>
      <c r="FFV40" s="33"/>
      <c r="FFW40" s="33"/>
      <c r="FFX40" s="33"/>
      <c r="FFY40" s="33"/>
      <c r="FFZ40" s="43"/>
      <c r="FGA40" s="43" t="s">
        <v>116</v>
      </c>
      <c r="FGC40" s="88"/>
      <c r="FGD40" s="89" t="s">
        <v>112</v>
      </c>
      <c r="FGE40" s="90" t="s">
        <v>69</v>
      </c>
      <c r="FGF40" s="90" t="s">
        <v>113</v>
      </c>
      <c r="FGG40" s="91" t="s">
        <v>114</v>
      </c>
      <c r="FGH40" s="33" t="s">
        <v>115</v>
      </c>
      <c r="FGI40" s="33"/>
      <c r="FGJ40" s="33"/>
      <c r="FGK40" s="33"/>
      <c r="FGL40" s="33"/>
      <c r="FGM40" s="33"/>
      <c r="FGN40" s="33"/>
      <c r="FGO40" s="33"/>
      <c r="FGP40" s="43"/>
      <c r="FGQ40" s="43" t="s">
        <v>116</v>
      </c>
      <c r="FGS40" s="88"/>
      <c r="FGT40" s="89" t="s">
        <v>112</v>
      </c>
      <c r="FGU40" s="90" t="s">
        <v>69</v>
      </c>
      <c r="FGV40" s="90" t="s">
        <v>113</v>
      </c>
      <c r="FGW40" s="91" t="s">
        <v>114</v>
      </c>
      <c r="FGX40" s="33" t="s">
        <v>115</v>
      </c>
      <c r="FGY40" s="33"/>
      <c r="FGZ40" s="33"/>
      <c r="FHA40" s="33"/>
      <c r="FHB40" s="33"/>
      <c r="FHC40" s="33"/>
      <c r="FHD40" s="33"/>
      <c r="FHE40" s="33"/>
      <c r="FHF40" s="43"/>
      <c r="FHG40" s="43" t="s">
        <v>116</v>
      </c>
      <c r="FHI40" s="88"/>
      <c r="FHJ40" s="89" t="s">
        <v>112</v>
      </c>
      <c r="FHK40" s="90" t="s">
        <v>69</v>
      </c>
      <c r="FHL40" s="90" t="s">
        <v>113</v>
      </c>
      <c r="FHM40" s="91" t="s">
        <v>114</v>
      </c>
      <c r="FHN40" s="33" t="s">
        <v>115</v>
      </c>
      <c r="FHO40" s="33"/>
      <c r="FHP40" s="33"/>
      <c r="FHQ40" s="33"/>
      <c r="FHR40" s="33"/>
      <c r="FHS40" s="33"/>
      <c r="FHT40" s="33"/>
      <c r="FHU40" s="33"/>
      <c r="FHV40" s="43"/>
      <c r="FHW40" s="43" t="s">
        <v>116</v>
      </c>
      <c r="FHY40" s="88"/>
      <c r="FHZ40" s="89" t="s">
        <v>112</v>
      </c>
      <c r="FIA40" s="90" t="s">
        <v>69</v>
      </c>
      <c r="FIB40" s="90" t="s">
        <v>113</v>
      </c>
      <c r="FIC40" s="91" t="s">
        <v>114</v>
      </c>
      <c r="FID40" s="33" t="s">
        <v>115</v>
      </c>
      <c r="FIE40" s="33"/>
      <c r="FIF40" s="33"/>
      <c r="FIG40" s="33"/>
      <c r="FIH40" s="33"/>
      <c r="FII40" s="33"/>
      <c r="FIJ40" s="33"/>
      <c r="FIK40" s="33"/>
      <c r="FIL40" s="43"/>
      <c r="FIM40" s="43" t="s">
        <v>116</v>
      </c>
      <c r="FIO40" s="88"/>
      <c r="FIP40" s="89" t="s">
        <v>112</v>
      </c>
      <c r="FIQ40" s="90" t="s">
        <v>69</v>
      </c>
      <c r="FIR40" s="90" t="s">
        <v>113</v>
      </c>
      <c r="FIS40" s="91" t="s">
        <v>114</v>
      </c>
      <c r="FIT40" s="33" t="s">
        <v>115</v>
      </c>
      <c r="FIU40" s="33"/>
      <c r="FIV40" s="33"/>
      <c r="FIW40" s="33"/>
      <c r="FIX40" s="33"/>
      <c r="FIY40" s="33"/>
      <c r="FIZ40" s="33"/>
      <c r="FJA40" s="33"/>
      <c r="FJB40" s="43"/>
      <c r="FJC40" s="43" t="s">
        <v>116</v>
      </c>
      <c r="FJE40" s="88"/>
      <c r="FJF40" s="89" t="s">
        <v>112</v>
      </c>
      <c r="FJG40" s="90" t="s">
        <v>69</v>
      </c>
      <c r="FJH40" s="90" t="s">
        <v>113</v>
      </c>
      <c r="FJI40" s="91" t="s">
        <v>114</v>
      </c>
      <c r="FJJ40" s="33" t="s">
        <v>115</v>
      </c>
      <c r="FJK40" s="33"/>
      <c r="FJL40" s="33"/>
      <c r="FJM40" s="33"/>
      <c r="FJN40" s="33"/>
      <c r="FJO40" s="33"/>
      <c r="FJP40" s="33"/>
      <c r="FJQ40" s="33"/>
      <c r="FJR40" s="43"/>
      <c r="FJS40" s="43" t="s">
        <v>116</v>
      </c>
      <c r="FJU40" s="88"/>
      <c r="FJV40" s="89" t="s">
        <v>112</v>
      </c>
      <c r="FJW40" s="90" t="s">
        <v>69</v>
      </c>
      <c r="FJX40" s="90" t="s">
        <v>113</v>
      </c>
      <c r="FJY40" s="91" t="s">
        <v>114</v>
      </c>
      <c r="FJZ40" s="33" t="s">
        <v>115</v>
      </c>
      <c r="FKA40" s="33"/>
      <c r="FKB40" s="33"/>
      <c r="FKC40" s="33"/>
      <c r="FKD40" s="33"/>
      <c r="FKE40" s="33"/>
      <c r="FKF40" s="33"/>
      <c r="FKG40" s="33"/>
      <c r="FKH40" s="43"/>
      <c r="FKI40" s="43" t="s">
        <v>116</v>
      </c>
      <c r="FKK40" s="88"/>
      <c r="FKL40" s="89" t="s">
        <v>112</v>
      </c>
      <c r="FKM40" s="90" t="s">
        <v>69</v>
      </c>
      <c r="FKN40" s="90" t="s">
        <v>113</v>
      </c>
      <c r="FKO40" s="91" t="s">
        <v>114</v>
      </c>
      <c r="FKP40" s="33" t="s">
        <v>115</v>
      </c>
      <c r="FKQ40" s="33"/>
      <c r="FKR40" s="33"/>
      <c r="FKS40" s="33"/>
      <c r="FKT40" s="33"/>
      <c r="FKU40" s="33"/>
      <c r="FKV40" s="33"/>
      <c r="FKW40" s="33"/>
      <c r="FKX40" s="43"/>
      <c r="FKY40" s="43" t="s">
        <v>116</v>
      </c>
      <c r="FLA40" s="88"/>
      <c r="FLB40" s="89" t="s">
        <v>112</v>
      </c>
      <c r="FLC40" s="90" t="s">
        <v>69</v>
      </c>
      <c r="FLD40" s="90" t="s">
        <v>113</v>
      </c>
      <c r="FLE40" s="91" t="s">
        <v>114</v>
      </c>
      <c r="FLF40" s="33" t="s">
        <v>115</v>
      </c>
      <c r="FLG40" s="33"/>
      <c r="FLH40" s="33"/>
      <c r="FLI40" s="33"/>
      <c r="FLJ40" s="33"/>
      <c r="FLK40" s="33"/>
      <c r="FLL40" s="33"/>
      <c r="FLM40" s="33"/>
      <c r="FLN40" s="43"/>
      <c r="FLO40" s="43" t="s">
        <v>116</v>
      </c>
      <c r="FLQ40" s="88"/>
      <c r="FLR40" s="89" t="s">
        <v>112</v>
      </c>
      <c r="FLS40" s="90" t="s">
        <v>69</v>
      </c>
      <c r="FLT40" s="90" t="s">
        <v>113</v>
      </c>
      <c r="FLU40" s="91" t="s">
        <v>114</v>
      </c>
      <c r="FLV40" s="33" t="s">
        <v>115</v>
      </c>
      <c r="FLW40" s="33"/>
      <c r="FLX40" s="33"/>
      <c r="FLY40" s="33"/>
      <c r="FLZ40" s="33"/>
      <c r="FMA40" s="33"/>
      <c r="FMB40" s="33"/>
      <c r="FMC40" s="33"/>
      <c r="FMD40" s="43"/>
      <c r="FME40" s="43" t="s">
        <v>116</v>
      </c>
      <c r="FMG40" s="88"/>
      <c r="FMH40" s="89" t="s">
        <v>112</v>
      </c>
      <c r="FMI40" s="90" t="s">
        <v>69</v>
      </c>
      <c r="FMJ40" s="90" t="s">
        <v>113</v>
      </c>
      <c r="FMK40" s="91" t="s">
        <v>114</v>
      </c>
      <c r="FML40" s="33" t="s">
        <v>115</v>
      </c>
      <c r="FMM40" s="33"/>
      <c r="FMN40" s="33"/>
      <c r="FMO40" s="33"/>
      <c r="FMP40" s="33"/>
      <c r="FMQ40" s="33"/>
      <c r="FMR40" s="33"/>
      <c r="FMS40" s="33"/>
      <c r="FMT40" s="43"/>
      <c r="FMU40" s="43" t="s">
        <v>116</v>
      </c>
      <c r="FMW40" s="88"/>
      <c r="FMX40" s="89" t="s">
        <v>112</v>
      </c>
      <c r="FMY40" s="90" t="s">
        <v>69</v>
      </c>
      <c r="FMZ40" s="90" t="s">
        <v>113</v>
      </c>
      <c r="FNA40" s="91" t="s">
        <v>114</v>
      </c>
      <c r="FNB40" s="33" t="s">
        <v>115</v>
      </c>
      <c r="FNC40" s="33"/>
      <c r="FND40" s="33"/>
      <c r="FNE40" s="33"/>
      <c r="FNF40" s="33"/>
      <c r="FNG40" s="33"/>
      <c r="FNH40" s="33"/>
      <c r="FNI40" s="33"/>
      <c r="FNJ40" s="43"/>
      <c r="FNK40" s="43" t="s">
        <v>116</v>
      </c>
      <c r="FNM40" s="88"/>
      <c r="FNN40" s="89" t="s">
        <v>112</v>
      </c>
      <c r="FNO40" s="90" t="s">
        <v>69</v>
      </c>
      <c r="FNP40" s="90" t="s">
        <v>113</v>
      </c>
      <c r="FNQ40" s="91" t="s">
        <v>114</v>
      </c>
      <c r="FNR40" s="33" t="s">
        <v>115</v>
      </c>
      <c r="FNS40" s="33"/>
      <c r="FNT40" s="33"/>
      <c r="FNU40" s="33"/>
      <c r="FNV40" s="33"/>
      <c r="FNW40" s="33"/>
      <c r="FNX40" s="33"/>
      <c r="FNY40" s="33"/>
      <c r="FNZ40" s="43"/>
      <c r="FOA40" s="43" t="s">
        <v>116</v>
      </c>
      <c r="FOC40" s="88"/>
      <c r="FOD40" s="89" t="s">
        <v>112</v>
      </c>
      <c r="FOE40" s="90" t="s">
        <v>69</v>
      </c>
      <c r="FOF40" s="90" t="s">
        <v>113</v>
      </c>
      <c r="FOG40" s="91" t="s">
        <v>114</v>
      </c>
      <c r="FOH40" s="33" t="s">
        <v>115</v>
      </c>
      <c r="FOI40" s="33"/>
      <c r="FOJ40" s="33"/>
      <c r="FOK40" s="33"/>
      <c r="FOL40" s="33"/>
      <c r="FOM40" s="33"/>
      <c r="FON40" s="33"/>
      <c r="FOO40" s="33"/>
      <c r="FOP40" s="43"/>
      <c r="FOQ40" s="43" t="s">
        <v>116</v>
      </c>
      <c r="FOS40" s="88"/>
      <c r="FOT40" s="89" t="s">
        <v>112</v>
      </c>
      <c r="FOU40" s="90" t="s">
        <v>69</v>
      </c>
      <c r="FOV40" s="90" t="s">
        <v>113</v>
      </c>
      <c r="FOW40" s="91" t="s">
        <v>114</v>
      </c>
      <c r="FOX40" s="33" t="s">
        <v>115</v>
      </c>
      <c r="FOY40" s="33"/>
      <c r="FOZ40" s="33"/>
      <c r="FPA40" s="33"/>
      <c r="FPB40" s="33"/>
      <c r="FPC40" s="33"/>
      <c r="FPD40" s="33"/>
      <c r="FPE40" s="33"/>
      <c r="FPF40" s="43"/>
      <c r="FPG40" s="43" t="s">
        <v>116</v>
      </c>
      <c r="FPI40" s="88"/>
      <c r="FPJ40" s="89" t="s">
        <v>112</v>
      </c>
      <c r="FPK40" s="90" t="s">
        <v>69</v>
      </c>
      <c r="FPL40" s="90" t="s">
        <v>113</v>
      </c>
      <c r="FPM40" s="91" t="s">
        <v>114</v>
      </c>
      <c r="FPN40" s="33" t="s">
        <v>115</v>
      </c>
      <c r="FPO40" s="33"/>
      <c r="FPP40" s="33"/>
      <c r="FPQ40" s="33"/>
      <c r="FPR40" s="33"/>
      <c r="FPS40" s="33"/>
      <c r="FPT40" s="33"/>
      <c r="FPU40" s="33"/>
      <c r="FPV40" s="43"/>
      <c r="FPW40" s="43" t="s">
        <v>116</v>
      </c>
      <c r="FPY40" s="88"/>
      <c r="FPZ40" s="89" t="s">
        <v>112</v>
      </c>
      <c r="FQA40" s="90" t="s">
        <v>69</v>
      </c>
      <c r="FQB40" s="90" t="s">
        <v>113</v>
      </c>
      <c r="FQC40" s="91" t="s">
        <v>114</v>
      </c>
      <c r="FQD40" s="33" t="s">
        <v>115</v>
      </c>
      <c r="FQE40" s="33"/>
      <c r="FQF40" s="33"/>
      <c r="FQG40" s="33"/>
      <c r="FQH40" s="33"/>
      <c r="FQI40" s="33"/>
      <c r="FQJ40" s="33"/>
      <c r="FQK40" s="33"/>
      <c r="FQL40" s="43"/>
      <c r="FQM40" s="43" t="s">
        <v>116</v>
      </c>
      <c r="FQO40" s="88"/>
      <c r="FQP40" s="89" t="s">
        <v>112</v>
      </c>
      <c r="FQQ40" s="90" t="s">
        <v>69</v>
      </c>
      <c r="FQR40" s="90" t="s">
        <v>113</v>
      </c>
      <c r="FQS40" s="91" t="s">
        <v>114</v>
      </c>
      <c r="FQT40" s="33" t="s">
        <v>115</v>
      </c>
      <c r="FQU40" s="33"/>
      <c r="FQV40" s="33"/>
      <c r="FQW40" s="33"/>
      <c r="FQX40" s="33"/>
      <c r="FQY40" s="33"/>
      <c r="FQZ40" s="33"/>
      <c r="FRA40" s="33"/>
      <c r="FRB40" s="43"/>
      <c r="FRC40" s="43" t="s">
        <v>116</v>
      </c>
      <c r="FRE40" s="88"/>
      <c r="FRF40" s="89" t="s">
        <v>112</v>
      </c>
      <c r="FRG40" s="90" t="s">
        <v>69</v>
      </c>
      <c r="FRH40" s="90" t="s">
        <v>113</v>
      </c>
      <c r="FRI40" s="91" t="s">
        <v>114</v>
      </c>
      <c r="FRJ40" s="33" t="s">
        <v>115</v>
      </c>
      <c r="FRK40" s="33"/>
      <c r="FRL40" s="33"/>
      <c r="FRM40" s="33"/>
      <c r="FRN40" s="33"/>
      <c r="FRO40" s="33"/>
      <c r="FRP40" s="33"/>
      <c r="FRQ40" s="33"/>
      <c r="FRR40" s="43"/>
      <c r="FRS40" s="43" t="s">
        <v>116</v>
      </c>
      <c r="FRU40" s="88"/>
      <c r="FRV40" s="89" t="s">
        <v>112</v>
      </c>
      <c r="FRW40" s="90" t="s">
        <v>69</v>
      </c>
      <c r="FRX40" s="90" t="s">
        <v>113</v>
      </c>
      <c r="FRY40" s="91" t="s">
        <v>114</v>
      </c>
      <c r="FRZ40" s="33" t="s">
        <v>115</v>
      </c>
      <c r="FSA40" s="33"/>
      <c r="FSB40" s="33"/>
      <c r="FSC40" s="33"/>
      <c r="FSD40" s="33"/>
      <c r="FSE40" s="33"/>
      <c r="FSF40" s="33"/>
      <c r="FSG40" s="33"/>
      <c r="FSH40" s="43"/>
      <c r="FSI40" s="43" t="s">
        <v>116</v>
      </c>
      <c r="FSK40" s="88"/>
      <c r="FSL40" s="89" t="s">
        <v>112</v>
      </c>
      <c r="FSM40" s="90" t="s">
        <v>69</v>
      </c>
      <c r="FSN40" s="90" t="s">
        <v>113</v>
      </c>
      <c r="FSO40" s="91" t="s">
        <v>114</v>
      </c>
      <c r="FSP40" s="33" t="s">
        <v>115</v>
      </c>
      <c r="FSQ40" s="33"/>
      <c r="FSR40" s="33"/>
      <c r="FSS40" s="33"/>
      <c r="FST40" s="33"/>
      <c r="FSU40" s="33"/>
      <c r="FSV40" s="33"/>
      <c r="FSW40" s="33"/>
      <c r="FSX40" s="43"/>
      <c r="FSY40" s="43" t="s">
        <v>116</v>
      </c>
      <c r="FTA40" s="88"/>
      <c r="FTB40" s="89" t="s">
        <v>112</v>
      </c>
      <c r="FTC40" s="90" t="s">
        <v>69</v>
      </c>
      <c r="FTD40" s="90" t="s">
        <v>113</v>
      </c>
      <c r="FTE40" s="91" t="s">
        <v>114</v>
      </c>
      <c r="FTF40" s="33" t="s">
        <v>115</v>
      </c>
      <c r="FTG40" s="33"/>
      <c r="FTH40" s="33"/>
      <c r="FTI40" s="33"/>
      <c r="FTJ40" s="33"/>
      <c r="FTK40" s="33"/>
      <c r="FTL40" s="33"/>
      <c r="FTM40" s="33"/>
      <c r="FTN40" s="43"/>
      <c r="FTO40" s="43" t="s">
        <v>116</v>
      </c>
      <c r="FTQ40" s="88"/>
      <c r="FTR40" s="89" t="s">
        <v>112</v>
      </c>
      <c r="FTS40" s="90" t="s">
        <v>69</v>
      </c>
      <c r="FTT40" s="90" t="s">
        <v>113</v>
      </c>
      <c r="FTU40" s="91" t="s">
        <v>114</v>
      </c>
      <c r="FTV40" s="33" t="s">
        <v>115</v>
      </c>
      <c r="FTW40" s="33"/>
      <c r="FTX40" s="33"/>
      <c r="FTY40" s="33"/>
      <c r="FTZ40" s="33"/>
      <c r="FUA40" s="33"/>
      <c r="FUB40" s="33"/>
      <c r="FUC40" s="33"/>
      <c r="FUD40" s="43"/>
      <c r="FUE40" s="43" t="s">
        <v>116</v>
      </c>
      <c r="FUG40" s="88"/>
      <c r="FUH40" s="89" t="s">
        <v>112</v>
      </c>
      <c r="FUI40" s="90" t="s">
        <v>69</v>
      </c>
      <c r="FUJ40" s="90" t="s">
        <v>113</v>
      </c>
      <c r="FUK40" s="91" t="s">
        <v>114</v>
      </c>
      <c r="FUL40" s="33" t="s">
        <v>115</v>
      </c>
      <c r="FUM40" s="33"/>
      <c r="FUN40" s="33"/>
      <c r="FUO40" s="33"/>
      <c r="FUP40" s="33"/>
      <c r="FUQ40" s="33"/>
      <c r="FUR40" s="33"/>
      <c r="FUS40" s="33"/>
      <c r="FUT40" s="43"/>
      <c r="FUU40" s="43" t="s">
        <v>116</v>
      </c>
      <c r="FUW40" s="88"/>
      <c r="FUX40" s="89" t="s">
        <v>112</v>
      </c>
      <c r="FUY40" s="90" t="s">
        <v>69</v>
      </c>
      <c r="FUZ40" s="90" t="s">
        <v>113</v>
      </c>
      <c r="FVA40" s="91" t="s">
        <v>114</v>
      </c>
      <c r="FVB40" s="33" t="s">
        <v>115</v>
      </c>
      <c r="FVC40" s="33"/>
      <c r="FVD40" s="33"/>
      <c r="FVE40" s="33"/>
      <c r="FVF40" s="33"/>
      <c r="FVG40" s="33"/>
      <c r="FVH40" s="33"/>
      <c r="FVI40" s="33"/>
      <c r="FVJ40" s="43"/>
      <c r="FVK40" s="43" t="s">
        <v>116</v>
      </c>
      <c r="FVM40" s="88"/>
      <c r="FVN40" s="89" t="s">
        <v>112</v>
      </c>
      <c r="FVO40" s="90" t="s">
        <v>69</v>
      </c>
      <c r="FVP40" s="90" t="s">
        <v>113</v>
      </c>
      <c r="FVQ40" s="91" t="s">
        <v>114</v>
      </c>
      <c r="FVR40" s="33" t="s">
        <v>115</v>
      </c>
      <c r="FVS40" s="33"/>
      <c r="FVT40" s="33"/>
      <c r="FVU40" s="33"/>
      <c r="FVV40" s="33"/>
      <c r="FVW40" s="33"/>
      <c r="FVX40" s="33"/>
      <c r="FVY40" s="33"/>
      <c r="FVZ40" s="43"/>
      <c r="FWA40" s="43" t="s">
        <v>116</v>
      </c>
      <c r="FWC40" s="88"/>
      <c r="FWD40" s="89" t="s">
        <v>112</v>
      </c>
      <c r="FWE40" s="90" t="s">
        <v>69</v>
      </c>
      <c r="FWF40" s="90" t="s">
        <v>113</v>
      </c>
      <c r="FWG40" s="91" t="s">
        <v>114</v>
      </c>
      <c r="FWH40" s="33" t="s">
        <v>115</v>
      </c>
      <c r="FWI40" s="33"/>
      <c r="FWJ40" s="33"/>
      <c r="FWK40" s="33"/>
      <c r="FWL40" s="33"/>
      <c r="FWM40" s="33"/>
      <c r="FWN40" s="33"/>
      <c r="FWO40" s="33"/>
      <c r="FWP40" s="43"/>
      <c r="FWQ40" s="43" t="s">
        <v>116</v>
      </c>
      <c r="FWS40" s="88"/>
      <c r="FWT40" s="89" t="s">
        <v>112</v>
      </c>
      <c r="FWU40" s="90" t="s">
        <v>69</v>
      </c>
      <c r="FWV40" s="90" t="s">
        <v>113</v>
      </c>
      <c r="FWW40" s="91" t="s">
        <v>114</v>
      </c>
      <c r="FWX40" s="33" t="s">
        <v>115</v>
      </c>
      <c r="FWY40" s="33"/>
      <c r="FWZ40" s="33"/>
      <c r="FXA40" s="33"/>
      <c r="FXB40" s="33"/>
      <c r="FXC40" s="33"/>
      <c r="FXD40" s="33"/>
      <c r="FXE40" s="33"/>
      <c r="FXF40" s="43"/>
      <c r="FXG40" s="43" t="s">
        <v>116</v>
      </c>
      <c r="FXI40" s="88"/>
      <c r="FXJ40" s="89" t="s">
        <v>112</v>
      </c>
      <c r="FXK40" s="90" t="s">
        <v>69</v>
      </c>
      <c r="FXL40" s="90" t="s">
        <v>113</v>
      </c>
      <c r="FXM40" s="91" t="s">
        <v>114</v>
      </c>
      <c r="FXN40" s="33" t="s">
        <v>115</v>
      </c>
      <c r="FXO40" s="33"/>
      <c r="FXP40" s="33"/>
      <c r="FXQ40" s="33"/>
      <c r="FXR40" s="33"/>
      <c r="FXS40" s="33"/>
      <c r="FXT40" s="33"/>
      <c r="FXU40" s="33"/>
      <c r="FXV40" s="43"/>
      <c r="FXW40" s="43" t="s">
        <v>116</v>
      </c>
      <c r="FXY40" s="88"/>
      <c r="FXZ40" s="89" t="s">
        <v>112</v>
      </c>
      <c r="FYA40" s="90" t="s">
        <v>69</v>
      </c>
      <c r="FYB40" s="90" t="s">
        <v>113</v>
      </c>
      <c r="FYC40" s="91" t="s">
        <v>114</v>
      </c>
      <c r="FYD40" s="33" t="s">
        <v>115</v>
      </c>
      <c r="FYE40" s="33"/>
      <c r="FYF40" s="33"/>
      <c r="FYG40" s="33"/>
      <c r="FYH40" s="33"/>
      <c r="FYI40" s="33"/>
      <c r="FYJ40" s="33"/>
      <c r="FYK40" s="33"/>
      <c r="FYL40" s="43"/>
      <c r="FYM40" s="43" t="s">
        <v>116</v>
      </c>
      <c r="FYO40" s="88"/>
      <c r="FYP40" s="89" t="s">
        <v>112</v>
      </c>
      <c r="FYQ40" s="90" t="s">
        <v>69</v>
      </c>
      <c r="FYR40" s="90" t="s">
        <v>113</v>
      </c>
      <c r="FYS40" s="91" t="s">
        <v>114</v>
      </c>
      <c r="FYT40" s="33" t="s">
        <v>115</v>
      </c>
      <c r="FYU40" s="33"/>
      <c r="FYV40" s="33"/>
      <c r="FYW40" s="33"/>
      <c r="FYX40" s="33"/>
      <c r="FYY40" s="33"/>
      <c r="FYZ40" s="33"/>
      <c r="FZA40" s="33"/>
      <c r="FZB40" s="43"/>
      <c r="FZC40" s="43" t="s">
        <v>116</v>
      </c>
      <c r="FZE40" s="88"/>
      <c r="FZF40" s="89" t="s">
        <v>112</v>
      </c>
      <c r="FZG40" s="90" t="s">
        <v>69</v>
      </c>
      <c r="FZH40" s="90" t="s">
        <v>113</v>
      </c>
      <c r="FZI40" s="91" t="s">
        <v>114</v>
      </c>
      <c r="FZJ40" s="33" t="s">
        <v>115</v>
      </c>
      <c r="FZK40" s="33"/>
      <c r="FZL40" s="33"/>
      <c r="FZM40" s="33"/>
      <c r="FZN40" s="33"/>
      <c r="FZO40" s="33"/>
      <c r="FZP40" s="33"/>
      <c r="FZQ40" s="33"/>
      <c r="FZR40" s="43"/>
      <c r="FZS40" s="43" t="s">
        <v>116</v>
      </c>
      <c r="FZU40" s="88"/>
      <c r="FZV40" s="89" t="s">
        <v>112</v>
      </c>
      <c r="FZW40" s="90" t="s">
        <v>69</v>
      </c>
      <c r="FZX40" s="90" t="s">
        <v>113</v>
      </c>
      <c r="FZY40" s="91" t="s">
        <v>114</v>
      </c>
      <c r="FZZ40" s="33" t="s">
        <v>115</v>
      </c>
      <c r="GAA40" s="33"/>
      <c r="GAB40" s="33"/>
      <c r="GAC40" s="33"/>
      <c r="GAD40" s="33"/>
      <c r="GAE40" s="33"/>
      <c r="GAF40" s="33"/>
      <c r="GAG40" s="33"/>
      <c r="GAH40" s="43"/>
      <c r="GAI40" s="43" t="s">
        <v>116</v>
      </c>
      <c r="GAK40" s="88"/>
      <c r="GAL40" s="89" t="s">
        <v>112</v>
      </c>
      <c r="GAM40" s="90" t="s">
        <v>69</v>
      </c>
      <c r="GAN40" s="90" t="s">
        <v>113</v>
      </c>
      <c r="GAO40" s="91" t="s">
        <v>114</v>
      </c>
      <c r="GAP40" s="33" t="s">
        <v>115</v>
      </c>
      <c r="GAQ40" s="33"/>
      <c r="GAR40" s="33"/>
      <c r="GAS40" s="33"/>
      <c r="GAT40" s="33"/>
      <c r="GAU40" s="33"/>
      <c r="GAV40" s="33"/>
      <c r="GAW40" s="33"/>
      <c r="GAX40" s="43"/>
      <c r="GAY40" s="43" t="s">
        <v>116</v>
      </c>
      <c r="GBA40" s="88"/>
      <c r="GBB40" s="89" t="s">
        <v>112</v>
      </c>
      <c r="GBC40" s="90" t="s">
        <v>69</v>
      </c>
      <c r="GBD40" s="90" t="s">
        <v>113</v>
      </c>
      <c r="GBE40" s="91" t="s">
        <v>114</v>
      </c>
      <c r="GBF40" s="33" t="s">
        <v>115</v>
      </c>
      <c r="GBG40" s="33"/>
      <c r="GBH40" s="33"/>
      <c r="GBI40" s="33"/>
      <c r="GBJ40" s="33"/>
      <c r="GBK40" s="33"/>
      <c r="GBL40" s="33"/>
      <c r="GBM40" s="33"/>
      <c r="GBN40" s="43"/>
      <c r="GBO40" s="43" t="s">
        <v>116</v>
      </c>
      <c r="GBQ40" s="88"/>
      <c r="GBR40" s="89" t="s">
        <v>112</v>
      </c>
      <c r="GBS40" s="90" t="s">
        <v>69</v>
      </c>
      <c r="GBT40" s="90" t="s">
        <v>113</v>
      </c>
      <c r="GBU40" s="91" t="s">
        <v>114</v>
      </c>
      <c r="GBV40" s="33" t="s">
        <v>115</v>
      </c>
      <c r="GBW40" s="33"/>
      <c r="GBX40" s="33"/>
      <c r="GBY40" s="33"/>
      <c r="GBZ40" s="33"/>
      <c r="GCA40" s="33"/>
      <c r="GCB40" s="33"/>
      <c r="GCC40" s="33"/>
      <c r="GCD40" s="43"/>
      <c r="GCE40" s="43" t="s">
        <v>116</v>
      </c>
      <c r="GCG40" s="88"/>
      <c r="GCH40" s="89" t="s">
        <v>112</v>
      </c>
      <c r="GCI40" s="90" t="s">
        <v>69</v>
      </c>
      <c r="GCJ40" s="90" t="s">
        <v>113</v>
      </c>
      <c r="GCK40" s="91" t="s">
        <v>114</v>
      </c>
      <c r="GCL40" s="33" t="s">
        <v>115</v>
      </c>
      <c r="GCM40" s="33"/>
      <c r="GCN40" s="33"/>
      <c r="GCO40" s="33"/>
      <c r="GCP40" s="33"/>
      <c r="GCQ40" s="33"/>
      <c r="GCR40" s="33"/>
      <c r="GCS40" s="33"/>
      <c r="GCT40" s="43"/>
      <c r="GCU40" s="43" t="s">
        <v>116</v>
      </c>
      <c r="GCW40" s="88"/>
      <c r="GCX40" s="89" t="s">
        <v>112</v>
      </c>
      <c r="GCY40" s="90" t="s">
        <v>69</v>
      </c>
      <c r="GCZ40" s="90" t="s">
        <v>113</v>
      </c>
      <c r="GDA40" s="91" t="s">
        <v>114</v>
      </c>
      <c r="GDB40" s="33" t="s">
        <v>115</v>
      </c>
      <c r="GDC40" s="33"/>
      <c r="GDD40" s="33"/>
      <c r="GDE40" s="33"/>
      <c r="GDF40" s="33"/>
      <c r="GDG40" s="33"/>
      <c r="GDH40" s="33"/>
      <c r="GDI40" s="33"/>
      <c r="GDJ40" s="43"/>
      <c r="GDK40" s="43" t="s">
        <v>116</v>
      </c>
      <c r="GDM40" s="88"/>
      <c r="GDN40" s="89" t="s">
        <v>112</v>
      </c>
      <c r="GDO40" s="90" t="s">
        <v>69</v>
      </c>
      <c r="GDP40" s="90" t="s">
        <v>113</v>
      </c>
      <c r="GDQ40" s="91" t="s">
        <v>114</v>
      </c>
      <c r="GDR40" s="33" t="s">
        <v>115</v>
      </c>
      <c r="GDS40" s="33"/>
      <c r="GDT40" s="33"/>
      <c r="GDU40" s="33"/>
      <c r="GDV40" s="33"/>
      <c r="GDW40" s="33"/>
      <c r="GDX40" s="33"/>
      <c r="GDY40" s="33"/>
      <c r="GDZ40" s="43"/>
      <c r="GEA40" s="43" t="s">
        <v>116</v>
      </c>
      <c r="GEC40" s="88"/>
      <c r="GED40" s="89" t="s">
        <v>112</v>
      </c>
      <c r="GEE40" s="90" t="s">
        <v>69</v>
      </c>
      <c r="GEF40" s="90" t="s">
        <v>113</v>
      </c>
      <c r="GEG40" s="91" t="s">
        <v>114</v>
      </c>
      <c r="GEH40" s="33" t="s">
        <v>115</v>
      </c>
      <c r="GEI40" s="33"/>
      <c r="GEJ40" s="33"/>
      <c r="GEK40" s="33"/>
      <c r="GEL40" s="33"/>
      <c r="GEM40" s="33"/>
      <c r="GEN40" s="33"/>
      <c r="GEO40" s="33"/>
      <c r="GEP40" s="43"/>
      <c r="GEQ40" s="43" t="s">
        <v>116</v>
      </c>
      <c r="GES40" s="88"/>
      <c r="GET40" s="89" t="s">
        <v>112</v>
      </c>
      <c r="GEU40" s="90" t="s">
        <v>69</v>
      </c>
      <c r="GEV40" s="90" t="s">
        <v>113</v>
      </c>
      <c r="GEW40" s="91" t="s">
        <v>114</v>
      </c>
      <c r="GEX40" s="33" t="s">
        <v>115</v>
      </c>
      <c r="GEY40" s="33"/>
      <c r="GEZ40" s="33"/>
      <c r="GFA40" s="33"/>
      <c r="GFB40" s="33"/>
      <c r="GFC40" s="33"/>
      <c r="GFD40" s="33"/>
      <c r="GFE40" s="33"/>
      <c r="GFF40" s="43"/>
      <c r="GFG40" s="43" t="s">
        <v>116</v>
      </c>
      <c r="GFI40" s="88"/>
      <c r="GFJ40" s="89" t="s">
        <v>112</v>
      </c>
      <c r="GFK40" s="90" t="s">
        <v>69</v>
      </c>
      <c r="GFL40" s="90" t="s">
        <v>113</v>
      </c>
      <c r="GFM40" s="91" t="s">
        <v>114</v>
      </c>
      <c r="GFN40" s="33" t="s">
        <v>115</v>
      </c>
      <c r="GFO40" s="33"/>
      <c r="GFP40" s="33"/>
      <c r="GFQ40" s="33"/>
      <c r="GFR40" s="33"/>
      <c r="GFS40" s="33"/>
      <c r="GFT40" s="33"/>
      <c r="GFU40" s="33"/>
      <c r="GFV40" s="43"/>
      <c r="GFW40" s="43" t="s">
        <v>116</v>
      </c>
      <c r="GFY40" s="88"/>
      <c r="GFZ40" s="89" t="s">
        <v>112</v>
      </c>
      <c r="GGA40" s="90" t="s">
        <v>69</v>
      </c>
      <c r="GGB40" s="90" t="s">
        <v>113</v>
      </c>
      <c r="GGC40" s="91" t="s">
        <v>114</v>
      </c>
      <c r="GGD40" s="33" t="s">
        <v>115</v>
      </c>
      <c r="GGE40" s="33"/>
      <c r="GGF40" s="33"/>
      <c r="GGG40" s="33"/>
      <c r="GGH40" s="33"/>
      <c r="GGI40" s="33"/>
      <c r="GGJ40" s="33"/>
      <c r="GGK40" s="33"/>
      <c r="GGL40" s="43"/>
      <c r="GGM40" s="43" t="s">
        <v>116</v>
      </c>
      <c r="GGO40" s="88"/>
      <c r="GGP40" s="89" t="s">
        <v>112</v>
      </c>
      <c r="GGQ40" s="90" t="s">
        <v>69</v>
      </c>
      <c r="GGR40" s="90" t="s">
        <v>113</v>
      </c>
      <c r="GGS40" s="91" t="s">
        <v>114</v>
      </c>
      <c r="GGT40" s="33" t="s">
        <v>115</v>
      </c>
      <c r="GGU40" s="33"/>
      <c r="GGV40" s="33"/>
      <c r="GGW40" s="33"/>
      <c r="GGX40" s="33"/>
      <c r="GGY40" s="33"/>
      <c r="GGZ40" s="33"/>
      <c r="GHA40" s="33"/>
      <c r="GHB40" s="43"/>
      <c r="GHC40" s="43" t="s">
        <v>116</v>
      </c>
      <c r="GHE40" s="88"/>
      <c r="GHF40" s="89" t="s">
        <v>112</v>
      </c>
      <c r="GHG40" s="90" t="s">
        <v>69</v>
      </c>
      <c r="GHH40" s="90" t="s">
        <v>113</v>
      </c>
      <c r="GHI40" s="91" t="s">
        <v>114</v>
      </c>
      <c r="GHJ40" s="33" t="s">
        <v>115</v>
      </c>
      <c r="GHK40" s="33"/>
      <c r="GHL40" s="33"/>
      <c r="GHM40" s="33"/>
      <c r="GHN40" s="33"/>
      <c r="GHO40" s="33"/>
      <c r="GHP40" s="33"/>
      <c r="GHQ40" s="33"/>
      <c r="GHR40" s="43"/>
      <c r="GHS40" s="43" t="s">
        <v>116</v>
      </c>
      <c r="GHU40" s="88"/>
      <c r="GHV40" s="89" t="s">
        <v>112</v>
      </c>
      <c r="GHW40" s="90" t="s">
        <v>69</v>
      </c>
      <c r="GHX40" s="90" t="s">
        <v>113</v>
      </c>
      <c r="GHY40" s="91" t="s">
        <v>114</v>
      </c>
      <c r="GHZ40" s="33" t="s">
        <v>115</v>
      </c>
      <c r="GIA40" s="33"/>
      <c r="GIB40" s="33"/>
      <c r="GIC40" s="33"/>
      <c r="GID40" s="33"/>
      <c r="GIE40" s="33"/>
      <c r="GIF40" s="33"/>
      <c r="GIG40" s="33"/>
      <c r="GIH40" s="43"/>
      <c r="GII40" s="43" t="s">
        <v>116</v>
      </c>
      <c r="GIK40" s="88"/>
      <c r="GIL40" s="89" t="s">
        <v>112</v>
      </c>
      <c r="GIM40" s="90" t="s">
        <v>69</v>
      </c>
      <c r="GIN40" s="90" t="s">
        <v>113</v>
      </c>
      <c r="GIO40" s="91" t="s">
        <v>114</v>
      </c>
      <c r="GIP40" s="33" t="s">
        <v>115</v>
      </c>
      <c r="GIQ40" s="33"/>
      <c r="GIR40" s="33"/>
      <c r="GIS40" s="33"/>
      <c r="GIT40" s="33"/>
      <c r="GIU40" s="33"/>
      <c r="GIV40" s="33"/>
      <c r="GIW40" s="33"/>
      <c r="GIX40" s="43"/>
      <c r="GIY40" s="43" t="s">
        <v>116</v>
      </c>
      <c r="GJA40" s="88"/>
      <c r="GJB40" s="89" t="s">
        <v>112</v>
      </c>
      <c r="GJC40" s="90" t="s">
        <v>69</v>
      </c>
      <c r="GJD40" s="90" t="s">
        <v>113</v>
      </c>
      <c r="GJE40" s="91" t="s">
        <v>114</v>
      </c>
      <c r="GJF40" s="33" t="s">
        <v>115</v>
      </c>
      <c r="GJG40" s="33"/>
      <c r="GJH40" s="33"/>
      <c r="GJI40" s="33"/>
      <c r="GJJ40" s="33"/>
      <c r="GJK40" s="33"/>
      <c r="GJL40" s="33"/>
      <c r="GJM40" s="33"/>
      <c r="GJN40" s="43"/>
      <c r="GJO40" s="43" t="s">
        <v>116</v>
      </c>
      <c r="GJQ40" s="88"/>
      <c r="GJR40" s="89" t="s">
        <v>112</v>
      </c>
      <c r="GJS40" s="90" t="s">
        <v>69</v>
      </c>
      <c r="GJT40" s="90" t="s">
        <v>113</v>
      </c>
      <c r="GJU40" s="91" t="s">
        <v>114</v>
      </c>
      <c r="GJV40" s="33" t="s">
        <v>115</v>
      </c>
      <c r="GJW40" s="33"/>
      <c r="GJX40" s="33"/>
      <c r="GJY40" s="33"/>
      <c r="GJZ40" s="33"/>
      <c r="GKA40" s="33"/>
      <c r="GKB40" s="33"/>
      <c r="GKC40" s="33"/>
      <c r="GKD40" s="43"/>
      <c r="GKE40" s="43" t="s">
        <v>116</v>
      </c>
      <c r="GKG40" s="88"/>
      <c r="GKH40" s="89" t="s">
        <v>112</v>
      </c>
      <c r="GKI40" s="90" t="s">
        <v>69</v>
      </c>
      <c r="GKJ40" s="90" t="s">
        <v>113</v>
      </c>
      <c r="GKK40" s="91" t="s">
        <v>114</v>
      </c>
      <c r="GKL40" s="33" t="s">
        <v>115</v>
      </c>
      <c r="GKM40" s="33"/>
      <c r="GKN40" s="33"/>
      <c r="GKO40" s="33"/>
      <c r="GKP40" s="33"/>
      <c r="GKQ40" s="33"/>
      <c r="GKR40" s="33"/>
      <c r="GKS40" s="33"/>
      <c r="GKT40" s="43"/>
      <c r="GKU40" s="43" t="s">
        <v>116</v>
      </c>
      <c r="GKW40" s="88"/>
      <c r="GKX40" s="89" t="s">
        <v>112</v>
      </c>
      <c r="GKY40" s="90" t="s">
        <v>69</v>
      </c>
      <c r="GKZ40" s="90" t="s">
        <v>113</v>
      </c>
      <c r="GLA40" s="91" t="s">
        <v>114</v>
      </c>
      <c r="GLB40" s="33" t="s">
        <v>115</v>
      </c>
      <c r="GLC40" s="33"/>
      <c r="GLD40" s="33"/>
      <c r="GLE40" s="33"/>
      <c r="GLF40" s="33"/>
      <c r="GLG40" s="33"/>
      <c r="GLH40" s="33"/>
      <c r="GLI40" s="33"/>
      <c r="GLJ40" s="43"/>
      <c r="GLK40" s="43" t="s">
        <v>116</v>
      </c>
      <c r="GLM40" s="88"/>
      <c r="GLN40" s="89" t="s">
        <v>112</v>
      </c>
      <c r="GLO40" s="90" t="s">
        <v>69</v>
      </c>
      <c r="GLP40" s="90" t="s">
        <v>113</v>
      </c>
      <c r="GLQ40" s="91" t="s">
        <v>114</v>
      </c>
      <c r="GLR40" s="33" t="s">
        <v>115</v>
      </c>
      <c r="GLS40" s="33"/>
      <c r="GLT40" s="33"/>
      <c r="GLU40" s="33"/>
      <c r="GLV40" s="33"/>
      <c r="GLW40" s="33"/>
      <c r="GLX40" s="33"/>
      <c r="GLY40" s="33"/>
      <c r="GLZ40" s="43"/>
      <c r="GMA40" s="43" t="s">
        <v>116</v>
      </c>
      <c r="GMC40" s="88"/>
      <c r="GMD40" s="89" t="s">
        <v>112</v>
      </c>
      <c r="GME40" s="90" t="s">
        <v>69</v>
      </c>
      <c r="GMF40" s="90" t="s">
        <v>113</v>
      </c>
      <c r="GMG40" s="91" t="s">
        <v>114</v>
      </c>
      <c r="GMH40" s="33" t="s">
        <v>115</v>
      </c>
      <c r="GMI40" s="33"/>
      <c r="GMJ40" s="33"/>
      <c r="GMK40" s="33"/>
      <c r="GML40" s="33"/>
      <c r="GMM40" s="33"/>
      <c r="GMN40" s="33"/>
      <c r="GMO40" s="33"/>
      <c r="GMP40" s="43"/>
      <c r="GMQ40" s="43" t="s">
        <v>116</v>
      </c>
      <c r="GMS40" s="88"/>
      <c r="GMT40" s="89" t="s">
        <v>112</v>
      </c>
      <c r="GMU40" s="90" t="s">
        <v>69</v>
      </c>
      <c r="GMV40" s="90" t="s">
        <v>113</v>
      </c>
      <c r="GMW40" s="91" t="s">
        <v>114</v>
      </c>
      <c r="GMX40" s="33" t="s">
        <v>115</v>
      </c>
      <c r="GMY40" s="33"/>
      <c r="GMZ40" s="33"/>
      <c r="GNA40" s="33"/>
      <c r="GNB40" s="33"/>
      <c r="GNC40" s="33"/>
      <c r="GND40" s="33"/>
      <c r="GNE40" s="33"/>
      <c r="GNF40" s="43"/>
      <c r="GNG40" s="43" t="s">
        <v>116</v>
      </c>
      <c r="GNI40" s="88"/>
      <c r="GNJ40" s="89" t="s">
        <v>112</v>
      </c>
      <c r="GNK40" s="90" t="s">
        <v>69</v>
      </c>
      <c r="GNL40" s="90" t="s">
        <v>113</v>
      </c>
      <c r="GNM40" s="91" t="s">
        <v>114</v>
      </c>
      <c r="GNN40" s="33" t="s">
        <v>115</v>
      </c>
      <c r="GNO40" s="33"/>
      <c r="GNP40" s="33"/>
      <c r="GNQ40" s="33"/>
      <c r="GNR40" s="33"/>
      <c r="GNS40" s="33"/>
      <c r="GNT40" s="33"/>
      <c r="GNU40" s="33"/>
      <c r="GNV40" s="43"/>
      <c r="GNW40" s="43" t="s">
        <v>116</v>
      </c>
      <c r="GNY40" s="88"/>
      <c r="GNZ40" s="89" t="s">
        <v>112</v>
      </c>
      <c r="GOA40" s="90" t="s">
        <v>69</v>
      </c>
      <c r="GOB40" s="90" t="s">
        <v>113</v>
      </c>
      <c r="GOC40" s="91" t="s">
        <v>114</v>
      </c>
      <c r="GOD40" s="33" t="s">
        <v>115</v>
      </c>
      <c r="GOE40" s="33"/>
      <c r="GOF40" s="33"/>
      <c r="GOG40" s="33"/>
      <c r="GOH40" s="33"/>
      <c r="GOI40" s="33"/>
      <c r="GOJ40" s="33"/>
      <c r="GOK40" s="33"/>
      <c r="GOL40" s="43"/>
      <c r="GOM40" s="43" t="s">
        <v>116</v>
      </c>
      <c r="GOO40" s="88"/>
      <c r="GOP40" s="89" t="s">
        <v>112</v>
      </c>
      <c r="GOQ40" s="90" t="s">
        <v>69</v>
      </c>
      <c r="GOR40" s="90" t="s">
        <v>113</v>
      </c>
      <c r="GOS40" s="91" t="s">
        <v>114</v>
      </c>
      <c r="GOT40" s="33" t="s">
        <v>115</v>
      </c>
      <c r="GOU40" s="33"/>
      <c r="GOV40" s="33"/>
      <c r="GOW40" s="33"/>
      <c r="GOX40" s="33"/>
      <c r="GOY40" s="33"/>
      <c r="GOZ40" s="33"/>
      <c r="GPA40" s="33"/>
      <c r="GPB40" s="43"/>
      <c r="GPC40" s="43" t="s">
        <v>116</v>
      </c>
      <c r="GPE40" s="88"/>
      <c r="GPF40" s="89" t="s">
        <v>112</v>
      </c>
      <c r="GPG40" s="90" t="s">
        <v>69</v>
      </c>
      <c r="GPH40" s="90" t="s">
        <v>113</v>
      </c>
      <c r="GPI40" s="91" t="s">
        <v>114</v>
      </c>
      <c r="GPJ40" s="33" t="s">
        <v>115</v>
      </c>
      <c r="GPK40" s="33"/>
      <c r="GPL40" s="33"/>
      <c r="GPM40" s="33"/>
      <c r="GPN40" s="33"/>
      <c r="GPO40" s="33"/>
      <c r="GPP40" s="33"/>
      <c r="GPQ40" s="33"/>
      <c r="GPR40" s="43"/>
      <c r="GPS40" s="43" t="s">
        <v>116</v>
      </c>
      <c r="GPU40" s="88"/>
      <c r="GPV40" s="89" t="s">
        <v>112</v>
      </c>
      <c r="GPW40" s="90" t="s">
        <v>69</v>
      </c>
      <c r="GPX40" s="90" t="s">
        <v>113</v>
      </c>
      <c r="GPY40" s="91" t="s">
        <v>114</v>
      </c>
      <c r="GPZ40" s="33" t="s">
        <v>115</v>
      </c>
      <c r="GQA40" s="33"/>
      <c r="GQB40" s="33"/>
      <c r="GQC40" s="33"/>
      <c r="GQD40" s="33"/>
      <c r="GQE40" s="33"/>
      <c r="GQF40" s="33"/>
      <c r="GQG40" s="33"/>
      <c r="GQH40" s="43"/>
      <c r="GQI40" s="43" t="s">
        <v>116</v>
      </c>
      <c r="GQK40" s="88"/>
      <c r="GQL40" s="89" t="s">
        <v>112</v>
      </c>
      <c r="GQM40" s="90" t="s">
        <v>69</v>
      </c>
      <c r="GQN40" s="90" t="s">
        <v>113</v>
      </c>
      <c r="GQO40" s="91" t="s">
        <v>114</v>
      </c>
      <c r="GQP40" s="33" t="s">
        <v>115</v>
      </c>
      <c r="GQQ40" s="33"/>
      <c r="GQR40" s="33"/>
      <c r="GQS40" s="33"/>
      <c r="GQT40" s="33"/>
      <c r="GQU40" s="33"/>
      <c r="GQV40" s="33"/>
      <c r="GQW40" s="33"/>
      <c r="GQX40" s="43"/>
      <c r="GQY40" s="43" t="s">
        <v>116</v>
      </c>
      <c r="GRA40" s="88"/>
      <c r="GRB40" s="89" t="s">
        <v>112</v>
      </c>
      <c r="GRC40" s="90" t="s">
        <v>69</v>
      </c>
      <c r="GRD40" s="90" t="s">
        <v>113</v>
      </c>
      <c r="GRE40" s="91" t="s">
        <v>114</v>
      </c>
      <c r="GRF40" s="33" t="s">
        <v>115</v>
      </c>
      <c r="GRG40" s="33"/>
      <c r="GRH40" s="33"/>
      <c r="GRI40" s="33"/>
      <c r="GRJ40" s="33"/>
      <c r="GRK40" s="33"/>
      <c r="GRL40" s="33"/>
      <c r="GRM40" s="33"/>
      <c r="GRN40" s="43"/>
      <c r="GRO40" s="43" t="s">
        <v>116</v>
      </c>
      <c r="GRQ40" s="88"/>
      <c r="GRR40" s="89" t="s">
        <v>112</v>
      </c>
      <c r="GRS40" s="90" t="s">
        <v>69</v>
      </c>
      <c r="GRT40" s="90" t="s">
        <v>113</v>
      </c>
      <c r="GRU40" s="91" t="s">
        <v>114</v>
      </c>
      <c r="GRV40" s="33" t="s">
        <v>115</v>
      </c>
      <c r="GRW40" s="33"/>
      <c r="GRX40" s="33"/>
      <c r="GRY40" s="33"/>
      <c r="GRZ40" s="33"/>
      <c r="GSA40" s="33"/>
      <c r="GSB40" s="33"/>
      <c r="GSC40" s="33"/>
      <c r="GSD40" s="43"/>
      <c r="GSE40" s="43" t="s">
        <v>116</v>
      </c>
      <c r="GSG40" s="88"/>
      <c r="GSH40" s="89" t="s">
        <v>112</v>
      </c>
      <c r="GSI40" s="90" t="s">
        <v>69</v>
      </c>
      <c r="GSJ40" s="90" t="s">
        <v>113</v>
      </c>
      <c r="GSK40" s="91" t="s">
        <v>114</v>
      </c>
      <c r="GSL40" s="33" t="s">
        <v>115</v>
      </c>
      <c r="GSM40" s="33"/>
      <c r="GSN40" s="33"/>
      <c r="GSO40" s="33"/>
      <c r="GSP40" s="33"/>
      <c r="GSQ40" s="33"/>
      <c r="GSR40" s="33"/>
      <c r="GSS40" s="33"/>
      <c r="GST40" s="43"/>
      <c r="GSU40" s="43" t="s">
        <v>116</v>
      </c>
      <c r="GSW40" s="88"/>
      <c r="GSX40" s="89" t="s">
        <v>112</v>
      </c>
      <c r="GSY40" s="90" t="s">
        <v>69</v>
      </c>
      <c r="GSZ40" s="90" t="s">
        <v>113</v>
      </c>
      <c r="GTA40" s="91" t="s">
        <v>114</v>
      </c>
      <c r="GTB40" s="33" t="s">
        <v>115</v>
      </c>
      <c r="GTC40" s="33"/>
      <c r="GTD40" s="33"/>
      <c r="GTE40" s="33"/>
      <c r="GTF40" s="33"/>
      <c r="GTG40" s="33"/>
      <c r="GTH40" s="33"/>
      <c r="GTI40" s="33"/>
      <c r="GTJ40" s="43"/>
      <c r="GTK40" s="43" t="s">
        <v>116</v>
      </c>
      <c r="GTM40" s="88"/>
      <c r="GTN40" s="89" t="s">
        <v>112</v>
      </c>
      <c r="GTO40" s="90" t="s">
        <v>69</v>
      </c>
      <c r="GTP40" s="90" t="s">
        <v>113</v>
      </c>
      <c r="GTQ40" s="91" t="s">
        <v>114</v>
      </c>
      <c r="GTR40" s="33" t="s">
        <v>115</v>
      </c>
      <c r="GTS40" s="33"/>
      <c r="GTT40" s="33"/>
      <c r="GTU40" s="33"/>
      <c r="GTV40" s="33"/>
      <c r="GTW40" s="33"/>
      <c r="GTX40" s="33"/>
      <c r="GTY40" s="33"/>
      <c r="GTZ40" s="43"/>
      <c r="GUA40" s="43" t="s">
        <v>116</v>
      </c>
      <c r="GUC40" s="88"/>
      <c r="GUD40" s="89" t="s">
        <v>112</v>
      </c>
      <c r="GUE40" s="90" t="s">
        <v>69</v>
      </c>
      <c r="GUF40" s="90" t="s">
        <v>113</v>
      </c>
      <c r="GUG40" s="91" t="s">
        <v>114</v>
      </c>
      <c r="GUH40" s="33" t="s">
        <v>115</v>
      </c>
      <c r="GUI40" s="33"/>
      <c r="GUJ40" s="33"/>
      <c r="GUK40" s="33"/>
      <c r="GUL40" s="33"/>
      <c r="GUM40" s="33"/>
      <c r="GUN40" s="33"/>
      <c r="GUO40" s="33"/>
      <c r="GUP40" s="43"/>
      <c r="GUQ40" s="43" t="s">
        <v>116</v>
      </c>
      <c r="GUS40" s="88"/>
      <c r="GUT40" s="89" t="s">
        <v>112</v>
      </c>
      <c r="GUU40" s="90" t="s">
        <v>69</v>
      </c>
      <c r="GUV40" s="90" t="s">
        <v>113</v>
      </c>
      <c r="GUW40" s="91" t="s">
        <v>114</v>
      </c>
      <c r="GUX40" s="33" t="s">
        <v>115</v>
      </c>
      <c r="GUY40" s="33"/>
      <c r="GUZ40" s="33"/>
      <c r="GVA40" s="33"/>
      <c r="GVB40" s="33"/>
      <c r="GVC40" s="33"/>
      <c r="GVD40" s="33"/>
      <c r="GVE40" s="33"/>
      <c r="GVF40" s="43"/>
      <c r="GVG40" s="43" t="s">
        <v>116</v>
      </c>
      <c r="GVI40" s="88"/>
      <c r="GVJ40" s="89" t="s">
        <v>112</v>
      </c>
      <c r="GVK40" s="90" t="s">
        <v>69</v>
      </c>
      <c r="GVL40" s="90" t="s">
        <v>113</v>
      </c>
      <c r="GVM40" s="91" t="s">
        <v>114</v>
      </c>
      <c r="GVN40" s="33" t="s">
        <v>115</v>
      </c>
      <c r="GVO40" s="33"/>
      <c r="GVP40" s="33"/>
      <c r="GVQ40" s="33"/>
      <c r="GVR40" s="33"/>
      <c r="GVS40" s="33"/>
      <c r="GVT40" s="33"/>
      <c r="GVU40" s="33"/>
      <c r="GVV40" s="43"/>
      <c r="GVW40" s="43" t="s">
        <v>116</v>
      </c>
      <c r="GVY40" s="88"/>
      <c r="GVZ40" s="89" t="s">
        <v>112</v>
      </c>
      <c r="GWA40" s="90" t="s">
        <v>69</v>
      </c>
      <c r="GWB40" s="90" t="s">
        <v>113</v>
      </c>
      <c r="GWC40" s="91" t="s">
        <v>114</v>
      </c>
      <c r="GWD40" s="33" t="s">
        <v>115</v>
      </c>
      <c r="GWE40" s="33"/>
      <c r="GWF40" s="33"/>
      <c r="GWG40" s="33"/>
      <c r="GWH40" s="33"/>
      <c r="GWI40" s="33"/>
      <c r="GWJ40" s="33"/>
      <c r="GWK40" s="33"/>
      <c r="GWL40" s="43"/>
      <c r="GWM40" s="43" t="s">
        <v>116</v>
      </c>
      <c r="GWO40" s="88"/>
      <c r="GWP40" s="89" t="s">
        <v>112</v>
      </c>
      <c r="GWQ40" s="90" t="s">
        <v>69</v>
      </c>
      <c r="GWR40" s="90" t="s">
        <v>113</v>
      </c>
      <c r="GWS40" s="91" t="s">
        <v>114</v>
      </c>
      <c r="GWT40" s="33" t="s">
        <v>115</v>
      </c>
      <c r="GWU40" s="33"/>
      <c r="GWV40" s="33"/>
      <c r="GWW40" s="33"/>
      <c r="GWX40" s="33"/>
      <c r="GWY40" s="33"/>
      <c r="GWZ40" s="33"/>
      <c r="GXA40" s="33"/>
      <c r="GXB40" s="43"/>
      <c r="GXC40" s="43" t="s">
        <v>116</v>
      </c>
      <c r="GXE40" s="88"/>
      <c r="GXF40" s="89" t="s">
        <v>112</v>
      </c>
      <c r="GXG40" s="90" t="s">
        <v>69</v>
      </c>
      <c r="GXH40" s="90" t="s">
        <v>113</v>
      </c>
      <c r="GXI40" s="91" t="s">
        <v>114</v>
      </c>
      <c r="GXJ40" s="33" t="s">
        <v>115</v>
      </c>
      <c r="GXK40" s="33"/>
      <c r="GXL40" s="33"/>
      <c r="GXM40" s="33"/>
      <c r="GXN40" s="33"/>
      <c r="GXO40" s="33"/>
      <c r="GXP40" s="33"/>
      <c r="GXQ40" s="33"/>
      <c r="GXR40" s="43"/>
      <c r="GXS40" s="43" t="s">
        <v>116</v>
      </c>
      <c r="GXU40" s="88"/>
      <c r="GXV40" s="89" t="s">
        <v>112</v>
      </c>
      <c r="GXW40" s="90" t="s">
        <v>69</v>
      </c>
      <c r="GXX40" s="90" t="s">
        <v>113</v>
      </c>
      <c r="GXY40" s="91" t="s">
        <v>114</v>
      </c>
      <c r="GXZ40" s="33" t="s">
        <v>115</v>
      </c>
      <c r="GYA40" s="33"/>
      <c r="GYB40" s="33"/>
      <c r="GYC40" s="33"/>
      <c r="GYD40" s="33"/>
      <c r="GYE40" s="33"/>
      <c r="GYF40" s="33"/>
      <c r="GYG40" s="33"/>
      <c r="GYH40" s="43"/>
      <c r="GYI40" s="43" t="s">
        <v>116</v>
      </c>
      <c r="GYK40" s="88"/>
      <c r="GYL40" s="89" t="s">
        <v>112</v>
      </c>
      <c r="GYM40" s="90" t="s">
        <v>69</v>
      </c>
      <c r="GYN40" s="90" t="s">
        <v>113</v>
      </c>
      <c r="GYO40" s="91" t="s">
        <v>114</v>
      </c>
      <c r="GYP40" s="33" t="s">
        <v>115</v>
      </c>
      <c r="GYQ40" s="33"/>
      <c r="GYR40" s="33"/>
      <c r="GYS40" s="33"/>
      <c r="GYT40" s="33"/>
      <c r="GYU40" s="33"/>
      <c r="GYV40" s="33"/>
      <c r="GYW40" s="33"/>
      <c r="GYX40" s="43"/>
      <c r="GYY40" s="43" t="s">
        <v>116</v>
      </c>
      <c r="GZA40" s="88"/>
      <c r="GZB40" s="89" t="s">
        <v>112</v>
      </c>
      <c r="GZC40" s="90" t="s">
        <v>69</v>
      </c>
      <c r="GZD40" s="90" t="s">
        <v>113</v>
      </c>
      <c r="GZE40" s="91" t="s">
        <v>114</v>
      </c>
      <c r="GZF40" s="33" t="s">
        <v>115</v>
      </c>
      <c r="GZG40" s="33"/>
      <c r="GZH40" s="33"/>
      <c r="GZI40" s="33"/>
      <c r="GZJ40" s="33"/>
      <c r="GZK40" s="33"/>
      <c r="GZL40" s="33"/>
      <c r="GZM40" s="33"/>
      <c r="GZN40" s="43"/>
      <c r="GZO40" s="43" t="s">
        <v>116</v>
      </c>
      <c r="GZQ40" s="88"/>
      <c r="GZR40" s="89" t="s">
        <v>112</v>
      </c>
      <c r="GZS40" s="90" t="s">
        <v>69</v>
      </c>
      <c r="GZT40" s="90" t="s">
        <v>113</v>
      </c>
      <c r="GZU40" s="91" t="s">
        <v>114</v>
      </c>
      <c r="GZV40" s="33" t="s">
        <v>115</v>
      </c>
      <c r="GZW40" s="33"/>
      <c r="GZX40" s="33"/>
      <c r="GZY40" s="33"/>
      <c r="GZZ40" s="33"/>
      <c r="HAA40" s="33"/>
      <c r="HAB40" s="33"/>
      <c r="HAC40" s="33"/>
      <c r="HAD40" s="43"/>
      <c r="HAE40" s="43" t="s">
        <v>116</v>
      </c>
      <c r="HAG40" s="88"/>
      <c r="HAH40" s="89" t="s">
        <v>112</v>
      </c>
      <c r="HAI40" s="90" t="s">
        <v>69</v>
      </c>
      <c r="HAJ40" s="90" t="s">
        <v>113</v>
      </c>
      <c r="HAK40" s="91" t="s">
        <v>114</v>
      </c>
      <c r="HAL40" s="33" t="s">
        <v>115</v>
      </c>
      <c r="HAM40" s="33"/>
      <c r="HAN40" s="33"/>
      <c r="HAO40" s="33"/>
      <c r="HAP40" s="33"/>
      <c r="HAQ40" s="33"/>
      <c r="HAR40" s="33"/>
      <c r="HAS40" s="33"/>
      <c r="HAT40" s="43"/>
      <c r="HAU40" s="43" t="s">
        <v>116</v>
      </c>
      <c r="HAW40" s="88"/>
      <c r="HAX40" s="89" t="s">
        <v>112</v>
      </c>
      <c r="HAY40" s="90" t="s">
        <v>69</v>
      </c>
      <c r="HAZ40" s="90" t="s">
        <v>113</v>
      </c>
      <c r="HBA40" s="91" t="s">
        <v>114</v>
      </c>
      <c r="HBB40" s="33" t="s">
        <v>115</v>
      </c>
      <c r="HBC40" s="33"/>
      <c r="HBD40" s="33"/>
      <c r="HBE40" s="33"/>
      <c r="HBF40" s="33"/>
      <c r="HBG40" s="33"/>
      <c r="HBH40" s="33"/>
      <c r="HBI40" s="33"/>
      <c r="HBJ40" s="43"/>
      <c r="HBK40" s="43" t="s">
        <v>116</v>
      </c>
      <c r="HBM40" s="88"/>
      <c r="HBN40" s="89" t="s">
        <v>112</v>
      </c>
      <c r="HBO40" s="90" t="s">
        <v>69</v>
      </c>
      <c r="HBP40" s="90" t="s">
        <v>113</v>
      </c>
      <c r="HBQ40" s="91" t="s">
        <v>114</v>
      </c>
      <c r="HBR40" s="33" t="s">
        <v>115</v>
      </c>
      <c r="HBS40" s="33"/>
      <c r="HBT40" s="33"/>
      <c r="HBU40" s="33"/>
      <c r="HBV40" s="33"/>
      <c r="HBW40" s="33"/>
      <c r="HBX40" s="33"/>
      <c r="HBY40" s="33"/>
      <c r="HBZ40" s="43"/>
      <c r="HCA40" s="43" t="s">
        <v>116</v>
      </c>
      <c r="HCC40" s="88"/>
      <c r="HCD40" s="89" t="s">
        <v>112</v>
      </c>
      <c r="HCE40" s="90" t="s">
        <v>69</v>
      </c>
      <c r="HCF40" s="90" t="s">
        <v>113</v>
      </c>
      <c r="HCG40" s="91" t="s">
        <v>114</v>
      </c>
      <c r="HCH40" s="33" t="s">
        <v>115</v>
      </c>
      <c r="HCI40" s="33"/>
      <c r="HCJ40" s="33"/>
      <c r="HCK40" s="33"/>
      <c r="HCL40" s="33"/>
      <c r="HCM40" s="33"/>
      <c r="HCN40" s="33"/>
      <c r="HCO40" s="33"/>
      <c r="HCP40" s="43"/>
      <c r="HCQ40" s="43" t="s">
        <v>116</v>
      </c>
      <c r="HCS40" s="88"/>
      <c r="HCT40" s="89" t="s">
        <v>112</v>
      </c>
      <c r="HCU40" s="90" t="s">
        <v>69</v>
      </c>
      <c r="HCV40" s="90" t="s">
        <v>113</v>
      </c>
      <c r="HCW40" s="91" t="s">
        <v>114</v>
      </c>
      <c r="HCX40" s="33" t="s">
        <v>115</v>
      </c>
      <c r="HCY40" s="33"/>
      <c r="HCZ40" s="33"/>
      <c r="HDA40" s="33"/>
      <c r="HDB40" s="33"/>
      <c r="HDC40" s="33"/>
      <c r="HDD40" s="33"/>
      <c r="HDE40" s="33"/>
      <c r="HDF40" s="43"/>
      <c r="HDG40" s="43" t="s">
        <v>116</v>
      </c>
      <c r="HDI40" s="88"/>
      <c r="HDJ40" s="89" t="s">
        <v>112</v>
      </c>
      <c r="HDK40" s="90" t="s">
        <v>69</v>
      </c>
      <c r="HDL40" s="90" t="s">
        <v>113</v>
      </c>
      <c r="HDM40" s="91" t="s">
        <v>114</v>
      </c>
      <c r="HDN40" s="33" t="s">
        <v>115</v>
      </c>
      <c r="HDO40" s="33"/>
      <c r="HDP40" s="33"/>
      <c r="HDQ40" s="33"/>
      <c r="HDR40" s="33"/>
      <c r="HDS40" s="33"/>
      <c r="HDT40" s="33"/>
      <c r="HDU40" s="33"/>
      <c r="HDV40" s="43"/>
      <c r="HDW40" s="43" t="s">
        <v>116</v>
      </c>
      <c r="HDY40" s="88"/>
      <c r="HDZ40" s="89" t="s">
        <v>112</v>
      </c>
      <c r="HEA40" s="90" t="s">
        <v>69</v>
      </c>
      <c r="HEB40" s="90" t="s">
        <v>113</v>
      </c>
      <c r="HEC40" s="91" t="s">
        <v>114</v>
      </c>
      <c r="HED40" s="33" t="s">
        <v>115</v>
      </c>
      <c r="HEE40" s="33"/>
      <c r="HEF40" s="33"/>
      <c r="HEG40" s="33"/>
      <c r="HEH40" s="33"/>
      <c r="HEI40" s="33"/>
      <c r="HEJ40" s="33"/>
      <c r="HEK40" s="33"/>
      <c r="HEL40" s="43"/>
      <c r="HEM40" s="43" t="s">
        <v>116</v>
      </c>
      <c r="HEO40" s="88"/>
      <c r="HEP40" s="89" t="s">
        <v>112</v>
      </c>
      <c r="HEQ40" s="90" t="s">
        <v>69</v>
      </c>
      <c r="HER40" s="90" t="s">
        <v>113</v>
      </c>
      <c r="HES40" s="91" t="s">
        <v>114</v>
      </c>
      <c r="HET40" s="33" t="s">
        <v>115</v>
      </c>
      <c r="HEU40" s="33"/>
      <c r="HEV40" s="33"/>
      <c r="HEW40" s="33"/>
      <c r="HEX40" s="33"/>
      <c r="HEY40" s="33"/>
      <c r="HEZ40" s="33"/>
      <c r="HFA40" s="33"/>
      <c r="HFB40" s="43"/>
      <c r="HFC40" s="43" t="s">
        <v>116</v>
      </c>
      <c r="HFE40" s="88"/>
      <c r="HFF40" s="89" t="s">
        <v>112</v>
      </c>
      <c r="HFG40" s="90" t="s">
        <v>69</v>
      </c>
      <c r="HFH40" s="90" t="s">
        <v>113</v>
      </c>
      <c r="HFI40" s="91" t="s">
        <v>114</v>
      </c>
      <c r="HFJ40" s="33" t="s">
        <v>115</v>
      </c>
      <c r="HFK40" s="33"/>
      <c r="HFL40" s="33"/>
      <c r="HFM40" s="33"/>
      <c r="HFN40" s="33"/>
      <c r="HFO40" s="33"/>
      <c r="HFP40" s="33"/>
      <c r="HFQ40" s="33"/>
      <c r="HFR40" s="43"/>
      <c r="HFS40" s="43" t="s">
        <v>116</v>
      </c>
      <c r="HFU40" s="88"/>
      <c r="HFV40" s="89" t="s">
        <v>112</v>
      </c>
      <c r="HFW40" s="90" t="s">
        <v>69</v>
      </c>
      <c r="HFX40" s="90" t="s">
        <v>113</v>
      </c>
      <c r="HFY40" s="91" t="s">
        <v>114</v>
      </c>
      <c r="HFZ40" s="33" t="s">
        <v>115</v>
      </c>
      <c r="HGA40" s="33"/>
      <c r="HGB40" s="33"/>
      <c r="HGC40" s="33"/>
      <c r="HGD40" s="33"/>
      <c r="HGE40" s="33"/>
      <c r="HGF40" s="33"/>
      <c r="HGG40" s="33"/>
      <c r="HGH40" s="43"/>
      <c r="HGI40" s="43" t="s">
        <v>116</v>
      </c>
      <c r="HGK40" s="88"/>
      <c r="HGL40" s="89" t="s">
        <v>112</v>
      </c>
      <c r="HGM40" s="90" t="s">
        <v>69</v>
      </c>
      <c r="HGN40" s="90" t="s">
        <v>113</v>
      </c>
      <c r="HGO40" s="91" t="s">
        <v>114</v>
      </c>
      <c r="HGP40" s="33" t="s">
        <v>115</v>
      </c>
      <c r="HGQ40" s="33"/>
      <c r="HGR40" s="33"/>
      <c r="HGS40" s="33"/>
      <c r="HGT40" s="33"/>
      <c r="HGU40" s="33"/>
      <c r="HGV40" s="33"/>
      <c r="HGW40" s="33"/>
      <c r="HGX40" s="43"/>
      <c r="HGY40" s="43" t="s">
        <v>116</v>
      </c>
      <c r="HHA40" s="88"/>
      <c r="HHB40" s="89" t="s">
        <v>112</v>
      </c>
      <c r="HHC40" s="90" t="s">
        <v>69</v>
      </c>
      <c r="HHD40" s="90" t="s">
        <v>113</v>
      </c>
      <c r="HHE40" s="91" t="s">
        <v>114</v>
      </c>
      <c r="HHF40" s="33" t="s">
        <v>115</v>
      </c>
      <c r="HHG40" s="33"/>
      <c r="HHH40" s="33"/>
      <c r="HHI40" s="33"/>
      <c r="HHJ40" s="33"/>
      <c r="HHK40" s="33"/>
      <c r="HHL40" s="33"/>
      <c r="HHM40" s="33"/>
      <c r="HHN40" s="43"/>
      <c r="HHO40" s="43" t="s">
        <v>116</v>
      </c>
      <c r="HHQ40" s="88"/>
      <c r="HHR40" s="89" t="s">
        <v>112</v>
      </c>
      <c r="HHS40" s="90" t="s">
        <v>69</v>
      </c>
      <c r="HHT40" s="90" t="s">
        <v>113</v>
      </c>
      <c r="HHU40" s="91" t="s">
        <v>114</v>
      </c>
      <c r="HHV40" s="33" t="s">
        <v>115</v>
      </c>
      <c r="HHW40" s="33"/>
      <c r="HHX40" s="33"/>
      <c r="HHY40" s="33"/>
      <c r="HHZ40" s="33"/>
      <c r="HIA40" s="33"/>
      <c r="HIB40" s="33"/>
      <c r="HIC40" s="33"/>
      <c r="HID40" s="43"/>
      <c r="HIE40" s="43" t="s">
        <v>116</v>
      </c>
      <c r="HIG40" s="88"/>
      <c r="HIH40" s="89" t="s">
        <v>112</v>
      </c>
      <c r="HII40" s="90" t="s">
        <v>69</v>
      </c>
      <c r="HIJ40" s="90" t="s">
        <v>113</v>
      </c>
      <c r="HIK40" s="91" t="s">
        <v>114</v>
      </c>
      <c r="HIL40" s="33" t="s">
        <v>115</v>
      </c>
      <c r="HIM40" s="33"/>
      <c r="HIN40" s="33"/>
      <c r="HIO40" s="33"/>
      <c r="HIP40" s="33"/>
      <c r="HIQ40" s="33"/>
      <c r="HIR40" s="33"/>
      <c r="HIS40" s="33"/>
      <c r="HIT40" s="43"/>
      <c r="HIU40" s="43" t="s">
        <v>116</v>
      </c>
      <c r="HIW40" s="88"/>
      <c r="HIX40" s="89" t="s">
        <v>112</v>
      </c>
      <c r="HIY40" s="90" t="s">
        <v>69</v>
      </c>
      <c r="HIZ40" s="90" t="s">
        <v>113</v>
      </c>
      <c r="HJA40" s="91" t="s">
        <v>114</v>
      </c>
      <c r="HJB40" s="33" t="s">
        <v>115</v>
      </c>
      <c r="HJC40" s="33"/>
      <c r="HJD40" s="33"/>
      <c r="HJE40" s="33"/>
      <c r="HJF40" s="33"/>
      <c r="HJG40" s="33"/>
      <c r="HJH40" s="33"/>
      <c r="HJI40" s="33"/>
      <c r="HJJ40" s="43"/>
      <c r="HJK40" s="43" t="s">
        <v>116</v>
      </c>
      <c r="HJM40" s="88"/>
      <c r="HJN40" s="89" t="s">
        <v>112</v>
      </c>
      <c r="HJO40" s="90" t="s">
        <v>69</v>
      </c>
      <c r="HJP40" s="90" t="s">
        <v>113</v>
      </c>
      <c r="HJQ40" s="91" t="s">
        <v>114</v>
      </c>
      <c r="HJR40" s="33" t="s">
        <v>115</v>
      </c>
      <c r="HJS40" s="33"/>
      <c r="HJT40" s="33"/>
      <c r="HJU40" s="33"/>
      <c r="HJV40" s="33"/>
      <c r="HJW40" s="33"/>
      <c r="HJX40" s="33"/>
      <c r="HJY40" s="33"/>
      <c r="HJZ40" s="43"/>
      <c r="HKA40" s="43" t="s">
        <v>116</v>
      </c>
      <c r="HKC40" s="88"/>
      <c r="HKD40" s="89" t="s">
        <v>112</v>
      </c>
      <c r="HKE40" s="90" t="s">
        <v>69</v>
      </c>
      <c r="HKF40" s="90" t="s">
        <v>113</v>
      </c>
      <c r="HKG40" s="91" t="s">
        <v>114</v>
      </c>
      <c r="HKH40" s="33" t="s">
        <v>115</v>
      </c>
      <c r="HKI40" s="33"/>
      <c r="HKJ40" s="33"/>
      <c r="HKK40" s="33"/>
      <c r="HKL40" s="33"/>
      <c r="HKM40" s="33"/>
      <c r="HKN40" s="33"/>
      <c r="HKO40" s="33"/>
      <c r="HKP40" s="43"/>
      <c r="HKQ40" s="43" t="s">
        <v>116</v>
      </c>
      <c r="HKS40" s="88"/>
      <c r="HKT40" s="89" t="s">
        <v>112</v>
      </c>
      <c r="HKU40" s="90" t="s">
        <v>69</v>
      </c>
      <c r="HKV40" s="90" t="s">
        <v>113</v>
      </c>
      <c r="HKW40" s="91" t="s">
        <v>114</v>
      </c>
      <c r="HKX40" s="33" t="s">
        <v>115</v>
      </c>
      <c r="HKY40" s="33"/>
      <c r="HKZ40" s="33"/>
      <c r="HLA40" s="33"/>
      <c r="HLB40" s="33"/>
      <c r="HLC40" s="33"/>
      <c r="HLD40" s="33"/>
      <c r="HLE40" s="33"/>
      <c r="HLF40" s="43"/>
      <c r="HLG40" s="43" t="s">
        <v>116</v>
      </c>
      <c r="HLI40" s="88"/>
      <c r="HLJ40" s="89" t="s">
        <v>112</v>
      </c>
      <c r="HLK40" s="90" t="s">
        <v>69</v>
      </c>
      <c r="HLL40" s="90" t="s">
        <v>113</v>
      </c>
      <c r="HLM40" s="91" t="s">
        <v>114</v>
      </c>
      <c r="HLN40" s="33" t="s">
        <v>115</v>
      </c>
      <c r="HLO40" s="33"/>
      <c r="HLP40" s="33"/>
      <c r="HLQ40" s="33"/>
      <c r="HLR40" s="33"/>
      <c r="HLS40" s="33"/>
      <c r="HLT40" s="33"/>
      <c r="HLU40" s="33"/>
      <c r="HLV40" s="43"/>
      <c r="HLW40" s="43" t="s">
        <v>116</v>
      </c>
      <c r="HLY40" s="88"/>
      <c r="HLZ40" s="89" t="s">
        <v>112</v>
      </c>
      <c r="HMA40" s="90" t="s">
        <v>69</v>
      </c>
      <c r="HMB40" s="90" t="s">
        <v>113</v>
      </c>
      <c r="HMC40" s="91" t="s">
        <v>114</v>
      </c>
      <c r="HMD40" s="33" t="s">
        <v>115</v>
      </c>
      <c r="HME40" s="33"/>
      <c r="HMF40" s="33"/>
      <c r="HMG40" s="33"/>
      <c r="HMH40" s="33"/>
      <c r="HMI40" s="33"/>
      <c r="HMJ40" s="33"/>
      <c r="HMK40" s="33"/>
      <c r="HML40" s="43"/>
      <c r="HMM40" s="43" t="s">
        <v>116</v>
      </c>
      <c r="HMO40" s="88"/>
      <c r="HMP40" s="89" t="s">
        <v>112</v>
      </c>
      <c r="HMQ40" s="90" t="s">
        <v>69</v>
      </c>
      <c r="HMR40" s="90" t="s">
        <v>113</v>
      </c>
      <c r="HMS40" s="91" t="s">
        <v>114</v>
      </c>
      <c r="HMT40" s="33" t="s">
        <v>115</v>
      </c>
      <c r="HMU40" s="33"/>
      <c r="HMV40" s="33"/>
      <c r="HMW40" s="33"/>
      <c r="HMX40" s="33"/>
      <c r="HMY40" s="33"/>
      <c r="HMZ40" s="33"/>
      <c r="HNA40" s="33"/>
      <c r="HNB40" s="43"/>
      <c r="HNC40" s="43" t="s">
        <v>116</v>
      </c>
      <c r="HNE40" s="88"/>
      <c r="HNF40" s="89" t="s">
        <v>112</v>
      </c>
      <c r="HNG40" s="90" t="s">
        <v>69</v>
      </c>
      <c r="HNH40" s="90" t="s">
        <v>113</v>
      </c>
      <c r="HNI40" s="91" t="s">
        <v>114</v>
      </c>
      <c r="HNJ40" s="33" t="s">
        <v>115</v>
      </c>
      <c r="HNK40" s="33"/>
      <c r="HNL40" s="33"/>
      <c r="HNM40" s="33"/>
      <c r="HNN40" s="33"/>
      <c r="HNO40" s="33"/>
      <c r="HNP40" s="33"/>
      <c r="HNQ40" s="33"/>
      <c r="HNR40" s="43"/>
      <c r="HNS40" s="43" t="s">
        <v>116</v>
      </c>
      <c r="HNU40" s="88"/>
      <c r="HNV40" s="89" t="s">
        <v>112</v>
      </c>
      <c r="HNW40" s="90" t="s">
        <v>69</v>
      </c>
      <c r="HNX40" s="90" t="s">
        <v>113</v>
      </c>
      <c r="HNY40" s="91" t="s">
        <v>114</v>
      </c>
      <c r="HNZ40" s="33" t="s">
        <v>115</v>
      </c>
      <c r="HOA40" s="33"/>
      <c r="HOB40" s="33"/>
      <c r="HOC40" s="33"/>
      <c r="HOD40" s="33"/>
      <c r="HOE40" s="33"/>
      <c r="HOF40" s="33"/>
      <c r="HOG40" s="33"/>
      <c r="HOH40" s="43"/>
      <c r="HOI40" s="43" t="s">
        <v>116</v>
      </c>
      <c r="HOK40" s="88"/>
      <c r="HOL40" s="89" t="s">
        <v>112</v>
      </c>
      <c r="HOM40" s="90" t="s">
        <v>69</v>
      </c>
      <c r="HON40" s="90" t="s">
        <v>113</v>
      </c>
      <c r="HOO40" s="91" t="s">
        <v>114</v>
      </c>
      <c r="HOP40" s="33" t="s">
        <v>115</v>
      </c>
      <c r="HOQ40" s="33"/>
      <c r="HOR40" s="33"/>
      <c r="HOS40" s="33"/>
      <c r="HOT40" s="33"/>
      <c r="HOU40" s="33"/>
      <c r="HOV40" s="33"/>
      <c r="HOW40" s="33"/>
      <c r="HOX40" s="43"/>
      <c r="HOY40" s="43" t="s">
        <v>116</v>
      </c>
      <c r="HPA40" s="88"/>
      <c r="HPB40" s="89" t="s">
        <v>112</v>
      </c>
      <c r="HPC40" s="90" t="s">
        <v>69</v>
      </c>
      <c r="HPD40" s="90" t="s">
        <v>113</v>
      </c>
      <c r="HPE40" s="91" t="s">
        <v>114</v>
      </c>
      <c r="HPF40" s="33" t="s">
        <v>115</v>
      </c>
      <c r="HPG40" s="33"/>
      <c r="HPH40" s="33"/>
      <c r="HPI40" s="33"/>
      <c r="HPJ40" s="33"/>
      <c r="HPK40" s="33"/>
      <c r="HPL40" s="33"/>
      <c r="HPM40" s="33"/>
      <c r="HPN40" s="43"/>
      <c r="HPO40" s="43" t="s">
        <v>116</v>
      </c>
      <c r="HPQ40" s="88"/>
      <c r="HPR40" s="89" t="s">
        <v>112</v>
      </c>
      <c r="HPS40" s="90" t="s">
        <v>69</v>
      </c>
      <c r="HPT40" s="90" t="s">
        <v>113</v>
      </c>
      <c r="HPU40" s="91" t="s">
        <v>114</v>
      </c>
      <c r="HPV40" s="33" t="s">
        <v>115</v>
      </c>
      <c r="HPW40" s="33"/>
      <c r="HPX40" s="33"/>
      <c r="HPY40" s="33"/>
      <c r="HPZ40" s="33"/>
      <c r="HQA40" s="33"/>
      <c r="HQB40" s="33"/>
      <c r="HQC40" s="33"/>
      <c r="HQD40" s="43"/>
      <c r="HQE40" s="43" t="s">
        <v>116</v>
      </c>
      <c r="HQG40" s="88"/>
      <c r="HQH40" s="89" t="s">
        <v>112</v>
      </c>
      <c r="HQI40" s="90" t="s">
        <v>69</v>
      </c>
      <c r="HQJ40" s="90" t="s">
        <v>113</v>
      </c>
      <c r="HQK40" s="91" t="s">
        <v>114</v>
      </c>
      <c r="HQL40" s="33" t="s">
        <v>115</v>
      </c>
      <c r="HQM40" s="33"/>
      <c r="HQN40" s="33"/>
      <c r="HQO40" s="33"/>
      <c r="HQP40" s="33"/>
      <c r="HQQ40" s="33"/>
      <c r="HQR40" s="33"/>
      <c r="HQS40" s="33"/>
      <c r="HQT40" s="43"/>
      <c r="HQU40" s="43" t="s">
        <v>116</v>
      </c>
      <c r="HQW40" s="88"/>
      <c r="HQX40" s="89" t="s">
        <v>112</v>
      </c>
      <c r="HQY40" s="90" t="s">
        <v>69</v>
      </c>
      <c r="HQZ40" s="90" t="s">
        <v>113</v>
      </c>
      <c r="HRA40" s="91" t="s">
        <v>114</v>
      </c>
      <c r="HRB40" s="33" t="s">
        <v>115</v>
      </c>
      <c r="HRC40" s="33"/>
      <c r="HRD40" s="33"/>
      <c r="HRE40" s="33"/>
      <c r="HRF40" s="33"/>
      <c r="HRG40" s="33"/>
      <c r="HRH40" s="33"/>
      <c r="HRI40" s="33"/>
      <c r="HRJ40" s="43"/>
      <c r="HRK40" s="43" t="s">
        <v>116</v>
      </c>
      <c r="HRM40" s="88"/>
      <c r="HRN40" s="89" t="s">
        <v>112</v>
      </c>
      <c r="HRO40" s="90" t="s">
        <v>69</v>
      </c>
      <c r="HRP40" s="90" t="s">
        <v>113</v>
      </c>
      <c r="HRQ40" s="91" t="s">
        <v>114</v>
      </c>
      <c r="HRR40" s="33" t="s">
        <v>115</v>
      </c>
      <c r="HRS40" s="33"/>
      <c r="HRT40" s="33"/>
      <c r="HRU40" s="33"/>
      <c r="HRV40" s="33"/>
      <c r="HRW40" s="33"/>
      <c r="HRX40" s="33"/>
      <c r="HRY40" s="33"/>
      <c r="HRZ40" s="43"/>
      <c r="HSA40" s="43" t="s">
        <v>116</v>
      </c>
      <c r="HSC40" s="88"/>
      <c r="HSD40" s="89" t="s">
        <v>112</v>
      </c>
      <c r="HSE40" s="90" t="s">
        <v>69</v>
      </c>
      <c r="HSF40" s="90" t="s">
        <v>113</v>
      </c>
      <c r="HSG40" s="91" t="s">
        <v>114</v>
      </c>
      <c r="HSH40" s="33" t="s">
        <v>115</v>
      </c>
      <c r="HSI40" s="33"/>
      <c r="HSJ40" s="33"/>
      <c r="HSK40" s="33"/>
      <c r="HSL40" s="33"/>
      <c r="HSM40" s="33"/>
      <c r="HSN40" s="33"/>
      <c r="HSO40" s="33"/>
      <c r="HSP40" s="43"/>
      <c r="HSQ40" s="43" t="s">
        <v>116</v>
      </c>
      <c r="HSS40" s="88"/>
      <c r="HST40" s="89" t="s">
        <v>112</v>
      </c>
      <c r="HSU40" s="90" t="s">
        <v>69</v>
      </c>
      <c r="HSV40" s="90" t="s">
        <v>113</v>
      </c>
      <c r="HSW40" s="91" t="s">
        <v>114</v>
      </c>
      <c r="HSX40" s="33" t="s">
        <v>115</v>
      </c>
      <c r="HSY40" s="33"/>
      <c r="HSZ40" s="33"/>
      <c r="HTA40" s="33"/>
      <c r="HTB40" s="33"/>
      <c r="HTC40" s="33"/>
      <c r="HTD40" s="33"/>
      <c r="HTE40" s="33"/>
      <c r="HTF40" s="43"/>
      <c r="HTG40" s="43" t="s">
        <v>116</v>
      </c>
      <c r="HTI40" s="88"/>
      <c r="HTJ40" s="89" t="s">
        <v>112</v>
      </c>
      <c r="HTK40" s="90" t="s">
        <v>69</v>
      </c>
      <c r="HTL40" s="90" t="s">
        <v>113</v>
      </c>
      <c r="HTM40" s="91" t="s">
        <v>114</v>
      </c>
      <c r="HTN40" s="33" t="s">
        <v>115</v>
      </c>
      <c r="HTO40" s="33"/>
      <c r="HTP40" s="33"/>
      <c r="HTQ40" s="33"/>
      <c r="HTR40" s="33"/>
      <c r="HTS40" s="33"/>
      <c r="HTT40" s="33"/>
      <c r="HTU40" s="33"/>
      <c r="HTV40" s="43"/>
      <c r="HTW40" s="43" t="s">
        <v>116</v>
      </c>
      <c r="HTY40" s="88"/>
      <c r="HTZ40" s="89" t="s">
        <v>112</v>
      </c>
      <c r="HUA40" s="90" t="s">
        <v>69</v>
      </c>
      <c r="HUB40" s="90" t="s">
        <v>113</v>
      </c>
      <c r="HUC40" s="91" t="s">
        <v>114</v>
      </c>
      <c r="HUD40" s="33" t="s">
        <v>115</v>
      </c>
      <c r="HUE40" s="33"/>
      <c r="HUF40" s="33"/>
      <c r="HUG40" s="33"/>
      <c r="HUH40" s="33"/>
      <c r="HUI40" s="33"/>
      <c r="HUJ40" s="33"/>
      <c r="HUK40" s="33"/>
      <c r="HUL40" s="43"/>
      <c r="HUM40" s="43" t="s">
        <v>116</v>
      </c>
      <c r="HUO40" s="88"/>
      <c r="HUP40" s="89" t="s">
        <v>112</v>
      </c>
      <c r="HUQ40" s="90" t="s">
        <v>69</v>
      </c>
      <c r="HUR40" s="90" t="s">
        <v>113</v>
      </c>
      <c r="HUS40" s="91" t="s">
        <v>114</v>
      </c>
      <c r="HUT40" s="33" t="s">
        <v>115</v>
      </c>
      <c r="HUU40" s="33"/>
      <c r="HUV40" s="33"/>
      <c r="HUW40" s="33"/>
      <c r="HUX40" s="33"/>
      <c r="HUY40" s="33"/>
      <c r="HUZ40" s="33"/>
      <c r="HVA40" s="33"/>
      <c r="HVB40" s="43"/>
      <c r="HVC40" s="43" t="s">
        <v>116</v>
      </c>
      <c r="HVE40" s="88"/>
      <c r="HVF40" s="89" t="s">
        <v>112</v>
      </c>
      <c r="HVG40" s="90" t="s">
        <v>69</v>
      </c>
      <c r="HVH40" s="90" t="s">
        <v>113</v>
      </c>
      <c r="HVI40" s="91" t="s">
        <v>114</v>
      </c>
      <c r="HVJ40" s="33" t="s">
        <v>115</v>
      </c>
      <c r="HVK40" s="33"/>
      <c r="HVL40" s="33"/>
      <c r="HVM40" s="33"/>
      <c r="HVN40" s="33"/>
      <c r="HVO40" s="33"/>
      <c r="HVP40" s="33"/>
      <c r="HVQ40" s="33"/>
      <c r="HVR40" s="43"/>
      <c r="HVS40" s="43" t="s">
        <v>116</v>
      </c>
      <c r="HVU40" s="88"/>
      <c r="HVV40" s="89" t="s">
        <v>112</v>
      </c>
      <c r="HVW40" s="90" t="s">
        <v>69</v>
      </c>
      <c r="HVX40" s="90" t="s">
        <v>113</v>
      </c>
      <c r="HVY40" s="91" t="s">
        <v>114</v>
      </c>
      <c r="HVZ40" s="33" t="s">
        <v>115</v>
      </c>
      <c r="HWA40" s="33"/>
      <c r="HWB40" s="33"/>
      <c r="HWC40" s="33"/>
      <c r="HWD40" s="33"/>
      <c r="HWE40" s="33"/>
      <c r="HWF40" s="33"/>
      <c r="HWG40" s="33"/>
      <c r="HWH40" s="43"/>
      <c r="HWI40" s="43" t="s">
        <v>116</v>
      </c>
      <c r="HWK40" s="88"/>
      <c r="HWL40" s="89" t="s">
        <v>112</v>
      </c>
      <c r="HWM40" s="90" t="s">
        <v>69</v>
      </c>
      <c r="HWN40" s="90" t="s">
        <v>113</v>
      </c>
      <c r="HWO40" s="91" t="s">
        <v>114</v>
      </c>
      <c r="HWP40" s="33" t="s">
        <v>115</v>
      </c>
      <c r="HWQ40" s="33"/>
      <c r="HWR40" s="33"/>
      <c r="HWS40" s="33"/>
      <c r="HWT40" s="33"/>
      <c r="HWU40" s="33"/>
      <c r="HWV40" s="33"/>
      <c r="HWW40" s="33"/>
      <c r="HWX40" s="43"/>
      <c r="HWY40" s="43" t="s">
        <v>116</v>
      </c>
      <c r="HXA40" s="88"/>
      <c r="HXB40" s="89" t="s">
        <v>112</v>
      </c>
      <c r="HXC40" s="90" t="s">
        <v>69</v>
      </c>
      <c r="HXD40" s="90" t="s">
        <v>113</v>
      </c>
      <c r="HXE40" s="91" t="s">
        <v>114</v>
      </c>
      <c r="HXF40" s="33" t="s">
        <v>115</v>
      </c>
      <c r="HXG40" s="33"/>
      <c r="HXH40" s="33"/>
      <c r="HXI40" s="33"/>
      <c r="HXJ40" s="33"/>
      <c r="HXK40" s="33"/>
      <c r="HXL40" s="33"/>
      <c r="HXM40" s="33"/>
      <c r="HXN40" s="43"/>
      <c r="HXO40" s="43" t="s">
        <v>116</v>
      </c>
      <c r="HXQ40" s="88"/>
      <c r="HXR40" s="89" t="s">
        <v>112</v>
      </c>
      <c r="HXS40" s="90" t="s">
        <v>69</v>
      </c>
      <c r="HXT40" s="90" t="s">
        <v>113</v>
      </c>
      <c r="HXU40" s="91" t="s">
        <v>114</v>
      </c>
      <c r="HXV40" s="33" t="s">
        <v>115</v>
      </c>
      <c r="HXW40" s="33"/>
      <c r="HXX40" s="33"/>
      <c r="HXY40" s="33"/>
      <c r="HXZ40" s="33"/>
      <c r="HYA40" s="33"/>
      <c r="HYB40" s="33"/>
      <c r="HYC40" s="33"/>
      <c r="HYD40" s="43"/>
      <c r="HYE40" s="43" t="s">
        <v>116</v>
      </c>
      <c r="HYG40" s="88"/>
      <c r="HYH40" s="89" t="s">
        <v>112</v>
      </c>
      <c r="HYI40" s="90" t="s">
        <v>69</v>
      </c>
      <c r="HYJ40" s="90" t="s">
        <v>113</v>
      </c>
      <c r="HYK40" s="91" t="s">
        <v>114</v>
      </c>
      <c r="HYL40" s="33" t="s">
        <v>115</v>
      </c>
      <c r="HYM40" s="33"/>
      <c r="HYN40" s="33"/>
      <c r="HYO40" s="33"/>
      <c r="HYP40" s="33"/>
      <c r="HYQ40" s="33"/>
      <c r="HYR40" s="33"/>
      <c r="HYS40" s="33"/>
      <c r="HYT40" s="43"/>
      <c r="HYU40" s="43" t="s">
        <v>116</v>
      </c>
      <c r="HYW40" s="88"/>
      <c r="HYX40" s="89" t="s">
        <v>112</v>
      </c>
      <c r="HYY40" s="90" t="s">
        <v>69</v>
      </c>
      <c r="HYZ40" s="90" t="s">
        <v>113</v>
      </c>
      <c r="HZA40" s="91" t="s">
        <v>114</v>
      </c>
      <c r="HZB40" s="33" t="s">
        <v>115</v>
      </c>
      <c r="HZC40" s="33"/>
      <c r="HZD40" s="33"/>
      <c r="HZE40" s="33"/>
      <c r="HZF40" s="33"/>
      <c r="HZG40" s="33"/>
      <c r="HZH40" s="33"/>
      <c r="HZI40" s="33"/>
      <c r="HZJ40" s="43"/>
      <c r="HZK40" s="43" t="s">
        <v>116</v>
      </c>
      <c r="HZM40" s="88"/>
      <c r="HZN40" s="89" t="s">
        <v>112</v>
      </c>
      <c r="HZO40" s="90" t="s">
        <v>69</v>
      </c>
      <c r="HZP40" s="90" t="s">
        <v>113</v>
      </c>
      <c r="HZQ40" s="91" t="s">
        <v>114</v>
      </c>
      <c r="HZR40" s="33" t="s">
        <v>115</v>
      </c>
      <c r="HZS40" s="33"/>
      <c r="HZT40" s="33"/>
      <c r="HZU40" s="33"/>
      <c r="HZV40" s="33"/>
      <c r="HZW40" s="33"/>
      <c r="HZX40" s="33"/>
      <c r="HZY40" s="33"/>
      <c r="HZZ40" s="43"/>
      <c r="IAA40" s="43" t="s">
        <v>116</v>
      </c>
      <c r="IAC40" s="88"/>
      <c r="IAD40" s="89" t="s">
        <v>112</v>
      </c>
      <c r="IAE40" s="90" t="s">
        <v>69</v>
      </c>
      <c r="IAF40" s="90" t="s">
        <v>113</v>
      </c>
      <c r="IAG40" s="91" t="s">
        <v>114</v>
      </c>
      <c r="IAH40" s="33" t="s">
        <v>115</v>
      </c>
      <c r="IAI40" s="33"/>
      <c r="IAJ40" s="33"/>
      <c r="IAK40" s="33"/>
      <c r="IAL40" s="33"/>
      <c r="IAM40" s="33"/>
      <c r="IAN40" s="33"/>
      <c r="IAO40" s="33"/>
      <c r="IAP40" s="43"/>
      <c r="IAQ40" s="43" t="s">
        <v>116</v>
      </c>
      <c r="IAS40" s="88"/>
      <c r="IAT40" s="89" t="s">
        <v>112</v>
      </c>
      <c r="IAU40" s="90" t="s">
        <v>69</v>
      </c>
      <c r="IAV40" s="90" t="s">
        <v>113</v>
      </c>
      <c r="IAW40" s="91" t="s">
        <v>114</v>
      </c>
      <c r="IAX40" s="33" t="s">
        <v>115</v>
      </c>
      <c r="IAY40" s="33"/>
      <c r="IAZ40" s="33"/>
      <c r="IBA40" s="33"/>
      <c r="IBB40" s="33"/>
      <c r="IBC40" s="33"/>
      <c r="IBD40" s="33"/>
      <c r="IBE40" s="33"/>
      <c r="IBF40" s="43"/>
      <c r="IBG40" s="43" t="s">
        <v>116</v>
      </c>
      <c r="IBI40" s="88"/>
      <c r="IBJ40" s="89" t="s">
        <v>112</v>
      </c>
      <c r="IBK40" s="90" t="s">
        <v>69</v>
      </c>
      <c r="IBL40" s="90" t="s">
        <v>113</v>
      </c>
      <c r="IBM40" s="91" t="s">
        <v>114</v>
      </c>
      <c r="IBN40" s="33" t="s">
        <v>115</v>
      </c>
      <c r="IBO40" s="33"/>
      <c r="IBP40" s="33"/>
      <c r="IBQ40" s="33"/>
      <c r="IBR40" s="33"/>
      <c r="IBS40" s="33"/>
      <c r="IBT40" s="33"/>
      <c r="IBU40" s="33"/>
      <c r="IBV40" s="43"/>
      <c r="IBW40" s="43" t="s">
        <v>116</v>
      </c>
      <c r="IBY40" s="88"/>
      <c r="IBZ40" s="89" t="s">
        <v>112</v>
      </c>
      <c r="ICA40" s="90" t="s">
        <v>69</v>
      </c>
      <c r="ICB40" s="90" t="s">
        <v>113</v>
      </c>
      <c r="ICC40" s="91" t="s">
        <v>114</v>
      </c>
      <c r="ICD40" s="33" t="s">
        <v>115</v>
      </c>
      <c r="ICE40" s="33"/>
      <c r="ICF40" s="33"/>
      <c r="ICG40" s="33"/>
      <c r="ICH40" s="33"/>
      <c r="ICI40" s="33"/>
      <c r="ICJ40" s="33"/>
      <c r="ICK40" s="33"/>
      <c r="ICL40" s="43"/>
      <c r="ICM40" s="43" t="s">
        <v>116</v>
      </c>
      <c r="ICO40" s="88"/>
      <c r="ICP40" s="89" t="s">
        <v>112</v>
      </c>
      <c r="ICQ40" s="90" t="s">
        <v>69</v>
      </c>
      <c r="ICR40" s="90" t="s">
        <v>113</v>
      </c>
      <c r="ICS40" s="91" t="s">
        <v>114</v>
      </c>
      <c r="ICT40" s="33" t="s">
        <v>115</v>
      </c>
      <c r="ICU40" s="33"/>
      <c r="ICV40" s="33"/>
      <c r="ICW40" s="33"/>
      <c r="ICX40" s="33"/>
      <c r="ICY40" s="33"/>
      <c r="ICZ40" s="33"/>
      <c r="IDA40" s="33"/>
      <c r="IDB40" s="43"/>
      <c r="IDC40" s="43" t="s">
        <v>116</v>
      </c>
      <c r="IDE40" s="88"/>
      <c r="IDF40" s="89" t="s">
        <v>112</v>
      </c>
      <c r="IDG40" s="90" t="s">
        <v>69</v>
      </c>
      <c r="IDH40" s="90" t="s">
        <v>113</v>
      </c>
      <c r="IDI40" s="91" t="s">
        <v>114</v>
      </c>
      <c r="IDJ40" s="33" t="s">
        <v>115</v>
      </c>
      <c r="IDK40" s="33"/>
      <c r="IDL40" s="33"/>
      <c r="IDM40" s="33"/>
      <c r="IDN40" s="33"/>
      <c r="IDO40" s="33"/>
      <c r="IDP40" s="33"/>
      <c r="IDQ40" s="33"/>
      <c r="IDR40" s="43"/>
      <c r="IDS40" s="43" t="s">
        <v>116</v>
      </c>
      <c r="IDU40" s="88"/>
      <c r="IDV40" s="89" t="s">
        <v>112</v>
      </c>
      <c r="IDW40" s="90" t="s">
        <v>69</v>
      </c>
      <c r="IDX40" s="90" t="s">
        <v>113</v>
      </c>
      <c r="IDY40" s="91" t="s">
        <v>114</v>
      </c>
      <c r="IDZ40" s="33" t="s">
        <v>115</v>
      </c>
      <c r="IEA40" s="33"/>
      <c r="IEB40" s="33"/>
      <c r="IEC40" s="33"/>
      <c r="IED40" s="33"/>
      <c r="IEE40" s="33"/>
      <c r="IEF40" s="33"/>
      <c r="IEG40" s="33"/>
      <c r="IEH40" s="43"/>
      <c r="IEI40" s="43" t="s">
        <v>116</v>
      </c>
      <c r="IEK40" s="88"/>
      <c r="IEL40" s="89" t="s">
        <v>112</v>
      </c>
      <c r="IEM40" s="90" t="s">
        <v>69</v>
      </c>
      <c r="IEN40" s="90" t="s">
        <v>113</v>
      </c>
      <c r="IEO40" s="91" t="s">
        <v>114</v>
      </c>
      <c r="IEP40" s="33" t="s">
        <v>115</v>
      </c>
      <c r="IEQ40" s="33"/>
      <c r="IER40" s="33"/>
      <c r="IES40" s="33"/>
      <c r="IET40" s="33"/>
      <c r="IEU40" s="33"/>
      <c r="IEV40" s="33"/>
      <c r="IEW40" s="33"/>
      <c r="IEX40" s="43"/>
      <c r="IEY40" s="43" t="s">
        <v>116</v>
      </c>
      <c r="IFA40" s="88"/>
      <c r="IFB40" s="89" t="s">
        <v>112</v>
      </c>
      <c r="IFC40" s="90" t="s">
        <v>69</v>
      </c>
      <c r="IFD40" s="90" t="s">
        <v>113</v>
      </c>
      <c r="IFE40" s="91" t="s">
        <v>114</v>
      </c>
      <c r="IFF40" s="33" t="s">
        <v>115</v>
      </c>
      <c r="IFG40" s="33"/>
      <c r="IFH40" s="33"/>
      <c r="IFI40" s="33"/>
      <c r="IFJ40" s="33"/>
      <c r="IFK40" s="33"/>
      <c r="IFL40" s="33"/>
      <c r="IFM40" s="33"/>
      <c r="IFN40" s="43"/>
      <c r="IFO40" s="43" t="s">
        <v>116</v>
      </c>
      <c r="IFQ40" s="88"/>
      <c r="IFR40" s="89" t="s">
        <v>112</v>
      </c>
      <c r="IFS40" s="90" t="s">
        <v>69</v>
      </c>
      <c r="IFT40" s="90" t="s">
        <v>113</v>
      </c>
      <c r="IFU40" s="91" t="s">
        <v>114</v>
      </c>
      <c r="IFV40" s="33" t="s">
        <v>115</v>
      </c>
      <c r="IFW40" s="33"/>
      <c r="IFX40" s="33"/>
      <c r="IFY40" s="33"/>
      <c r="IFZ40" s="33"/>
      <c r="IGA40" s="33"/>
      <c r="IGB40" s="33"/>
      <c r="IGC40" s="33"/>
      <c r="IGD40" s="43"/>
      <c r="IGE40" s="43" t="s">
        <v>116</v>
      </c>
      <c r="IGG40" s="88"/>
      <c r="IGH40" s="89" t="s">
        <v>112</v>
      </c>
      <c r="IGI40" s="90" t="s">
        <v>69</v>
      </c>
      <c r="IGJ40" s="90" t="s">
        <v>113</v>
      </c>
      <c r="IGK40" s="91" t="s">
        <v>114</v>
      </c>
      <c r="IGL40" s="33" t="s">
        <v>115</v>
      </c>
      <c r="IGM40" s="33"/>
      <c r="IGN40" s="33"/>
      <c r="IGO40" s="33"/>
      <c r="IGP40" s="33"/>
      <c r="IGQ40" s="33"/>
      <c r="IGR40" s="33"/>
      <c r="IGS40" s="33"/>
      <c r="IGT40" s="43"/>
      <c r="IGU40" s="43" t="s">
        <v>116</v>
      </c>
      <c r="IGW40" s="88"/>
      <c r="IGX40" s="89" t="s">
        <v>112</v>
      </c>
      <c r="IGY40" s="90" t="s">
        <v>69</v>
      </c>
      <c r="IGZ40" s="90" t="s">
        <v>113</v>
      </c>
      <c r="IHA40" s="91" t="s">
        <v>114</v>
      </c>
      <c r="IHB40" s="33" t="s">
        <v>115</v>
      </c>
      <c r="IHC40" s="33"/>
      <c r="IHD40" s="33"/>
      <c r="IHE40" s="33"/>
      <c r="IHF40" s="33"/>
      <c r="IHG40" s="33"/>
      <c r="IHH40" s="33"/>
      <c r="IHI40" s="33"/>
      <c r="IHJ40" s="43"/>
      <c r="IHK40" s="43" t="s">
        <v>116</v>
      </c>
      <c r="IHM40" s="88"/>
      <c r="IHN40" s="89" t="s">
        <v>112</v>
      </c>
      <c r="IHO40" s="90" t="s">
        <v>69</v>
      </c>
      <c r="IHP40" s="90" t="s">
        <v>113</v>
      </c>
      <c r="IHQ40" s="91" t="s">
        <v>114</v>
      </c>
      <c r="IHR40" s="33" t="s">
        <v>115</v>
      </c>
      <c r="IHS40" s="33"/>
      <c r="IHT40" s="33"/>
      <c r="IHU40" s="33"/>
      <c r="IHV40" s="33"/>
      <c r="IHW40" s="33"/>
      <c r="IHX40" s="33"/>
      <c r="IHY40" s="33"/>
      <c r="IHZ40" s="43"/>
      <c r="IIA40" s="43" t="s">
        <v>116</v>
      </c>
      <c r="IIC40" s="88"/>
      <c r="IID40" s="89" t="s">
        <v>112</v>
      </c>
      <c r="IIE40" s="90" t="s">
        <v>69</v>
      </c>
      <c r="IIF40" s="90" t="s">
        <v>113</v>
      </c>
      <c r="IIG40" s="91" t="s">
        <v>114</v>
      </c>
      <c r="IIH40" s="33" t="s">
        <v>115</v>
      </c>
      <c r="III40" s="33"/>
      <c r="IIJ40" s="33"/>
      <c r="IIK40" s="33"/>
      <c r="IIL40" s="33"/>
      <c r="IIM40" s="33"/>
      <c r="IIN40" s="33"/>
      <c r="IIO40" s="33"/>
      <c r="IIP40" s="43"/>
      <c r="IIQ40" s="43" t="s">
        <v>116</v>
      </c>
      <c r="IIS40" s="88"/>
      <c r="IIT40" s="89" t="s">
        <v>112</v>
      </c>
      <c r="IIU40" s="90" t="s">
        <v>69</v>
      </c>
      <c r="IIV40" s="90" t="s">
        <v>113</v>
      </c>
      <c r="IIW40" s="91" t="s">
        <v>114</v>
      </c>
      <c r="IIX40" s="33" t="s">
        <v>115</v>
      </c>
      <c r="IIY40" s="33"/>
      <c r="IIZ40" s="33"/>
      <c r="IJA40" s="33"/>
      <c r="IJB40" s="33"/>
      <c r="IJC40" s="33"/>
      <c r="IJD40" s="33"/>
      <c r="IJE40" s="33"/>
      <c r="IJF40" s="43"/>
      <c r="IJG40" s="43" t="s">
        <v>116</v>
      </c>
      <c r="IJI40" s="88"/>
      <c r="IJJ40" s="89" t="s">
        <v>112</v>
      </c>
      <c r="IJK40" s="90" t="s">
        <v>69</v>
      </c>
      <c r="IJL40" s="90" t="s">
        <v>113</v>
      </c>
      <c r="IJM40" s="91" t="s">
        <v>114</v>
      </c>
      <c r="IJN40" s="33" t="s">
        <v>115</v>
      </c>
      <c r="IJO40" s="33"/>
      <c r="IJP40" s="33"/>
      <c r="IJQ40" s="33"/>
      <c r="IJR40" s="33"/>
      <c r="IJS40" s="33"/>
      <c r="IJT40" s="33"/>
      <c r="IJU40" s="33"/>
      <c r="IJV40" s="43"/>
      <c r="IJW40" s="43" t="s">
        <v>116</v>
      </c>
      <c r="IJY40" s="88"/>
      <c r="IJZ40" s="89" t="s">
        <v>112</v>
      </c>
      <c r="IKA40" s="90" t="s">
        <v>69</v>
      </c>
      <c r="IKB40" s="90" t="s">
        <v>113</v>
      </c>
      <c r="IKC40" s="91" t="s">
        <v>114</v>
      </c>
      <c r="IKD40" s="33" t="s">
        <v>115</v>
      </c>
      <c r="IKE40" s="33"/>
      <c r="IKF40" s="33"/>
      <c r="IKG40" s="33"/>
      <c r="IKH40" s="33"/>
      <c r="IKI40" s="33"/>
      <c r="IKJ40" s="33"/>
      <c r="IKK40" s="33"/>
      <c r="IKL40" s="43"/>
      <c r="IKM40" s="43" t="s">
        <v>116</v>
      </c>
      <c r="IKO40" s="88"/>
      <c r="IKP40" s="89" t="s">
        <v>112</v>
      </c>
      <c r="IKQ40" s="90" t="s">
        <v>69</v>
      </c>
      <c r="IKR40" s="90" t="s">
        <v>113</v>
      </c>
      <c r="IKS40" s="91" t="s">
        <v>114</v>
      </c>
      <c r="IKT40" s="33" t="s">
        <v>115</v>
      </c>
      <c r="IKU40" s="33"/>
      <c r="IKV40" s="33"/>
      <c r="IKW40" s="33"/>
      <c r="IKX40" s="33"/>
      <c r="IKY40" s="33"/>
      <c r="IKZ40" s="33"/>
      <c r="ILA40" s="33"/>
      <c r="ILB40" s="43"/>
      <c r="ILC40" s="43" t="s">
        <v>116</v>
      </c>
      <c r="ILE40" s="88"/>
      <c r="ILF40" s="89" t="s">
        <v>112</v>
      </c>
      <c r="ILG40" s="90" t="s">
        <v>69</v>
      </c>
      <c r="ILH40" s="90" t="s">
        <v>113</v>
      </c>
      <c r="ILI40" s="91" t="s">
        <v>114</v>
      </c>
      <c r="ILJ40" s="33" t="s">
        <v>115</v>
      </c>
      <c r="ILK40" s="33"/>
      <c r="ILL40" s="33"/>
      <c r="ILM40" s="33"/>
      <c r="ILN40" s="33"/>
      <c r="ILO40" s="33"/>
      <c r="ILP40" s="33"/>
      <c r="ILQ40" s="33"/>
      <c r="ILR40" s="43"/>
      <c r="ILS40" s="43" t="s">
        <v>116</v>
      </c>
      <c r="ILU40" s="88"/>
      <c r="ILV40" s="89" t="s">
        <v>112</v>
      </c>
      <c r="ILW40" s="90" t="s">
        <v>69</v>
      </c>
      <c r="ILX40" s="90" t="s">
        <v>113</v>
      </c>
      <c r="ILY40" s="91" t="s">
        <v>114</v>
      </c>
      <c r="ILZ40" s="33" t="s">
        <v>115</v>
      </c>
      <c r="IMA40" s="33"/>
      <c r="IMB40" s="33"/>
      <c r="IMC40" s="33"/>
      <c r="IMD40" s="33"/>
      <c r="IME40" s="33"/>
      <c r="IMF40" s="33"/>
      <c r="IMG40" s="33"/>
      <c r="IMH40" s="43"/>
      <c r="IMI40" s="43" t="s">
        <v>116</v>
      </c>
      <c r="IMK40" s="88"/>
      <c r="IML40" s="89" t="s">
        <v>112</v>
      </c>
      <c r="IMM40" s="90" t="s">
        <v>69</v>
      </c>
      <c r="IMN40" s="90" t="s">
        <v>113</v>
      </c>
      <c r="IMO40" s="91" t="s">
        <v>114</v>
      </c>
      <c r="IMP40" s="33" t="s">
        <v>115</v>
      </c>
      <c r="IMQ40" s="33"/>
      <c r="IMR40" s="33"/>
      <c r="IMS40" s="33"/>
      <c r="IMT40" s="33"/>
      <c r="IMU40" s="33"/>
      <c r="IMV40" s="33"/>
      <c r="IMW40" s="33"/>
      <c r="IMX40" s="43"/>
      <c r="IMY40" s="43" t="s">
        <v>116</v>
      </c>
      <c r="INA40" s="88"/>
      <c r="INB40" s="89" t="s">
        <v>112</v>
      </c>
      <c r="INC40" s="90" t="s">
        <v>69</v>
      </c>
      <c r="IND40" s="90" t="s">
        <v>113</v>
      </c>
      <c r="INE40" s="91" t="s">
        <v>114</v>
      </c>
      <c r="INF40" s="33" t="s">
        <v>115</v>
      </c>
      <c r="ING40" s="33"/>
      <c r="INH40" s="33"/>
      <c r="INI40" s="33"/>
      <c r="INJ40" s="33"/>
      <c r="INK40" s="33"/>
      <c r="INL40" s="33"/>
      <c r="INM40" s="33"/>
      <c r="INN40" s="43"/>
      <c r="INO40" s="43" t="s">
        <v>116</v>
      </c>
      <c r="INQ40" s="88"/>
      <c r="INR40" s="89" t="s">
        <v>112</v>
      </c>
      <c r="INS40" s="90" t="s">
        <v>69</v>
      </c>
      <c r="INT40" s="90" t="s">
        <v>113</v>
      </c>
      <c r="INU40" s="91" t="s">
        <v>114</v>
      </c>
      <c r="INV40" s="33" t="s">
        <v>115</v>
      </c>
      <c r="INW40" s="33"/>
      <c r="INX40" s="33"/>
      <c r="INY40" s="33"/>
      <c r="INZ40" s="33"/>
      <c r="IOA40" s="33"/>
      <c r="IOB40" s="33"/>
      <c r="IOC40" s="33"/>
      <c r="IOD40" s="43"/>
      <c r="IOE40" s="43" t="s">
        <v>116</v>
      </c>
      <c r="IOG40" s="88"/>
      <c r="IOH40" s="89" t="s">
        <v>112</v>
      </c>
      <c r="IOI40" s="90" t="s">
        <v>69</v>
      </c>
      <c r="IOJ40" s="90" t="s">
        <v>113</v>
      </c>
      <c r="IOK40" s="91" t="s">
        <v>114</v>
      </c>
      <c r="IOL40" s="33" t="s">
        <v>115</v>
      </c>
      <c r="IOM40" s="33"/>
      <c r="ION40" s="33"/>
      <c r="IOO40" s="33"/>
      <c r="IOP40" s="33"/>
      <c r="IOQ40" s="33"/>
      <c r="IOR40" s="33"/>
      <c r="IOS40" s="33"/>
      <c r="IOT40" s="43"/>
      <c r="IOU40" s="43" t="s">
        <v>116</v>
      </c>
      <c r="IOW40" s="88"/>
      <c r="IOX40" s="89" t="s">
        <v>112</v>
      </c>
      <c r="IOY40" s="90" t="s">
        <v>69</v>
      </c>
      <c r="IOZ40" s="90" t="s">
        <v>113</v>
      </c>
      <c r="IPA40" s="91" t="s">
        <v>114</v>
      </c>
      <c r="IPB40" s="33" t="s">
        <v>115</v>
      </c>
      <c r="IPC40" s="33"/>
      <c r="IPD40" s="33"/>
      <c r="IPE40" s="33"/>
      <c r="IPF40" s="33"/>
      <c r="IPG40" s="33"/>
      <c r="IPH40" s="33"/>
      <c r="IPI40" s="33"/>
      <c r="IPJ40" s="43"/>
      <c r="IPK40" s="43" t="s">
        <v>116</v>
      </c>
      <c r="IPM40" s="88"/>
      <c r="IPN40" s="89" t="s">
        <v>112</v>
      </c>
      <c r="IPO40" s="90" t="s">
        <v>69</v>
      </c>
      <c r="IPP40" s="90" t="s">
        <v>113</v>
      </c>
      <c r="IPQ40" s="91" t="s">
        <v>114</v>
      </c>
      <c r="IPR40" s="33" t="s">
        <v>115</v>
      </c>
      <c r="IPS40" s="33"/>
      <c r="IPT40" s="33"/>
      <c r="IPU40" s="33"/>
      <c r="IPV40" s="33"/>
      <c r="IPW40" s="33"/>
      <c r="IPX40" s="33"/>
      <c r="IPY40" s="33"/>
      <c r="IPZ40" s="43"/>
      <c r="IQA40" s="43" t="s">
        <v>116</v>
      </c>
      <c r="IQC40" s="88"/>
      <c r="IQD40" s="89" t="s">
        <v>112</v>
      </c>
      <c r="IQE40" s="90" t="s">
        <v>69</v>
      </c>
      <c r="IQF40" s="90" t="s">
        <v>113</v>
      </c>
      <c r="IQG40" s="91" t="s">
        <v>114</v>
      </c>
      <c r="IQH40" s="33" t="s">
        <v>115</v>
      </c>
      <c r="IQI40" s="33"/>
      <c r="IQJ40" s="33"/>
      <c r="IQK40" s="33"/>
      <c r="IQL40" s="33"/>
      <c r="IQM40" s="33"/>
      <c r="IQN40" s="33"/>
      <c r="IQO40" s="33"/>
      <c r="IQP40" s="43"/>
      <c r="IQQ40" s="43" t="s">
        <v>116</v>
      </c>
      <c r="IQS40" s="88"/>
      <c r="IQT40" s="89" t="s">
        <v>112</v>
      </c>
      <c r="IQU40" s="90" t="s">
        <v>69</v>
      </c>
      <c r="IQV40" s="90" t="s">
        <v>113</v>
      </c>
      <c r="IQW40" s="91" t="s">
        <v>114</v>
      </c>
      <c r="IQX40" s="33" t="s">
        <v>115</v>
      </c>
      <c r="IQY40" s="33"/>
      <c r="IQZ40" s="33"/>
      <c r="IRA40" s="33"/>
      <c r="IRB40" s="33"/>
      <c r="IRC40" s="33"/>
      <c r="IRD40" s="33"/>
      <c r="IRE40" s="33"/>
      <c r="IRF40" s="43"/>
      <c r="IRG40" s="43" t="s">
        <v>116</v>
      </c>
      <c r="IRI40" s="88"/>
      <c r="IRJ40" s="89" t="s">
        <v>112</v>
      </c>
      <c r="IRK40" s="90" t="s">
        <v>69</v>
      </c>
      <c r="IRL40" s="90" t="s">
        <v>113</v>
      </c>
      <c r="IRM40" s="91" t="s">
        <v>114</v>
      </c>
      <c r="IRN40" s="33" t="s">
        <v>115</v>
      </c>
      <c r="IRO40" s="33"/>
      <c r="IRP40" s="33"/>
      <c r="IRQ40" s="33"/>
      <c r="IRR40" s="33"/>
      <c r="IRS40" s="33"/>
      <c r="IRT40" s="33"/>
      <c r="IRU40" s="33"/>
      <c r="IRV40" s="43"/>
      <c r="IRW40" s="43" t="s">
        <v>116</v>
      </c>
      <c r="IRY40" s="88"/>
      <c r="IRZ40" s="89" t="s">
        <v>112</v>
      </c>
      <c r="ISA40" s="90" t="s">
        <v>69</v>
      </c>
      <c r="ISB40" s="90" t="s">
        <v>113</v>
      </c>
      <c r="ISC40" s="91" t="s">
        <v>114</v>
      </c>
      <c r="ISD40" s="33" t="s">
        <v>115</v>
      </c>
      <c r="ISE40" s="33"/>
      <c r="ISF40" s="33"/>
      <c r="ISG40" s="33"/>
      <c r="ISH40" s="33"/>
      <c r="ISI40" s="33"/>
      <c r="ISJ40" s="33"/>
      <c r="ISK40" s="33"/>
      <c r="ISL40" s="43"/>
      <c r="ISM40" s="43" t="s">
        <v>116</v>
      </c>
      <c r="ISO40" s="88"/>
      <c r="ISP40" s="89" t="s">
        <v>112</v>
      </c>
      <c r="ISQ40" s="90" t="s">
        <v>69</v>
      </c>
      <c r="ISR40" s="90" t="s">
        <v>113</v>
      </c>
      <c r="ISS40" s="91" t="s">
        <v>114</v>
      </c>
      <c r="IST40" s="33" t="s">
        <v>115</v>
      </c>
      <c r="ISU40" s="33"/>
      <c r="ISV40" s="33"/>
      <c r="ISW40" s="33"/>
      <c r="ISX40" s="33"/>
      <c r="ISY40" s="33"/>
      <c r="ISZ40" s="33"/>
      <c r="ITA40" s="33"/>
      <c r="ITB40" s="43"/>
      <c r="ITC40" s="43" t="s">
        <v>116</v>
      </c>
      <c r="ITE40" s="88"/>
      <c r="ITF40" s="89" t="s">
        <v>112</v>
      </c>
      <c r="ITG40" s="90" t="s">
        <v>69</v>
      </c>
      <c r="ITH40" s="90" t="s">
        <v>113</v>
      </c>
      <c r="ITI40" s="91" t="s">
        <v>114</v>
      </c>
      <c r="ITJ40" s="33" t="s">
        <v>115</v>
      </c>
      <c r="ITK40" s="33"/>
      <c r="ITL40" s="33"/>
      <c r="ITM40" s="33"/>
      <c r="ITN40" s="33"/>
      <c r="ITO40" s="33"/>
      <c r="ITP40" s="33"/>
      <c r="ITQ40" s="33"/>
      <c r="ITR40" s="43"/>
      <c r="ITS40" s="43" t="s">
        <v>116</v>
      </c>
      <c r="ITU40" s="88"/>
      <c r="ITV40" s="89" t="s">
        <v>112</v>
      </c>
      <c r="ITW40" s="90" t="s">
        <v>69</v>
      </c>
      <c r="ITX40" s="90" t="s">
        <v>113</v>
      </c>
      <c r="ITY40" s="91" t="s">
        <v>114</v>
      </c>
      <c r="ITZ40" s="33" t="s">
        <v>115</v>
      </c>
      <c r="IUA40" s="33"/>
      <c r="IUB40" s="33"/>
      <c r="IUC40" s="33"/>
      <c r="IUD40" s="33"/>
      <c r="IUE40" s="33"/>
      <c r="IUF40" s="33"/>
      <c r="IUG40" s="33"/>
      <c r="IUH40" s="43"/>
      <c r="IUI40" s="43" t="s">
        <v>116</v>
      </c>
      <c r="IUK40" s="88"/>
      <c r="IUL40" s="89" t="s">
        <v>112</v>
      </c>
      <c r="IUM40" s="90" t="s">
        <v>69</v>
      </c>
      <c r="IUN40" s="90" t="s">
        <v>113</v>
      </c>
      <c r="IUO40" s="91" t="s">
        <v>114</v>
      </c>
      <c r="IUP40" s="33" t="s">
        <v>115</v>
      </c>
      <c r="IUQ40" s="33"/>
      <c r="IUR40" s="33"/>
      <c r="IUS40" s="33"/>
      <c r="IUT40" s="33"/>
      <c r="IUU40" s="33"/>
      <c r="IUV40" s="33"/>
      <c r="IUW40" s="33"/>
      <c r="IUX40" s="43"/>
      <c r="IUY40" s="43" t="s">
        <v>116</v>
      </c>
      <c r="IVA40" s="88"/>
      <c r="IVB40" s="89" t="s">
        <v>112</v>
      </c>
      <c r="IVC40" s="90" t="s">
        <v>69</v>
      </c>
      <c r="IVD40" s="90" t="s">
        <v>113</v>
      </c>
      <c r="IVE40" s="91" t="s">
        <v>114</v>
      </c>
      <c r="IVF40" s="33" t="s">
        <v>115</v>
      </c>
      <c r="IVG40" s="33"/>
      <c r="IVH40" s="33"/>
      <c r="IVI40" s="33"/>
      <c r="IVJ40" s="33"/>
      <c r="IVK40" s="33"/>
      <c r="IVL40" s="33"/>
      <c r="IVM40" s="33"/>
      <c r="IVN40" s="43"/>
      <c r="IVO40" s="43" t="s">
        <v>116</v>
      </c>
      <c r="IVQ40" s="88"/>
      <c r="IVR40" s="89" t="s">
        <v>112</v>
      </c>
      <c r="IVS40" s="90" t="s">
        <v>69</v>
      </c>
      <c r="IVT40" s="90" t="s">
        <v>113</v>
      </c>
      <c r="IVU40" s="91" t="s">
        <v>114</v>
      </c>
      <c r="IVV40" s="33" t="s">
        <v>115</v>
      </c>
      <c r="IVW40" s="33"/>
      <c r="IVX40" s="33"/>
      <c r="IVY40" s="33"/>
      <c r="IVZ40" s="33"/>
      <c r="IWA40" s="33"/>
      <c r="IWB40" s="33"/>
      <c r="IWC40" s="33"/>
      <c r="IWD40" s="43"/>
      <c r="IWE40" s="43" t="s">
        <v>116</v>
      </c>
      <c r="IWG40" s="88"/>
      <c r="IWH40" s="89" t="s">
        <v>112</v>
      </c>
      <c r="IWI40" s="90" t="s">
        <v>69</v>
      </c>
      <c r="IWJ40" s="90" t="s">
        <v>113</v>
      </c>
      <c r="IWK40" s="91" t="s">
        <v>114</v>
      </c>
      <c r="IWL40" s="33" t="s">
        <v>115</v>
      </c>
      <c r="IWM40" s="33"/>
      <c r="IWN40" s="33"/>
      <c r="IWO40" s="33"/>
      <c r="IWP40" s="33"/>
      <c r="IWQ40" s="33"/>
      <c r="IWR40" s="33"/>
      <c r="IWS40" s="33"/>
      <c r="IWT40" s="43"/>
      <c r="IWU40" s="43" t="s">
        <v>116</v>
      </c>
      <c r="IWW40" s="88"/>
      <c r="IWX40" s="89" t="s">
        <v>112</v>
      </c>
      <c r="IWY40" s="90" t="s">
        <v>69</v>
      </c>
      <c r="IWZ40" s="90" t="s">
        <v>113</v>
      </c>
      <c r="IXA40" s="91" t="s">
        <v>114</v>
      </c>
      <c r="IXB40" s="33" t="s">
        <v>115</v>
      </c>
      <c r="IXC40" s="33"/>
      <c r="IXD40" s="33"/>
      <c r="IXE40" s="33"/>
      <c r="IXF40" s="33"/>
      <c r="IXG40" s="33"/>
      <c r="IXH40" s="33"/>
      <c r="IXI40" s="33"/>
      <c r="IXJ40" s="43"/>
      <c r="IXK40" s="43" t="s">
        <v>116</v>
      </c>
      <c r="IXM40" s="88"/>
      <c r="IXN40" s="89" t="s">
        <v>112</v>
      </c>
      <c r="IXO40" s="90" t="s">
        <v>69</v>
      </c>
      <c r="IXP40" s="90" t="s">
        <v>113</v>
      </c>
      <c r="IXQ40" s="91" t="s">
        <v>114</v>
      </c>
      <c r="IXR40" s="33" t="s">
        <v>115</v>
      </c>
      <c r="IXS40" s="33"/>
      <c r="IXT40" s="33"/>
      <c r="IXU40" s="33"/>
      <c r="IXV40" s="33"/>
      <c r="IXW40" s="33"/>
      <c r="IXX40" s="33"/>
      <c r="IXY40" s="33"/>
      <c r="IXZ40" s="43"/>
      <c r="IYA40" s="43" t="s">
        <v>116</v>
      </c>
      <c r="IYC40" s="88"/>
      <c r="IYD40" s="89" t="s">
        <v>112</v>
      </c>
      <c r="IYE40" s="90" t="s">
        <v>69</v>
      </c>
      <c r="IYF40" s="90" t="s">
        <v>113</v>
      </c>
      <c r="IYG40" s="91" t="s">
        <v>114</v>
      </c>
      <c r="IYH40" s="33" t="s">
        <v>115</v>
      </c>
      <c r="IYI40" s="33"/>
      <c r="IYJ40" s="33"/>
      <c r="IYK40" s="33"/>
      <c r="IYL40" s="33"/>
      <c r="IYM40" s="33"/>
      <c r="IYN40" s="33"/>
      <c r="IYO40" s="33"/>
      <c r="IYP40" s="43"/>
      <c r="IYQ40" s="43" t="s">
        <v>116</v>
      </c>
      <c r="IYS40" s="88"/>
      <c r="IYT40" s="89" t="s">
        <v>112</v>
      </c>
      <c r="IYU40" s="90" t="s">
        <v>69</v>
      </c>
      <c r="IYV40" s="90" t="s">
        <v>113</v>
      </c>
      <c r="IYW40" s="91" t="s">
        <v>114</v>
      </c>
      <c r="IYX40" s="33" t="s">
        <v>115</v>
      </c>
      <c r="IYY40" s="33"/>
      <c r="IYZ40" s="33"/>
      <c r="IZA40" s="33"/>
      <c r="IZB40" s="33"/>
      <c r="IZC40" s="33"/>
      <c r="IZD40" s="33"/>
      <c r="IZE40" s="33"/>
      <c r="IZF40" s="43"/>
      <c r="IZG40" s="43" t="s">
        <v>116</v>
      </c>
      <c r="IZI40" s="88"/>
      <c r="IZJ40" s="89" t="s">
        <v>112</v>
      </c>
      <c r="IZK40" s="90" t="s">
        <v>69</v>
      </c>
      <c r="IZL40" s="90" t="s">
        <v>113</v>
      </c>
      <c r="IZM40" s="91" t="s">
        <v>114</v>
      </c>
      <c r="IZN40" s="33" t="s">
        <v>115</v>
      </c>
      <c r="IZO40" s="33"/>
      <c r="IZP40" s="33"/>
      <c r="IZQ40" s="33"/>
      <c r="IZR40" s="33"/>
      <c r="IZS40" s="33"/>
      <c r="IZT40" s="33"/>
      <c r="IZU40" s="33"/>
      <c r="IZV40" s="43"/>
      <c r="IZW40" s="43" t="s">
        <v>116</v>
      </c>
      <c r="IZY40" s="88"/>
      <c r="IZZ40" s="89" t="s">
        <v>112</v>
      </c>
      <c r="JAA40" s="90" t="s">
        <v>69</v>
      </c>
      <c r="JAB40" s="90" t="s">
        <v>113</v>
      </c>
      <c r="JAC40" s="91" t="s">
        <v>114</v>
      </c>
      <c r="JAD40" s="33" t="s">
        <v>115</v>
      </c>
      <c r="JAE40" s="33"/>
      <c r="JAF40" s="33"/>
      <c r="JAG40" s="33"/>
      <c r="JAH40" s="33"/>
      <c r="JAI40" s="33"/>
      <c r="JAJ40" s="33"/>
      <c r="JAK40" s="33"/>
      <c r="JAL40" s="43"/>
      <c r="JAM40" s="43" t="s">
        <v>116</v>
      </c>
      <c r="JAO40" s="88"/>
      <c r="JAP40" s="89" t="s">
        <v>112</v>
      </c>
      <c r="JAQ40" s="90" t="s">
        <v>69</v>
      </c>
      <c r="JAR40" s="90" t="s">
        <v>113</v>
      </c>
      <c r="JAS40" s="91" t="s">
        <v>114</v>
      </c>
      <c r="JAT40" s="33" t="s">
        <v>115</v>
      </c>
      <c r="JAU40" s="33"/>
      <c r="JAV40" s="33"/>
      <c r="JAW40" s="33"/>
      <c r="JAX40" s="33"/>
      <c r="JAY40" s="33"/>
      <c r="JAZ40" s="33"/>
      <c r="JBA40" s="33"/>
      <c r="JBB40" s="43"/>
      <c r="JBC40" s="43" t="s">
        <v>116</v>
      </c>
      <c r="JBE40" s="88"/>
      <c r="JBF40" s="89" t="s">
        <v>112</v>
      </c>
      <c r="JBG40" s="90" t="s">
        <v>69</v>
      </c>
      <c r="JBH40" s="90" t="s">
        <v>113</v>
      </c>
      <c r="JBI40" s="91" t="s">
        <v>114</v>
      </c>
      <c r="JBJ40" s="33" t="s">
        <v>115</v>
      </c>
      <c r="JBK40" s="33"/>
      <c r="JBL40" s="33"/>
      <c r="JBM40" s="33"/>
      <c r="JBN40" s="33"/>
      <c r="JBO40" s="33"/>
      <c r="JBP40" s="33"/>
      <c r="JBQ40" s="33"/>
      <c r="JBR40" s="43"/>
      <c r="JBS40" s="43" t="s">
        <v>116</v>
      </c>
      <c r="JBU40" s="88"/>
      <c r="JBV40" s="89" t="s">
        <v>112</v>
      </c>
      <c r="JBW40" s="90" t="s">
        <v>69</v>
      </c>
      <c r="JBX40" s="90" t="s">
        <v>113</v>
      </c>
      <c r="JBY40" s="91" t="s">
        <v>114</v>
      </c>
      <c r="JBZ40" s="33" t="s">
        <v>115</v>
      </c>
      <c r="JCA40" s="33"/>
      <c r="JCB40" s="33"/>
      <c r="JCC40" s="33"/>
      <c r="JCD40" s="33"/>
      <c r="JCE40" s="33"/>
      <c r="JCF40" s="33"/>
      <c r="JCG40" s="33"/>
      <c r="JCH40" s="43"/>
      <c r="JCI40" s="43" t="s">
        <v>116</v>
      </c>
      <c r="JCK40" s="88"/>
      <c r="JCL40" s="89" t="s">
        <v>112</v>
      </c>
      <c r="JCM40" s="90" t="s">
        <v>69</v>
      </c>
      <c r="JCN40" s="90" t="s">
        <v>113</v>
      </c>
      <c r="JCO40" s="91" t="s">
        <v>114</v>
      </c>
      <c r="JCP40" s="33" t="s">
        <v>115</v>
      </c>
      <c r="JCQ40" s="33"/>
      <c r="JCR40" s="33"/>
      <c r="JCS40" s="33"/>
      <c r="JCT40" s="33"/>
      <c r="JCU40" s="33"/>
      <c r="JCV40" s="33"/>
      <c r="JCW40" s="33"/>
      <c r="JCX40" s="43"/>
      <c r="JCY40" s="43" t="s">
        <v>116</v>
      </c>
      <c r="JDA40" s="88"/>
      <c r="JDB40" s="89" t="s">
        <v>112</v>
      </c>
      <c r="JDC40" s="90" t="s">
        <v>69</v>
      </c>
      <c r="JDD40" s="90" t="s">
        <v>113</v>
      </c>
      <c r="JDE40" s="91" t="s">
        <v>114</v>
      </c>
      <c r="JDF40" s="33" t="s">
        <v>115</v>
      </c>
      <c r="JDG40" s="33"/>
      <c r="JDH40" s="33"/>
      <c r="JDI40" s="33"/>
      <c r="JDJ40" s="33"/>
      <c r="JDK40" s="33"/>
      <c r="JDL40" s="33"/>
      <c r="JDM40" s="33"/>
      <c r="JDN40" s="43"/>
      <c r="JDO40" s="43" t="s">
        <v>116</v>
      </c>
      <c r="JDQ40" s="88"/>
      <c r="JDR40" s="89" t="s">
        <v>112</v>
      </c>
      <c r="JDS40" s="90" t="s">
        <v>69</v>
      </c>
      <c r="JDT40" s="90" t="s">
        <v>113</v>
      </c>
      <c r="JDU40" s="91" t="s">
        <v>114</v>
      </c>
      <c r="JDV40" s="33" t="s">
        <v>115</v>
      </c>
      <c r="JDW40" s="33"/>
      <c r="JDX40" s="33"/>
      <c r="JDY40" s="33"/>
      <c r="JDZ40" s="33"/>
      <c r="JEA40" s="33"/>
      <c r="JEB40" s="33"/>
      <c r="JEC40" s="33"/>
      <c r="JED40" s="43"/>
      <c r="JEE40" s="43" t="s">
        <v>116</v>
      </c>
      <c r="JEG40" s="88"/>
      <c r="JEH40" s="89" t="s">
        <v>112</v>
      </c>
      <c r="JEI40" s="90" t="s">
        <v>69</v>
      </c>
      <c r="JEJ40" s="90" t="s">
        <v>113</v>
      </c>
      <c r="JEK40" s="91" t="s">
        <v>114</v>
      </c>
      <c r="JEL40" s="33" t="s">
        <v>115</v>
      </c>
      <c r="JEM40" s="33"/>
      <c r="JEN40" s="33"/>
      <c r="JEO40" s="33"/>
      <c r="JEP40" s="33"/>
      <c r="JEQ40" s="33"/>
      <c r="JER40" s="33"/>
      <c r="JES40" s="33"/>
      <c r="JET40" s="43"/>
      <c r="JEU40" s="43" t="s">
        <v>116</v>
      </c>
      <c r="JEW40" s="88"/>
      <c r="JEX40" s="89" t="s">
        <v>112</v>
      </c>
      <c r="JEY40" s="90" t="s">
        <v>69</v>
      </c>
      <c r="JEZ40" s="90" t="s">
        <v>113</v>
      </c>
      <c r="JFA40" s="91" t="s">
        <v>114</v>
      </c>
      <c r="JFB40" s="33" t="s">
        <v>115</v>
      </c>
      <c r="JFC40" s="33"/>
      <c r="JFD40" s="33"/>
      <c r="JFE40" s="33"/>
      <c r="JFF40" s="33"/>
      <c r="JFG40" s="33"/>
      <c r="JFH40" s="33"/>
      <c r="JFI40" s="33"/>
      <c r="JFJ40" s="43"/>
      <c r="JFK40" s="43" t="s">
        <v>116</v>
      </c>
      <c r="JFM40" s="88"/>
      <c r="JFN40" s="89" t="s">
        <v>112</v>
      </c>
      <c r="JFO40" s="90" t="s">
        <v>69</v>
      </c>
      <c r="JFP40" s="90" t="s">
        <v>113</v>
      </c>
      <c r="JFQ40" s="91" t="s">
        <v>114</v>
      </c>
      <c r="JFR40" s="33" t="s">
        <v>115</v>
      </c>
      <c r="JFS40" s="33"/>
      <c r="JFT40" s="33"/>
      <c r="JFU40" s="33"/>
      <c r="JFV40" s="33"/>
      <c r="JFW40" s="33"/>
      <c r="JFX40" s="33"/>
      <c r="JFY40" s="33"/>
      <c r="JFZ40" s="43"/>
      <c r="JGA40" s="43" t="s">
        <v>116</v>
      </c>
      <c r="JGC40" s="88"/>
      <c r="JGD40" s="89" t="s">
        <v>112</v>
      </c>
      <c r="JGE40" s="90" t="s">
        <v>69</v>
      </c>
      <c r="JGF40" s="90" t="s">
        <v>113</v>
      </c>
      <c r="JGG40" s="91" t="s">
        <v>114</v>
      </c>
      <c r="JGH40" s="33" t="s">
        <v>115</v>
      </c>
      <c r="JGI40" s="33"/>
      <c r="JGJ40" s="33"/>
      <c r="JGK40" s="33"/>
      <c r="JGL40" s="33"/>
      <c r="JGM40" s="33"/>
      <c r="JGN40" s="33"/>
      <c r="JGO40" s="33"/>
      <c r="JGP40" s="43"/>
      <c r="JGQ40" s="43" t="s">
        <v>116</v>
      </c>
      <c r="JGS40" s="88"/>
      <c r="JGT40" s="89" t="s">
        <v>112</v>
      </c>
      <c r="JGU40" s="90" t="s">
        <v>69</v>
      </c>
      <c r="JGV40" s="90" t="s">
        <v>113</v>
      </c>
      <c r="JGW40" s="91" t="s">
        <v>114</v>
      </c>
      <c r="JGX40" s="33" t="s">
        <v>115</v>
      </c>
      <c r="JGY40" s="33"/>
      <c r="JGZ40" s="33"/>
      <c r="JHA40" s="33"/>
      <c r="JHB40" s="33"/>
      <c r="JHC40" s="33"/>
      <c r="JHD40" s="33"/>
      <c r="JHE40" s="33"/>
      <c r="JHF40" s="43"/>
      <c r="JHG40" s="43" t="s">
        <v>116</v>
      </c>
      <c r="JHI40" s="88"/>
      <c r="JHJ40" s="89" t="s">
        <v>112</v>
      </c>
      <c r="JHK40" s="90" t="s">
        <v>69</v>
      </c>
      <c r="JHL40" s="90" t="s">
        <v>113</v>
      </c>
      <c r="JHM40" s="91" t="s">
        <v>114</v>
      </c>
      <c r="JHN40" s="33" t="s">
        <v>115</v>
      </c>
      <c r="JHO40" s="33"/>
      <c r="JHP40" s="33"/>
      <c r="JHQ40" s="33"/>
      <c r="JHR40" s="33"/>
      <c r="JHS40" s="33"/>
      <c r="JHT40" s="33"/>
      <c r="JHU40" s="33"/>
      <c r="JHV40" s="43"/>
      <c r="JHW40" s="43" t="s">
        <v>116</v>
      </c>
      <c r="JHY40" s="88"/>
      <c r="JHZ40" s="89" t="s">
        <v>112</v>
      </c>
      <c r="JIA40" s="90" t="s">
        <v>69</v>
      </c>
      <c r="JIB40" s="90" t="s">
        <v>113</v>
      </c>
      <c r="JIC40" s="91" t="s">
        <v>114</v>
      </c>
      <c r="JID40" s="33" t="s">
        <v>115</v>
      </c>
      <c r="JIE40" s="33"/>
      <c r="JIF40" s="33"/>
      <c r="JIG40" s="33"/>
      <c r="JIH40" s="33"/>
      <c r="JII40" s="33"/>
      <c r="JIJ40" s="33"/>
      <c r="JIK40" s="33"/>
      <c r="JIL40" s="43"/>
      <c r="JIM40" s="43" t="s">
        <v>116</v>
      </c>
      <c r="JIO40" s="88"/>
      <c r="JIP40" s="89" t="s">
        <v>112</v>
      </c>
      <c r="JIQ40" s="90" t="s">
        <v>69</v>
      </c>
      <c r="JIR40" s="90" t="s">
        <v>113</v>
      </c>
      <c r="JIS40" s="91" t="s">
        <v>114</v>
      </c>
      <c r="JIT40" s="33" t="s">
        <v>115</v>
      </c>
      <c r="JIU40" s="33"/>
      <c r="JIV40" s="33"/>
      <c r="JIW40" s="33"/>
      <c r="JIX40" s="33"/>
      <c r="JIY40" s="33"/>
      <c r="JIZ40" s="33"/>
      <c r="JJA40" s="33"/>
      <c r="JJB40" s="43"/>
      <c r="JJC40" s="43" t="s">
        <v>116</v>
      </c>
      <c r="JJE40" s="88"/>
      <c r="JJF40" s="89" t="s">
        <v>112</v>
      </c>
      <c r="JJG40" s="90" t="s">
        <v>69</v>
      </c>
      <c r="JJH40" s="90" t="s">
        <v>113</v>
      </c>
      <c r="JJI40" s="91" t="s">
        <v>114</v>
      </c>
      <c r="JJJ40" s="33" t="s">
        <v>115</v>
      </c>
      <c r="JJK40" s="33"/>
      <c r="JJL40" s="33"/>
      <c r="JJM40" s="33"/>
      <c r="JJN40" s="33"/>
      <c r="JJO40" s="33"/>
      <c r="JJP40" s="33"/>
      <c r="JJQ40" s="33"/>
      <c r="JJR40" s="43"/>
      <c r="JJS40" s="43" t="s">
        <v>116</v>
      </c>
      <c r="JJU40" s="88"/>
      <c r="JJV40" s="89" t="s">
        <v>112</v>
      </c>
      <c r="JJW40" s="90" t="s">
        <v>69</v>
      </c>
      <c r="JJX40" s="90" t="s">
        <v>113</v>
      </c>
      <c r="JJY40" s="91" t="s">
        <v>114</v>
      </c>
      <c r="JJZ40" s="33" t="s">
        <v>115</v>
      </c>
      <c r="JKA40" s="33"/>
      <c r="JKB40" s="33"/>
      <c r="JKC40" s="33"/>
      <c r="JKD40" s="33"/>
      <c r="JKE40" s="33"/>
      <c r="JKF40" s="33"/>
      <c r="JKG40" s="33"/>
      <c r="JKH40" s="43"/>
      <c r="JKI40" s="43" t="s">
        <v>116</v>
      </c>
      <c r="JKK40" s="88"/>
      <c r="JKL40" s="89" t="s">
        <v>112</v>
      </c>
      <c r="JKM40" s="90" t="s">
        <v>69</v>
      </c>
      <c r="JKN40" s="90" t="s">
        <v>113</v>
      </c>
      <c r="JKO40" s="91" t="s">
        <v>114</v>
      </c>
      <c r="JKP40" s="33" t="s">
        <v>115</v>
      </c>
      <c r="JKQ40" s="33"/>
      <c r="JKR40" s="33"/>
      <c r="JKS40" s="33"/>
      <c r="JKT40" s="33"/>
      <c r="JKU40" s="33"/>
      <c r="JKV40" s="33"/>
      <c r="JKW40" s="33"/>
      <c r="JKX40" s="43"/>
      <c r="JKY40" s="43" t="s">
        <v>116</v>
      </c>
      <c r="JLA40" s="88"/>
      <c r="JLB40" s="89" t="s">
        <v>112</v>
      </c>
      <c r="JLC40" s="90" t="s">
        <v>69</v>
      </c>
      <c r="JLD40" s="90" t="s">
        <v>113</v>
      </c>
      <c r="JLE40" s="91" t="s">
        <v>114</v>
      </c>
      <c r="JLF40" s="33" t="s">
        <v>115</v>
      </c>
      <c r="JLG40" s="33"/>
      <c r="JLH40" s="33"/>
      <c r="JLI40" s="33"/>
      <c r="JLJ40" s="33"/>
      <c r="JLK40" s="33"/>
      <c r="JLL40" s="33"/>
      <c r="JLM40" s="33"/>
      <c r="JLN40" s="43"/>
      <c r="JLO40" s="43" t="s">
        <v>116</v>
      </c>
      <c r="JLQ40" s="88"/>
      <c r="JLR40" s="89" t="s">
        <v>112</v>
      </c>
      <c r="JLS40" s="90" t="s">
        <v>69</v>
      </c>
      <c r="JLT40" s="90" t="s">
        <v>113</v>
      </c>
      <c r="JLU40" s="91" t="s">
        <v>114</v>
      </c>
      <c r="JLV40" s="33" t="s">
        <v>115</v>
      </c>
      <c r="JLW40" s="33"/>
      <c r="JLX40" s="33"/>
      <c r="JLY40" s="33"/>
      <c r="JLZ40" s="33"/>
      <c r="JMA40" s="33"/>
      <c r="JMB40" s="33"/>
      <c r="JMC40" s="33"/>
      <c r="JMD40" s="43"/>
      <c r="JME40" s="43" t="s">
        <v>116</v>
      </c>
      <c r="JMG40" s="88"/>
      <c r="JMH40" s="89" t="s">
        <v>112</v>
      </c>
      <c r="JMI40" s="90" t="s">
        <v>69</v>
      </c>
      <c r="JMJ40" s="90" t="s">
        <v>113</v>
      </c>
      <c r="JMK40" s="91" t="s">
        <v>114</v>
      </c>
      <c r="JML40" s="33" t="s">
        <v>115</v>
      </c>
      <c r="JMM40" s="33"/>
      <c r="JMN40" s="33"/>
      <c r="JMO40" s="33"/>
      <c r="JMP40" s="33"/>
      <c r="JMQ40" s="33"/>
      <c r="JMR40" s="33"/>
      <c r="JMS40" s="33"/>
      <c r="JMT40" s="43"/>
      <c r="JMU40" s="43" t="s">
        <v>116</v>
      </c>
      <c r="JMW40" s="88"/>
      <c r="JMX40" s="89" t="s">
        <v>112</v>
      </c>
      <c r="JMY40" s="90" t="s">
        <v>69</v>
      </c>
      <c r="JMZ40" s="90" t="s">
        <v>113</v>
      </c>
      <c r="JNA40" s="91" t="s">
        <v>114</v>
      </c>
      <c r="JNB40" s="33" t="s">
        <v>115</v>
      </c>
      <c r="JNC40" s="33"/>
      <c r="JND40" s="33"/>
      <c r="JNE40" s="33"/>
      <c r="JNF40" s="33"/>
      <c r="JNG40" s="33"/>
      <c r="JNH40" s="33"/>
      <c r="JNI40" s="33"/>
      <c r="JNJ40" s="43"/>
      <c r="JNK40" s="43" t="s">
        <v>116</v>
      </c>
      <c r="JNM40" s="88"/>
      <c r="JNN40" s="89" t="s">
        <v>112</v>
      </c>
      <c r="JNO40" s="90" t="s">
        <v>69</v>
      </c>
      <c r="JNP40" s="90" t="s">
        <v>113</v>
      </c>
      <c r="JNQ40" s="91" t="s">
        <v>114</v>
      </c>
      <c r="JNR40" s="33" t="s">
        <v>115</v>
      </c>
      <c r="JNS40" s="33"/>
      <c r="JNT40" s="33"/>
      <c r="JNU40" s="33"/>
      <c r="JNV40" s="33"/>
      <c r="JNW40" s="33"/>
      <c r="JNX40" s="33"/>
      <c r="JNY40" s="33"/>
      <c r="JNZ40" s="43"/>
      <c r="JOA40" s="43" t="s">
        <v>116</v>
      </c>
      <c r="JOC40" s="88"/>
      <c r="JOD40" s="89" t="s">
        <v>112</v>
      </c>
      <c r="JOE40" s="90" t="s">
        <v>69</v>
      </c>
      <c r="JOF40" s="90" t="s">
        <v>113</v>
      </c>
      <c r="JOG40" s="91" t="s">
        <v>114</v>
      </c>
      <c r="JOH40" s="33" t="s">
        <v>115</v>
      </c>
      <c r="JOI40" s="33"/>
      <c r="JOJ40" s="33"/>
      <c r="JOK40" s="33"/>
      <c r="JOL40" s="33"/>
      <c r="JOM40" s="33"/>
      <c r="JON40" s="33"/>
      <c r="JOO40" s="33"/>
      <c r="JOP40" s="43"/>
      <c r="JOQ40" s="43" t="s">
        <v>116</v>
      </c>
      <c r="JOS40" s="88"/>
      <c r="JOT40" s="89" t="s">
        <v>112</v>
      </c>
      <c r="JOU40" s="90" t="s">
        <v>69</v>
      </c>
      <c r="JOV40" s="90" t="s">
        <v>113</v>
      </c>
      <c r="JOW40" s="91" t="s">
        <v>114</v>
      </c>
      <c r="JOX40" s="33" t="s">
        <v>115</v>
      </c>
      <c r="JOY40" s="33"/>
      <c r="JOZ40" s="33"/>
      <c r="JPA40" s="33"/>
      <c r="JPB40" s="33"/>
      <c r="JPC40" s="33"/>
      <c r="JPD40" s="33"/>
      <c r="JPE40" s="33"/>
      <c r="JPF40" s="43"/>
      <c r="JPG40" s="43" t="s">
        <v>116</v>
      </c>
      <c r="JPI40" s="88"/>
      <c r="JPJ40" s="89" t="s">
        <v>112</v>
      </c>
      <c r="JPK40" s="90" t="s">
        <v>69</v>
      </c>
      <c r="JPL40" s="90" t="s">
        <v>113</v>
      </c>
      <c r="JPM40" s="91" t="s">
        <v>114</v>
      </c>
      <c r="JPN40" s="33" t="s">
        <v>115</v>
      </c>
      <c r="JPO40" s="33"/>
      <c r="JPP40" s="33"/>
      <c r="JPQ40" s="33"/>
      <c r="JPR40" s="33"/>
      <c r="JPS40" s="33"/>
      <c r="JPT40" s="33"/>
      <c r="JPU40" s="33"/>
      <c r="JPV40" s="43"/>
      <c r="JPW40" s="43" t="s">
        <v>116</v>
      </c>
      <c r="JPY40" s="88"/>
      <c r="JPZ40" s="89" t="s">
        <v>112</v>
      </c>
      <c r="JQA40" s="90" t="s">
        <v>69</v>
      </c>
      <c r="JQB40" s="90" t="s">
        <v>113</v>
      </c>
      <c r="JQC40" s="91" t="s">
        <v>114</v>
      </c>
      <c r="JQD40" s="33" t="s">
        <v>115</v>
      </c>
      <c r="JQE40" s="33"/>
      <c r="JQF40" s="33"/>
      <c r="JQG40" s="33"/>
      <c r="JQH40" s="33"/>
      <c r="JQI40" s="33"/>
      <c r="JQJ40" s="33"/>
      <c r="JQK40" s="33"/>
      <c r="JQL40" s="43"/>
      <c r="JQM40" s="43" t="s">
        <v>116</v>
      </c>
      <c r="JQO40" s="88"/>
      <c r="JQP40" s="89" t="s">
        <v>112</v>
      </c>
      <c r="JQQ40" s="90" t="s">
        <v>69</v>
      </c>
      <c r="JQR40" s="90" t="s">
        <v>113</v>
      </c>
      <c r="JQS40" s="91" t="s">
        <v>114</v>
      </c>
      <c r="JQT40" s="33" t="s">
        <v>115</v>
      </c>
      <c r="JQU40" s="33"/>
      <c r="JQV40" s="33"/>
      <c r="JQW40" s="33"/>
      <c r="JQX40" s="33"/>
      <c r="JQY40" s="33"/>
      <c r="JQZ40" s="33"/>
      <c r="JRA40" s="33"/>
      <c r="JRB40" s="43"/>
      <c r="JRC40" s="43" t="s">
        <v>116</v>
      </c>
      <c r="JRE40" s="88"/>
      <c r="JRF40" s="89" t="s">
        <v>112</v>
      </c>
      <c r="JRG40" s="90" t="s">
        <v>69</v>
      </c>
      <c r="JRH40" s="90" t="s">
        <v>113</v>
      </c>
      <c r="JRI40" s="91" t="s">
        <v>114</v>
      </c>
      <c r="JRJ40" s="33" t="s">
        <v>115</v>
      </c>
      <c r="JRK40" s="33"/>
      <c r="JRL40" s="33"/>
      <c r="JRM40" s="33"/>
      <c r="JRN40" s="33"/>
      <c r="JRO40" s="33"/>
      <c r="JRP40" s="33"/>
      <c r="JRQ40" s="33"/>
      <c r="JRR40" s="43"/>
      <c r="JRS40" s="43" t="s">
        <v>116</v>
      </c>
      <c r="JRU40" s="88"/>
      <c r="JRV40" s="89" t="s">
        <v>112</v>
      </c>
      <c r="JRW40" s="90" t="s">
        <v>69</v>
      </c>
      <c r="JRX40" s="90" t="s">
        <v>113</v>
      </c>
      <c r="JRY40" s="91" t="s">
        <v>114</v>
      </c>
      <c r="JRZ40" s="33" t="s">
        <v>115</v>
      </c>
      <c r="JSA40" s="33"/>
      <c r="JSB40" s="33"/>
      <c r="JSC40" s="33"/>
      <c r="JSD40" s="33"/>
      <c r="JSE40" s="33"/>
      <c r="JSF40" s="33"/>
      <c r="JSG40" s="33"/>
      <c r="JSH40" s="43"/>
      <c r="JSI40" s="43" t="s">
        <v>116</v>
      </c>
      <c r="JSK40" s="88"/>
      <c r="JSL40" s="89" t="s">
        <v>112</v>
      </c>
      <c r="JSM40" s="90" t="s">
        <v>69</v>
      </c>
      <c r="JSN40" s="90" t="s">
        <v>113</v>
      </c>
      <c r="JSO40" s="91" t="s">
        <v>114</v>
      </c>
      <c r="JSP40" s="33" t="s">
        <v>115</v>
      </c>
      <c r="JSQ40" s="33"/>
      <c r="JSR40" s="33"/>
      <c r="JSS40" s="33"/>
      <c r="JST40" s="33"/>
      <c r="JSU40" s="33"/>
      <c r="JSV40" s="33"/>
      <c r="JSW40" s="33"/>
      <c r="JSX40" s="43"/>
      <c r="JSY40" s="43" t="s">
        <v>116</v>
      </c>
      <c r="JTA40" s="88"/>
      <c r="JTB40" s="89" t="s">
        <v>112</v>
      </c>
      <c r="JTC40" s="90" t="s">
        <v>69</v>
      </c>
      <c r="JTD40" s="90" t="s">
        <v>113</v>
      </c>
      <c r="JTE40" s="91" t="s">
        <v>114</v>
      </c>
      <c r="JTF40" s="33" t="s">
        <v>115</v>
      </c>
      <c r="JTG40" s="33"/>
      <c r="JTH40" s="33"/>
      <c r="JTI40" s="33"/>
      <c r="JTJ40" s="33"/>
      <c r="JTK40" s="33"/>
      <c r="JTL40" s="33"/>
      <c r="JTM40" s="33"/>
      <c r="JTN40" s="43"/>
      <c r="JTO40" s="43" t="s">
        <v>116</v>
      </c>
      <c r="JTQ40" s="88"/>
      <c r="JTR40" s="89" t="s">
        <v>112</v>
      </c>
      <c r="JTS40" s="90" t="s">
        <v>69</v>
      </c>
      <c r="JTT40" s="90" t="s">
        <v>113</v>
      </c>
      <c r="JTU40" s="91" t="s">
        <v>114</v>
      </c>
      <c r="JTV40" s="33" t="s">
        <v>115</v>
      </c>
      <c r="JTW40" s="33"/>
      <c r="JTX40" s="33"/>
      <c r="JTY40" s="33"/>
      <c r="JTZ40" s="33"/>
      <c r="JUA40" s="33"/>
      <c r="JUB40" s="33"/>
      <c r="JUC40" s="33"/>
      <c r="JUD40" s="43"/>
      <c r="JUE40" s="43" t="s">
        <v>116</v>
      </c>
      <c r="JUG40" s="88"/>
      <c r="JUH40" s="89" t="s">
        <v>112</v>
      </c>
      <c r="JUI40" s="90" t="s">
        <v>69</v>
      </c>
      <c r="JUJ40" s="90" t="s">
        <v>113</v>
      </c>
      <c r="JUK40" s="91" t="s">
        <v>114</v>
      </c>
      <c r="JUL40" s="33" t="s">
        <v>115</v>
      </c>
      <c r="JUM40" s="33"/>
      <c r="JUN40" s="33"/>
      <c r="JUO40" s="33"/>
      <c r="JUP40" s="33"/>
      <c r="JUQ40" s="33"/>
      <c r="JUR40" s="33"/>
      <c r="JUS40" s="33"/>
      <c r="JUT40" s="43"/>
      <c r="JUU40" s="43" t="s">
        <v>116</v>
      </c>
      <c r="JUW40" s="88"/>
      <c r="JUX40" s="89" t="s">
        <v>112</v>
      </c>
      <c r="JUY40" s="90" t="s">
        <v>69</v>
      </c>
      <c r="JUZ40" s="90" t="s">
        <v>113</v>
      </c>
      <c r="JVA40" s="91" t="s">
        <v>114</v>
      </c>
      <c r="JVB40" s="33" t="s">
        <v>115</v>
      </c>
      <c r="JVC40" s="33"/>
      <c r="JVD40" s="33"/>
      <c r="JVE40" s="33"/>
      <c r="JVF40" s="33"/>
      <c r="JVG40" s="33"/>
      <c r="JVH40" s="33"/>
      <c r="JVI40" s="33"/>
      <c r="JVJ40" s="43"/>
      <c r="JVK40" s="43" t="s">
        <v>116</v>
      </c>
      <c r="JVM40" s="88"/>
      <c r="JVN40" s="89" t="s">
        <v>112</v>
      </c>
      <c r="JVO40" s="90" t="s">
        <v>69</v>
      </c>
      <c r="JVP40" s="90" t="s">
        <v>113</v>
      </c>
      <c r="JVQ40" s="91" t="s">
        <v>114</v>
      </c>
      <c r="JVR40" s="33" t="s">
        <v>115</v>
      </c>
      <c r="JVS40" s="33"/>
      <c r="JVT40" s="33"/>
      <c r="JVU40" s="33"/>
      <c r="JVV40" s="33"/>
      <c r="JVW40" s="33"/>
      <c r="JVX40" s="33"/>
      <c r="JVY40" s="33"/>
      <c r="JVZ40" s="43"/>
      <c r="JWA40" s="43" t="s">
        <v>116</v>
      </c>
      <c r="JWC40" s="88"/>
      <c r="JWD40" s="89" t="s">
        <v>112</v>
      </c>
      <c r="JWE40" s="90" t="s">
        <v>69</v>
      </c>
      <c r="JWF40" s="90" t="s">
        <v>113</v>
      </c>
      <c r="JWG40" s="91" t="s">
        <v>114</v>
      </c>
      <c r="JWH40" s="33" t="s">
        <v>115</v>
      </c>
      <c r="JWI40" s="33"/>
      <c r="JWJ40" s="33"/>
      <c r="JWK40" s="33"/>
      <c r="JWL40" s="33"/>
      <c r="JWM40" s="33"/>
      <c r="JWN40" s="33"/>
      <c r="JWO40" s="33"/>
      <c r="JWP40" s="43"/>
      <c r="JWQ40" s="43" t="s">
        <v>116</v>
      </c>
      <c r="JWS40" s="88"/>
      <c r="JWT40" s="89" t="s">
        <v>112</v>
      </c>
      <c r="JWU40" s="90" t="s">
        <v>69</v>
      </c>
      <c r="JWV40" s="90" t="s">
        <v>113</v>
      </c>
      <c r="JWW40" s="91" t="s">
        <v>114</v>
      </c>
      <c r="JWX40" s="33" t="s">
        <v>115</v>
      </c>
      <c r="JWY40" s="33"/>
      <c r="JWZ40" s="33"/>
      <c r="JXA40" s="33"/>
      <c r="JXB40" s="33"/>
      <c r="JXC40" s="33"/>
      <c r="JXD40" s="33"/>
      <c r="JXE40" s="33"/>
      <c r="JXF40" s="43"/>
      <c r="JXG40" s="43" t="s">
        <v>116</v>
      </c>
      <c r="JXI40" s="88"/>
      <c r="JXJ40" s="89" t="s">
        <v>112</v>
      </c>
      <c r="JXK40" s="90" t="s">
        <v>69</v>
      </c>
      <c r="JXL40" s="90" t="s">
        <v>113</v>
      </c>
      <c r="JXM40" s="91" t="s">
        <v>114</v>
      </c>
      <c r="JXN40" s="33" t="s">
        <v>115</v>
      </c>
      <c r="JXO40" s="33"/>
      <c r="JXP40" s="33"/>
      <c r="JXQ40" s="33"/>
      <c r="JXR40" s="33"/>
      <c r="JXS40" s="33"/>
      <c r="JXT40" s="33"/>
      <c r="JXU40" s="33"/>
      <c r="JXV40" s="43"/>
      <c r="JXW40" s="43" t="s">
        <v>116</v>
      </c>
      <c r="JXY40" s="88"/>
      <c r="JXZ40" s="89" t="s">
        <v>112</v>
      </c>
      <c r="JYA40" s="90" t="s">
        <v>69</v>
      </c>
      <c r="JYB40" s="90" t="s">
        <v>113</v>
      </c>
      <c r="JYC40" s="91" t="s">
        <v>114</v>
      </c>
      <c r="JYD40" s="33" t="s">
        <v>115</v>
      </c>
      <c r="JYE40" s="33"/>
      <c r="JYF40" s="33"/>
      <c r="JYG40" s="33"/>
      <c r="JYH40" s="33"/>
      <c r="JYI40" s="33"/>
      <c r="JYJ40" s="33"/>
      <c r="JYK40" s="33"/>
      <c r="JYL40" s="43"/>
      <c r="JYM40" s="43" t="s">
        <v>116</v>
      </c>
      <c r="JYO40" s="88"/>
      <c r="JYP40" s="89" t="s">
        <v>112</v>
      </c>
      <c r="JYQ40" s="90" t="s">
        <v>69</v>
      </c>
      <c r="JYR40" s="90" t="s">
        <v>113</v>
      </c>
      <c r="JYS40" s="91" t="s">
        <v>114</v>
      </c>
      <c r="JYT40" s="33" t="s">
        <v>115</v>
      </c>
      <c r="JYU40" s="33"/>
      <c r="JYV40" s="33"/>
      <c r="JYW40" s="33"/>
      <c r="JYX40" s="33"/>
      <c r="JYY40" s="33"/>
      <c r="JYZ40" s="33"/>
      <c r="JZA40" s="33"/>
      <c r="JZB40" s="43"/>
      <c r="JZC40" s="43" t="s">
        <v>116</v>
      </c>
      <c r="JZE40" s="88"/>
      <c r="JZF40" s="89" t="s">
        <v>112</v>
      </c>
      <c r="JZG40" s="90" t="s">
        <v>69</v>
      </c>
      <c r="JZH40" s="90" t="s">
        <v>113</v>
      </c>
      <c r="JZI40" s="91" t="s">
        <v>114</v>
      </c>
      <c r="JZJ40" s="33" t="s">
        <v>115</v>
      </c>
      <c r="JZK40" s="33"/>
      <c r="JZL40" s="33"/>
      <c r="JZM40" s="33"/>
      <c r="JZN40" s="33"/>
      <c r="JZO40" s="33"/>
      <c r="JZP40" s="33"/>
      <c r="JZQ40" s="33"/>
      <c r="JZR40" s="43"/>
      <c r="JZS40" s="43" t="s">
        <v>116</v>
      </c>
      <c r="JZU40" s="88"/>
      <c r="JZV40" s="89" t="s">
        <v>112</v>
      </c>
      <c r="JZW40" s="90" t="s">
        <v>69</v>
      </c>
      <c r="JZX40" s="90" t="s">
        <v>113</v>
      </c>
      <c r="JZY40" s="91" t="s">
        <v>114</v>
      </c>
      <c r="JZZ40" s="33" t="s">
        <v>115</v>
      </c>
      <c r="KAA40" s="33"/>
      <c r="KAB40" s="33"/>
      <c r="KAC40" s="33"/>
      <c r="KAD40" s="33"/>
      <c r="KAE40" s="33"/>
      <c r="KAF40" s="33"/>
      <c r="KAG40" s="33"/>
      <c r="KAH40" s="43"/>
      <c r="KAI40" s="43" t="s">
        <v>116</v>
      </c>
      <c r="KAK40" s="88"/>
      <c r="KAL40" s="89" t="s">
        <v>112</v>
      </c>
      <c r="KAM40" s="90" t="s">
        <v>69</v>
      </c>
      <c r="KAN40" s="90" t="s">
        <v>113</v>
      </c>
      <c r="KAO40" s="91" t="s">
        <v>114</v>
      </c>
      <c r="KAP40" s="33" t="s">
        <v>115</v>
      </c>
      <c r="KAQ40" s="33"/>
      <c r="KAR40" s="33"/>
      <c r="KAS40" s="33"/>
      <c r="KAT40" s="33"/>
      <c r="KAU40" s="33"/>
      <c r="KAV40" s="33"/>
      <c r="KAW40" s="33"/>
      <c r="KAX40" s="43"/>
      <c r="KAY40" s="43" t="s">
        <v>116</v>
      </c>
      <c r="KBA40" s="88"/>
      <c r="KBB40" s="89" t="s">
        <v>112</v>
      </c>
      <c r="KBC40" s="90" t="s">
        <v>69</v>
      </c>
      <c r="KBD40" s="90" t="s">
        <v>113</v>
      </c>
      <c r="KBE40" s="91" t="s">
        <v>114</v>
      </c>
      <c r="KBF40" s="33" t="s">
        <v>115</v>
      </c>
      <c r="KBG40" s="33"/>
      <c r="KBH40" s="33"/>
      <c r="KBI40" s="33"/>
      <c r="KBJ40" s="33"/>
      <c r="KBK40" s="33"/>
      <c r="KBL40" s="33"/>
      <c r="KBM40" s="33"/>
      <c r="KBN40" s="43"/>
      <c r="KBO40" s="43" t="s">
        <v>116</v>
      </c>
      <c r="KBQ40" s="88"/>
      <c r="KBR40" s="89" t="s">
        <v>112</v>
      </c>
      <c r="KBS40" s="90" t="s">
        <v>69</v>
      </c>
      <c r="KBT40" s="90" t="s">
        <v>113</v>
      </c>
      <c r="KBU40" s="91" t="s">
        <v>114</v>
      </c>
      <c r="KBV40" s="33" t="s">
        <v>115</v>
      </c>
      <c r="KBW40" s="33"/>
      <c r="KBX40" s="33"/>
      <c r="KBY40" s="33"/>
      <c r="KBZ40" s="33"/>
      <c r="KCA40" s="33"/>
      <c r="KCB40" s="33"/>
      <c r="KCC40" s="33"/>
      <c r="KCD40" s="43"/>
      <c r="KCE40" s="43" t="s">
        <v>116</v>
      </c>
      <c r="KCG40" s="88"/>
      <c r="KCH40" s="89" t="s">
        <v>112</v>
      </c>
      <c r="KCI40" s="90" t="s">
        <v>69</v>
      </c>
      <c r="KCJ40" s="90" t="s">
        <v>113</v>
      </c>
      <c r="KCK40" s="91" t="s">
        <v>114</v>
      </c>
      <c r="KCL40" s="33" t="s">
        <v>115</v>
      </c>
      <c r="KCM40" s="33"/>
      <c r="KCN40" s="33"/>
      <c r="KCO40" s="33"/>
      <c r="KCP40" s="33"/>
      <c r="KCQ40" s="33"/>
      <c r="KCR40" s="33"/>
      <c r="KCS40" s="33"/>
      <c r="KCT40" s="43"/>
      <c r="KCU40" s="43" t="s">
        <v>116</v>
      </c>
      <c r="KCW40" s="88"/>
      <c r="KCX40" s="89" t="s">
        <v>112</v>
      </c>
      <c r="KCY40" s="90" t="s">
        <v>69</v>
      </c>
      <c r="KCZ40" s="90" t="s">
        <v>113</v>
      </c>
      <c r="KDA40" s="91" t="s">
        <v>114</v>
      </c>
      <c r="KDB40" s="33" t="s">
        <v>115</v>
      </c>
      <c r="KDC40" s="33"/>
      <c r="KDD40" s="33"/>
      <c r="KDE40" s="33"/>
      <c r="KDF40" s="33"/>
      <c r="KDG40" s="33"/>
      <c r="KDH40" s="33"/>
      <c r="KDI40" s="33"/>
      <c r="KDJ40" s="43"/>
      <c r="KDK40" s="43" t="s">
        <v>116</v>
      </c>
      <c r="KDM40" s="88"/>
      <c r="KDN40" s="89" t="s">
        <v>112</v>
      </c>
      <c r="KDO40" s="90" t="s">
        <v>69</v>
      </c>
      <c r="KDP40" s="90" t="s">
        <v>113</v>
      </c>
      <c r="KDQ40" s="91" t="s">
        <v>114</v>
      </c>
      <c r="KDR40" s="33" t="s">
        <v>115</v>
      </c>
      <c r="KDS40" s="33"/>
      <c r="KDT40" s="33"/>
      <c r="KDU40" s="33"/>
      <c r="KDV40" s="33"/>
      <c r="KDW40" s="33"/>
      <c r="KDX40" s="33"/>
      <c r="KDY40" s="33"/>
      <c r="KDZ40" s="43"/>
      <c r="KEA40" s="43" t="s">
        <v>116</v>
      </c>
      <c r="KEC40" s="88"/>
      <c r="KED40" s="89" t="s">
        <v>112</v>
      </c>
      <c r="KEE40" s="90" t="s">
        <v>69</v>
      </c>
      <c r="KEF40" s="90" t="s">
        <v>113</v>
      </c>
      <c r="KEG40" s="91" t="s">
        <v>114</v>
      </c>
      <c r="KEH40" s="33" t="s">
        <v>115</v>
      </c>
      <c r="KEI40" s="33"/>
      <c r="KEJ40" s="33"/>
      <c r="KEK40" s="33"/>
      <c r="KEL40" s="33"/>
      <c r="KEM40" s="33"/>
      <c r="KEN40" s="33"/>
      <c r="KEO40" s="33"/>
      <c r="KEP40" s="43"/>
      <c r="KEQ40" s="43" t="s">
        <v>116</v>
      </c>
      <c r="KES40" s="88"/>
      <c r="KET40" s="89" t="s">
        <v>112</v>
      </c>
      <c r="KEU40" s="90" t="s">
        <v>69</v>
      </c>
      <c r="KEV40" s="90" t="s">
        <v>113</v>
      </c>
      <c r="KEW40" s="91" t="s">
        <v>114</v>
      </c>
      <c r="KEX40" s="33" t="s">
        <v>115</v>
      </c>
      <c r="KEY40" s="33"/>
      <c r="KEZ40" s="33"/>
      <c r="KFA40" s="33"/>
      <c r="KFB40" s="33"/>
      <c r="KFC40" s="33"/>
      <c r="KFD40" s="33"/>
      <c r="KFE40" s="33"/>
      <c r="KFF40" s="43"/>
      <c r="KFG40" s="43" t="s">
        <v>116</v>
      </c>
      <c r="KFI40" s="88"/>
      <c r="KFJ40" s="89" t="s">
        <v>112</v>
      </c>
      <c r="KFK40" s="90" t="s">
        <v>69</v>
      </c>
      <c r="KFL40" s="90" t="s">
        <v>113</v>
      </c>
      <c r="KFM40" s="91" t="s">
        <v>114</v>
      </c>
      <c r="KFN40" s="33" t="s">
        <v>115</v>
      </c>
      <c r="KFO40" s="33"/>
      <c r="KFP40" s="33"/>
      <c r="KFQ40" s="33"/>
      <c r="KFR40" s="33"/>
      <c r="KFS40" s="33"/>
      <c r="KFT40" s="33"/>
      <c r="KFU40" s="33"/>
      <c r="KFV40" s="43"/>
      <c r="KFW40" s="43" t="s">
        <v>116</v>
      </c>
      <c r="KFY40" s="88"/>
      <c r="KFZ40" s="89" t="s">
        <v>112</v>
      </c>
      <c r="KGA40" s="90" t="s">
        <v>69</v>
      </c>
      <c r="KGB40" s="90" t="s">
        <v>113</v>
      </c>
      <c r="KGC40" s="91" t="s">
        <v>114</v>
      </c>
      <c r="KGD40" s="33" t="s">
        <v>115</v>
      </c>
      <c r="KGE40" s="33"/>
      <c r="KGF40" s="33"/>
      <c r="KGG40" s="33"/>
      <c r="KGH40" s="33"/>
      <c r="KGI40" s="33"/>
      <c r="KGJ40" s="33"/>
      <c r="KGK40" s="33"/>
      <c r="KGL40" s="43"/>
      <c r="KGM40" s="43" t="s">
        <v>116</v>
      </c>
      <c r="KGO40" s="88"/>
      <c r="KGP40" s="89" t="s">
        <v>112</v>
      </c>
      <c r="KGQ40" s="90" t="s">
        <v>69</v>
      </c>
      <c r="KGR40" s="90" t="s">
        <v>113</v>
      </c>
      <c r="KGS40" s="91" t="s">
        <v>114</v>
      </c>
      <c r="KGT40" s="33" t="s">
        <v>115</v>
      </c>
      <c r="KGU40" s="33"/>
      <c r="KGV40" s="33"/>
      <c r="KGW40" s="33"/>
      <c r="KGX40" s="33"/>
      <c r="KGY40" s="33"/>
      <c r="KGZ40" s="33"/>
      <c r="KHA40" s="33"/>
      <c r="KHB40" s="43"/>
      <c r="KHC40" s="43" t="s">
        <v>116</v>
      </c>
      <c r="KHE40" s="88"/>
      <c r="KHF40" s="89" t="s">
        <v>112</v>
      </c>
      <c r="KHG40" s="90" t="s">
        <v>69</v>
      </c>
      <c r="KHH40" s="90" t="s">
        <v>113</v>
      </c>
      <c r="KHI40" s="91" t="s">
        <v>114</v>
      </c>
      <c r="KHJ40" s="33" t="s">
        <v>115</v>
      </c>
      <c r="KHK40" s="33"/>
      <c r="KHL40" s="33"/>
      <c r="KHM40" s="33"/>
      <c r="KHN40" s="33"/>
      <c r="KHO40" s="33"/>
      <c r="KHP40" s="33"/>
      <c r="KHQ40" s="33"/>
      <c r="KHR40" s="43"/>
      <c r="KHS40" s="43" t="s">
        <v>116</v>
      </c>
      <c r="KHU40" s="88"/>
      <c r="KHV40" s="89" t="s">
        <v>112</v>
      </c>
      <c r="KHW40" s="90" t="s">
        <v>69</v>
      </c>
      <c r="KHX40" s="90" t="s">
        <v>113</v>
      </c>
      <c r="KHY40" s="91" t="s">
        <v>114</v>
      </c>
      <c r="KHZ40" s="33" t="s">
        <v>115</v>
      </c>
      <c r="KIA40" s="33"/>
      <c r="KIB40" s="33"/>
      <c r="KIC40" s="33"/>
      <c r="KID40" s="33"/>
      <c r="KIE40" s="33"/>
      <c r="KIF40" s="33"/>
      <c r="KIG40" s="33"/>
      <c r="KIH40" s="43"/>
      <c r="KII40" s="43" t="s">
        <v>116</v>
      </c>
      <c r="KIK40" s="88"/>
      <c r="KIL40" s="89" t="s">
        <v>112</v>
      </c>
      <c r="KIM40" s="90" t="s">
        <v>69</v>
      </c>
      <c r="KIN40" s="90" t="s">
        <v>113</v>
      </c>
      <c r="KIO40" s="91" t="s">
        <v>114</v>
      </c>
      <c r="KIP40" s="33" t="s">
        <v>115</v>
      </c>
      <c r="KIQ40" s="33"/>
      <c r="KIR40" s="33"/>
      <c r="KIS40" s="33"/>
      <c r="KIT40" s="33"/>
      <c r="KIU40" s="33"/>
      <c r="KIV40" s="33"/>
      <c r="KIW40" s="33"/>
      <c r="KIX40" s="43"/>
      <c r="KIY40" s="43" t="s">
        <v>116</v>
      </c>
      <c r="KJA40" s="88"/>
      <c r="KJB40" s="89" t="s">
        <v>112</v>
      </c>
      <c r="KJC40" s="90" t="s">
        <v>69</v>
      </c>
      <c r="KJD40" s="90" t="s">
        <v>113</v>
      </c>
      <c r="KJE40" s="91" t="s">
        <v>114</v>
      </c>
      <c r="KJF40" s="33" t="s">
        <v>115</v>
      </c>
      <c r="KJG40" s="33"/>
      <c r="KJH40" s="33"/>
      <c r="KJI40" s="33"/>
      <c r="KJJ40" s="33"/>
      <c r="KJK40" s="33"/>
      <c r="KJL40" s="33"/>
      <c r="KJM40" s="33"/>
      <c r="KJN40" s="43"/>
      <c r="KJO40" s="43" t="s">
        <v>116</v>
      </c>
      <c r="KJQ40" s="88"/>
      <c r="KJR40" s="89" t="s">
        <v>112</v>
      </c>
      <c r="KJS40" s="90" t="s">
        <v>69</v>
      </c>
      <c r="KJT40" s="90" t="s">
        <v>113</v>
      </c>
      <c r="KJU40" s="91" t="s">
        <v>114</v>
      </c>
      <c r="KJV40" s="33" t="s">
        <v>115</v>
      </c>
      <c r="KJW40" s="33"/>
      <c r="KJX40" s="33"/>
      <c r="KJY40" s="33"/>
      <c r="KJZ40" s="33"/>
      <c r="KKA40" s="33"/>
      <c r="KKB40" s="33"/>
      <c r="KKC40" s="33"/>
      <c r="KKD40" s="43"/>
      <c r="KKE40" s="43" t="s">
        <v>116</v>
      </c>
      <c r="KKG40" s="88"/>
      <c r="KKH40" s="89" t="s">
        <v>112</v>
      </c>
      <c r="KKI40" s="90" t="s">
        <v>69</v>
      </c>
      <c r="KKJ40" s="90" t="s">
        <v>113</v>
      </c>
      <c r="KKK40" s="91" t="s">
        <v>114</v>
      </c>
      <c r="KKL40" s="33" t="s">
        <v>115</v>
      </c>
      <c r="KKM40" s="33"/>
      <c r="KKN40" s="33"/>
      <c r="KKO40" s="33"/>
      <c r="KKP40" s="33"/>
      <c r="KKQ40" s="33"/>
      <c r="KKR40" s="33"/>
      <c r="KKS40" s="33"/>
      <c r="KKT40" s="43"/>
      <c r="KKU40" s="43" t="s">
        <v>116</v>
      </c>
      <c r="KKW40" s="88"/>
      <c r="KKX40" s="89" t="s">
        <v>112</v>
      </c>
      <c r="KKY40" s="90" t="s">
        <v>69</v>
      </c>
      <c r="KKZ40" s="90" t="s">
        <v>113</v>
      </c>
      <c r="KLA40" s="91" t="s">
        <v>114</v>
      </c>
      <c r="KLB40" s="33" t="s">
        <v>115</v>
      </c>
      <c r="KLC40" s="33"/>
      <c r="KLD40" s="33"/>
      <c r="KLE40" s="33"/>
      <c r="KLF40" s="33"/>
      <c r="KLG40" s="33"/>
      <c r="KLH40" s="33"/>
      <c r="KLI40" s="33"/>
      <c r="KLJ40" s="43"/>
      <c r="KLK40" s="43" t="s">
        <v>116</v>
      </c>
      <c r="KLM40" s="88"/>
      <c r="KLN40" s="89" t="s">
        <v>112</v>
      </c>
      <c r="KLO40" s="90" t="s">
        <v>69</v>
      </c>
      <c r="KLP40" s="90" t="s">
        <v>113</v>
      </c>
      <c r="KLQ40" s="91" t="s">
        <v>114</v>
      </c>
      <c r="KLR40" s="33" t="s">
        <v>115</v>
      </c>
      <c r="KLS40" s="33"/>
      <c r="KLT40" s="33"/>
      <c r="KLU40" s="33"/>
      <c r="KLV40" s="33"/>
      <c r="KLW40" s="33"/>
      <c r="KLX40" s="33"/>
      <c r="KLY40" s="33"/>
      <c r="KLZ40" s="43"/>
      <c r="KMA40" s="43" t="s">
        <v>116</v>
      </c>
      <c r="KMC40" s="88"/>
      <c r="KMD40" s="89" t="s">
        <v>112</v>
      </c>
      <c r="KME40" s="90" t="s">
        <v>69</v>
      </c>
      <c r="KMF40" s="90" t="s">
        <v>113</v>
      </c>
      <c r="KMG40" s="91" t="s">
        <v>114</v>
      </c>
      <c r="KMH40" s="33" t="s">
        <v>115</v>
      </c>
      <c r="KMI40" s="33"/>
      <c r="KMJ40" s="33"/>
      <c r="KMK40" s="33"/>
      <c r="KML40" s="33"/>
      <c r="KMM40" s="33"/>
      <c r="KMN40" s="33"/>
      <c r="KMO40" s="33"/>
      <c r="KMP40" s="43"/>
      <c r="KMQ40" s="43" t="s">
        <v>116</v>
      </c>
      <c r="KMS40" s="88"/>
      <c r="KMT40" s="89" t="s">
        <v>112</v>
      </c>
      <c r="KMU40" s="90" t="s">
        <v>69</v>
      </c>
      <c r="KMV40" s="90" t="s">
        <v>113</v>
      </c>
      <c r="KMW40" s="91" t="s">
        <v>114</v>
      </c>
      <c r="KMX40" s="33" t="s">
        <v>115</v>
      </c>
      <c r="KMY40" s="33"/>
      <c r="KMZ40" s="33"/>
      <c r="KNA40" s="33"/>
      <c r="KNB40" s="33"/>
      <c r="KNC40" s="33"/>
      <c r="KND40" s="33"/>
      <c r="KNE40" s="33"/>
      <c r="KNF40" s="43"/>
      <c r="KNG40" s="43" t="s">
        <v>116</v>
      </c>
      <c r="KNI40" s="88"/>
      <c r="KNJ40" s="89" t="s">
        <v>112</v>
      </c>
      <c r="KNK40" s="90" t="s">
        <v>69</v>
      </c>
      <c r="KNL40" s="90" t="s">
        <v>113</v>
      </c>
      <c r="KNM40" s="91" t="s">
        <v>114</v>
      </c>
      <c r="KNN40" s="33" t="s">
        <v>115</v>
      </c>
      <c r="KNO40" s="33"/>
      <c r="KNP40" s="33"/>
      <c r="KNQ40" s="33"/>
      <c r="KNR40" s="33"/>
      <c r="KNS40" s="33"/>
      <c r="KNT40" s="33"/>
      <c r="KNU40" s="33"/>
      <c r="KNV40" s="43"/>
      <c r="KNW40" s="43" t="s">
        <v>116</v>
      </c>
      <c r="KNY40" s="88"/>
      <c r="KNZ40" s="89" t="s">
        <v>112</v>
      </c>
      <c r="KOA40" s="90" t="s">
        <v>69</v>
      </c>
      <c r="KOB40" s="90" t="s">
        <v>113</v>
      </c>
      <c r="KOC40" s="91" t="s">
        <v>114</v>
      </c>
      <c r="KOD40" s="33" t="s">
        <v>115</v>
      </c>
      <c r="KOE40" s="33"/>
      <c r="KOF40" s="33"/>
      <c r="KOG40" s="33"/>
      <c r="KOH40" s="33"/>
      <c r="KOI40" s="33"/>
      <c r="KOJ40" s="33"/>
      <c r="KOK40" s="33"/>
      <c r="KOL40" s="43"/>
      <c r="KOM40" s="43" t="s">
        <v>116</v>
      </c>
      <c r="KOO40" s="88"/>
      <c r="KOP40" s="89" t="s">
        <v>112</v>
      </c>
      <c r="KOQ40" s="90" t="s">
        <v>69</v>
      </c>
      <c r="KOR40" s="90" t="s">
        <v>113</v>
      </c>
      <c r="KOS40" s="91" t="s">
        <v>114</v>
      </c>
      <c r="KOT40" s="33" t="s">
        <v>115</v>
      </c>
      <c r="KOU40" s="33"/>
      <c r="KOV40" s="33"/>
      <c r="KOW40" s="33"/>
      <c r="KOX40" s="33"/>
      <c r="KOY40" s="33"/>
      <c r="KOZ40" s="33"/>
      <c r="KPA40" s="33"/>
      <c r="KPB40" s="43"/>
      <c r="KPC40" s="43" t="s">
        <v>116</v>
      </c>
      <c r="KPE40" s="88"/>
      <c r="KPF40" s="89" t="s">
        <v>112</v>
      </c>
      <c r="KPG40" s="90" t="s">
        <v>69</v>
      </c>
      <c r="KPH40" s="90" t="s">
        <v>113</v>
      </c>
      <c r="KPI40" s="91" t="s">
        <v>114</v>
      </c>
      <c r="KPJ40" s="33" t="s">
        <v>115</v>
      </c>
      <c r="KPK40" s="33"/>
      <c r="KPL40" s="33"/>
      <c r="KPM40" s="33"/>
      <c r="KPN40" s="33"/>
      <c r="KPO40" s="33"/>
      <c r="KPP40" s="33"/>
      <c r="KPQ40" s="33"/>
      <c r="KPR40" s="43"/>
      <c r="KPS40" s="43" t="s">
        <v>116</v>
      </c>
      <c r="KPU40" s="88"/>
      <c r="KPV40" s="89" t="s">
        <v>112</v>
      </c>
      <c r="KPW40" s="90" t="s">
        <v>69</v>
      </c>
      <c r="KPX40" s="90" t="s">
        <v>113</v>
      </c>
      <c r="KPY40" s="91" t="s">
        <v>114</v>
      </c>
      <c r="KPZ40" s="33" t="s">
        <v>115</v>
      </c>
      <c r="KQA40" s="33"/>
      <c r="KQB40" s="33"/>
      <c r="KQC40" s="33"/>
      <c r="KQD40" s="33"/>
      <c r="KQE40" s="33"/>
      <c r="KQF40" s="33"/>
      <c r="KQG40" s="33"/>
      <c r="KQH40" s="43"/>
      <c r="KQI40" s="43" t="s">
        <v>116</v>
      </c>
      <c r="KQK40" s="88"/>
      <c r="KQL40" s="89" t="s">
        <v>112</v>
      </c>
      <c r="KQM40" s="90" t="s">
        <v>69</v>
      </c>
      <c r="KQN40" s="90" t="s">
        <v>113</v>
      </c>
      <c r="KQO40" s="91" t="s">
        <v>114</v>
      </c>
      <c r="KQP40" s="33" t="s">
        <v>115</v>
      </c>
      <c r="KQQ40" s="33"/>
      <c r="KQR40" s="33"/>
      <c r="KQS40" s="33"/>
      <c r="KQT40" s="33"/>
      <c r="KQU40" s="33"/>
      <c r="KQV40" s="33"/>
      <c r="KQW40" s="33"/>
      <c r="KQX40" s="43"/>
      <c r="KQY40" s="43" t="s">
        <v>116</v>
      </c>
      <c r="KRA40" s="88"/>
      <c r="KRB40" s="89" t="s">
        <v>112</v>
      </c>
      <c r="KRC40" s="90" t="s">
        <v>69</v>
      </c>
      <c r="KRD40" s="90" t="s">
        <v>113</v>
      </c>
      <c r="KRE40" s="91" t="s">
        <v>114</v>
      </c>
      <c r="KRF40" s="33" t="s">
        <v>115</v>
      </c>
      <c r="KRG40" s="33"/>
      <c r="KRH40" s="33"/>
      <c r="KRI40" s="33"/>
      <c r="KRJ40" s="33"/>
      <c r="KRK40" s="33"/>
      <c r="KRL40" s="33"/>
      <c r="KRM40" s="33"/>
      <c r="KRN40" s="43"/>
      <c r="KRO40" s="43" t="s">
        <v>116</v>
      </c>
      <c r="KRQ40" s="88"/>
      <c r="KRR40" s="89" t="s">
        <v>112</v>
      </c>
      <c r="KRS40" s="90" t="s">
        <v>69</v>
      </c>
      <c r="KRT40" s="90" t="s">
        <v>113</v>
      </c>
      <c r="KRU40" s="91" t="s">
        <v>114</v>
      </c>
      <c r="KRV40" s="33" t="s">
        <v>115</v>
      </c>
      <c r="KRW40" s="33"/>
      <c r="KRX40" s="33"/>
      <c r="KRY40" s="33"/>
      <c r="KRZ40" s="33"/>
      <c r="KSA40" s="33"/>
      <c r="KSB40" s="33"/>
      <c r="KSC40" s="33"/>
      <c r="KSD40" s="43"/>
      <c r="KSE40" s="43" t="s">
        <v>116</v>
      </c>
      <c r="KSG40" s="88"/>
      <c r="KSH40" s="89" t="s">
        <v>112</v>
      </c>
      <c r="KSI40" s="90" t="s">
        <v>69</v>
      </c>
      <c r="KSJ40" s="90" t="s">
        <v>113</v>
      </c>
      <c r="KSK40" s="91" t="s">
        <v>114</v>
      </c>
      <c r="KSL40" s="33" t="s">
        <v>115</v>
      </c>
      <c r="KSM40" s="33"/>
      <c r="KSN40" s="33"/>
      <c r="KSO40" s="33"/>
      <c r="KSP40" s="33"/>
      <c r="KSQ40" s="33"/>
      <c r="KSR40" s="33"/>
      <c r="KSS40" s="33"/>
      <c r="KST40" s="43"/>
      <c r="KSU40" s="43" t="s">
        <v>116</v>
      </c>
      <c r="KSW40" s="88"/>
      <c r="KSX40" s="89" t="s">
        <v>112</v>
      </c>
      <c r="KSY40" s="90" t="s">
        <v>69</v>
      </c>
      <c r="KSZ40" s="90" t="s">
        <v>113</v>
      </c>
      <c r="KTA40" s="91" t="s">
        <v>114</v>
      </c>
      <c r="KTB40" s="33" t="s">
        <v>115</v>
      </c>
      <c r="KTC40" s="33"/>
      <c r="KTD40" s="33"/>
      <c r="KTE40" s="33"/>
      <c r="KTF40" s="33"/>
      <c r="KTG40" s="33"/>
      <c r="KTH40" s="33"/>
      <c r="KTI40" s="33"/>
      <c r="KTJ40" s="43"/>
      <c r="KTK40" s="43" t="s">
        <v>116</v>
      </c>
      <c r="KTM40" s="88"/>
      <c r="KTN40" s="89" t="s">
        <v>112</v>
      </c>
      <c r="KTO40" s="90" t="s">
        <v>69</v>
      </c>
      <c r="KTP40" s="90" t="s">
        <v>113</v>
      </c>
      <c r="KTQ40" s="91" t="s">
        <v>114</v>
      </c>
      <c r="KTR40" s="33" t="s">
        <v>115</v>
      </c>
      <c r="KTS40" s="33"/>
      <c r="KTT40" s="33"/>
      <c r="KTU40" s="33"/>
      <c r="KTV40" s="33"/>
      <c r="KTW40" s="33"/>
      <c r="KTX40" s="33"/>
      <c r="KTY40" s="33"/>
      <c r="KTZ40" s="43"/>
      <c r="KUA40" s="43" t="s">
        <v>116</v>
      </c>
      <c r="KUC40" s="88"/>
      <c r="KUD40" s="89" t="s">
        <v>112</v>
      </c>
      <c r="KUE40" s="90" t="s">
        <v>69</v>
      </c>
      <c r="KUF40" s="90" t="s">
        <v>113</v>
      </c>
      <c r="KUG40" s="91" t="s">
        <v>114</v>
      </c>
      <c r="KUH40" s="33" t="s">
        <v>115</v>
      </c>
      <c r="KUI40" s="33"/>
      <c r="KUJ40" s="33"/>
      <c r="KUK40" s="33"/>
      <c r="KUL40" s="33"/>
      <c r="KUM40" s="33"/>
      <c r="KUN40" s="33"/>
      <c r="KUO40" s="33"/>
      <c r="KUP40" s="43"/>
      <c r="KUQ40" s="43" t="s">
        <v>116</v>
      </c>
      <c r="KUS40" s="88"/>
      <c r="KUT40" s="89" t="s">
        <v>112</v>
      </c>
      <c r="KUU40" s="90" t="s">
        <v>69</v>
      </c>
      <c r="KUV40" s="90" t="s">
        <v>113</v>
      </c>
      <c r="KUW40" s="91" t="s">
        <v>114</v>
      </c>
      <c r="KUX40" s="33" t="s">
        <v>115</v>
      </c>
      <c r="KUY40" s="33"/>
      <c r="KUZ40" s="33"/>
      <c r="KVA40" s="33"/>
      <c r="KVB40" s="33"/>
      <c r="KVC40" s="33"/>
      <c r="KVD40" s="33"/>
      <c r="KVE40" s="33"/>
      <c r="KVF40" s="43"/>
      <c r="KVG40" s="43" t="s">
        <v>116</v>
      </c>
      <c r="KVI40" s="88"/>
      <c r="KVJ40" s="89" t="s">
        <v>112</v>
      </c>
      <c r="KVK40" s="90" t="s">
        <v>69</v>
      </c>
      <c r="KVL40" s="90" t="s">
        <v>113</v>
      </c>
      <c r="KVM40" s="91" t="s">
        <v>114</v>
      </c>
      <c r="KVN40" s="33" t="s">
        <v>115</v>
      </c>
      <c r="KVO40" s="33"/>
      <c r="KVP40" s="33"/>
      <c r="KVQ40" s="33"/>
      <c r="KVR40" s="33"/>
      <c r="KVS40" s="33"/>
      <c r="KVT40" s="33"/>
      <c r="KVU40" s="33"/>
      <c r="KVV40" s="43"/>
      <c r="KVW40" s="43" t="s">
        <v>116</v>
      </c>
      <c r="KVY40" s="88"/>
      <c r="KVZ40" s="89" t="s">
        <v>112</v>
      </c>
      <c r="KWA40" s="90" t="s">
        <v>69</v>
      </c>
      <c r="KWB40" s="90" t="s">
        <v>113</v>
      </c>
      <c r="KWC40" s="91" t="s">
        <v>114</v>
      </c>
      <c r="KWD40" s="33" t="s">
        <v>115</v>
      </c>
      <c r="KWE40" s="33"/>
      <c r="KWF40" s="33"/>
      <c r="KWG40" s="33"/>
      <c r="KWH40" s="33"/>
      <c r="KWI40" s="33"/>
      <c r="KWJ40" s="33"/>
      <c r="KWK40" s="33"/>
      <c r="KWL40" s="43"/>
      <c r="KWM40" s="43" t="s">
        <v>116</v>
      </c>
      <c r="KWO40" s="88"/>
      <c r="KWP40" s="89" t="s">
        <v>112</v>
      </c>
      <c r="KWQ40" s="90" t="s">
        <v>69</v>
      </c>
      <c r="KWR40" s="90" t="s">
        <v>113</v>
      </c>
      <c r="KWS40" s="91" t="s">
        <v>114</v>
      </c>
      <c r="KWT40" s="33" t="s">
        <v>115</v>
      </c>
      <c r="KWU40" s="33"/>
      <c r="KWV40" s="33"/>
      <c r="KWW40" s="33"/>
      <c r="KWX40" s="33"/>
      <c r="KWY40" s="33"/>
      <c r="KWZ40" s="33"/>
      <c r="KXA40" s="33"/>
      <c r="KXB40" s="43"/>
      <c r="KXC40" s="43" t="s">
        <v>116</v>
      </c>
      <c r="KXE40" s="88"/>
      <c r="KXF40" s="89" t="s">
        <v>112</v>
      </c>
      <c r="KXG40" s="90" t="s">
        <v>69</v>
      </c>
      <c r="KXH40" s="90" t="s">
        <v>113</v>
      </c>
      <c r="KXI40" s="91" t="s">
        <v>114</v>
      </c>
      <c r="KXJ40" s="33" t="s">
        <v>115</v>
      </c>
      <c r="KXK40" s="33"/>
      <c r="KXL40" s="33"/>
      <c r="KXM40" s="33"/>
      <c r="KXN40" s="33"/>
      <c r="KXO40" s="33"/>
      <c r="KXP40" s="33"/>
      <c r="KXQ40" s="33"/>
      <c r="KXR40" s="43"/>
      <c r="KXS40" s="43" t="s">
        <v>116</v>
      </c>
      <c r="KXU40" s="88"/>
      <c r="KXV40" s="89" t="s">
        <v>112</v>
      </c>
      <c r="KXW40" s="90" t="s">
        <v>69</v>
      </c>
      <c r="KXX40" s="90" t="s">
        <v>113</v>
      </c>
      <c r="KXY40" s="91" t="s">
        <v>114</v>
      </c>
      <c r="KXZ40" s="33" t="s">
        <v>115</v>
      </c>
      <c r="KYA40" s="33"/>
      <c r="KYB40" s="33"/>
      <c r="KYC40" s="33"/>
      <c r="KYD40" s="33"/>
      <c r="KYE40" s="33"/>
      <c r="KYF40" s="33"/>
      <c r="KYG40" s="33"/>
      <c r="KYH40" s="43"/>
      <c r="KYI40" s="43" t="s">
        <v>116</v>
      </c>
      <c r="KYK40" s="88"/>
      <c r="KYL40" s="89" t="s">
        <v>112</v>
      </c>
      <c r="KYM40" s="90" t="s">
        <v>69</v>
      </c>
      <c r="KYN40" s="90" t="s">
        <v>113</v>
      </c>
      <c r="KYO40" s="91" t="s">
        <v>114</v>
      </c>
      <c r="KYP40" s="33" t="s">
        <v>115</v>
      </c>
      <c r="KYQ40" s="33"/>
      <c r="KYR40" s="33"/>
      <c r="KYS40" s="33"/>
      <c r="KYT40" s="33"/>
      <c r="KYU40" s="33"/>
      <c r="KYV40" s="33"/>
      <c r="KYW40" s="33"/>
      <c r="KYX40" s="43"/>
      <c r="KYY40" s="43" t="s">
        <v>116</v>
      </c>
      <c r="KZA40" s="88"/>
      <c r="KZB40" s="89" t="s">
        <v>112</v>
      </c>
      <c r="KZC40" s="90" t="s">
        <v>69</v>
      </c>
      <c r="KZD40" s="90" t="s">
        <v>113</v>
      </c>
      <c r="KZE40" s="91" t="s">
        <v>114</v>
      </c>
      <c r="KZF40" s="33" t="s">
        <v>115</v>
      </c>
      <c r="KZG40" s="33"/>
      <c r="KZH40" s="33"/>
      <c r="KZI40" s="33"/>
      <c r="KZJ40" s="33"/>
      <c r="KZK40" s="33"/>
      <c r="KZL40" s="33"/>
      <c r="KZM40" s="33"/>
      <c r="KZN40" s="43"/>
      <c r="KZO40" s="43" t="s">
        <v>116</v>
      </c>
      <c r="KZQ40" s="88"/>
      <c r="KZR40" s="89" t="s">
        <v>112</v>
      </c>
      <c r="KZS40" s="90" t="s">
        <v>69</v>
      </c>
      <c r="KZT40" s="90" t="s">
        <v>113</v>
      </c>
      <c r="KZU40" s="91" t="s">
        <v>114</v>
      </c>
      <c r="KZV40" s="33" t="s">
        <v>115</v>
      </c>
      <c r="KZW40" s="33"/>
      <c r="KZX40" s="33"/>
      <c r="KZY40" s="33"/>
      <c r="KZZ40" s="33"/>
      <c r="LAA40" s="33"/>
      <c r="LAB40" s="33"/>
      <c r="LAC40" s="33"/>
      <c r="LAD40" s="43"/>
      <c r="LAE40" s="43" t="s">
        <v>116</v>
      </c>
      <c r="LAG40" s="88"/>
      <c r="LAH40" s="89" t="s">
        <v>112</v>
      </c>
      <c r="LAI40" s="90" t="s">
        <v>69</v>
      </c>
      <c r="LAJ40" s="90" t="s">
        <v>113</v>
      </c>
      <c r="LAK40" s="91" t="s">
        <v>114</v>
      </c>
      <c r="LAL40" s="33" t="s">
        <v>115</v>
      </c>
      <c r="LAM40" s="33"/>
      <c r="LAN40" s="33"/>
      <c r="LAO40" s="33"/>
      <c r="LAP40" s="33"/>
      <c r="LAQ40" s="33"/>
      <c r="LAR40" s="33"/>
      <c r="LAS40" s="33"/>
      <c r="LAT40" s="43"/>
      <c r="LAU40" s="43" t="s">
        <v>116</v>
      </c>
      <c r="LAW40" s="88"/>
      <c r="LAX40" s="89" t="s">
        <v>112</v>
      </c>
      <c r="LAY40" s="90" t="s">
        <v>69</v>
      </c>
      <c r="LAZ40" s="90" t="s">
        <v>113</v>
      </c>
      <c r="LBA40" s="91" t="s">
        <v>114</v>
      </c>
      <c r="LBB40" s="33" t="s">
        <v>115</v>
      </c>
      <c r="LBC40" s="33"/>
      <c r="LBD40" s="33"/>
      <c r="LBE40" s="33"/>
      <c r="LBF40" s="33"/>
      <c r="LBG40" s="33"/>
      <c r="LBH40" s="33"/>
      <c r="LBI40" s="33"/>
      <c r="LBJ40" s="43"/>
      <c r="LBK40" s="43" t="s">
        <v>116</v>
      </c>
      <c r="LBM40" s="88"/>
      <c r="LBN40" s="89" t="s">
        <v>112</v>
      </c>
      <c r="LBO40" s="90" t="s">
        <v>69</v>
      </c>
      <c r="LBP40" s="90" t="s">
        <v>113</v>
      </c>
      <c r="LBQ40" s="91" t="s">
        <v>114</v>
      </c>
      <c r="LBR40" s="33" t="s">
        <v>115</v>
      </c>
      <c r="LBS40" s="33"/>
      <c r="LBT40" s="33"/>
      <c r="LBU40" s="33"/>
      <c r="LBV40" s="33"/>
      <c r="LBW40" s="33"/>
      <c r="LBX40" s="33"/>
      <c r="LBY40" s="33"/>
      <c r="LBZ40" s="43"/>
      <c r="LCA40" s="43" t="s">
        <v>116</v>
      </c>
      <c r="LCC40" s="88"/>
      <c r="LCD40" s="89" t="s">
        <v>112</v>
      </c>
      <c r="LCE40" s="90" t="s">
        <v>69</v>
      </c>
      <c r="LCF40" s="90" t="s">
        <v>113</v>
      </c>
      <c r="LCG40" s="91" t="s">
        <v>114</v>
      </c>
      <c r="LCH40" s="33" t="s">
        <v>115</v>
      </c>
      <c r="LCI40" s="33"/>
      <c r="LCJ40" s="33"/>
      <c r="LCK40" s="33"/>
      <c r="LCL40" s="33"/>
      <c r="LCM40" s="33"/>
      <c r="LCN40" s="33"/>
      <c r="LCO40" s="33"/>
      <c r="LCP40" s="43"/>
      <c r="LCQ40" s="43" t="s">
        <v>116</v>
      </c>
      <c r="LCS40" s="88"/>
      <c r="LCT40" s="89" t="s">
        <v>112</v>
      </c>
      <c r="LCU40" s="90" t="s">
        <v>69</v>
      </c>
      <c r="LCV40" s="90" t="s">
        <v>113</v>
      </c>
      <c r="LCW40" s="91" t="s">
        <v>114</v>
      </c>
      <c r="LCX40" s="33" t="s">
        <v>115</v>
      </c>
      <c r="LCY40" s="33"/>
      <c r="LCZ40" s="33"/>
      <c r="LDA40" s="33"/>
      <c r="LDB40" s="33"/>
      <c r="LDC40" s="33"/>
      <c r="LDD40" s="33"/>
      <c r="LDE40" s="33"/>
      <c r="LDF40" s="43"/>
      <c r="LDG40" s="43" t="s">
        <v>116</v>
      </c>
      <c r="LDI40" s="88"/>
      <c r="LDJ40" s="89" t="s">
        <v>112</v>
      </c>
      <c r="LDK40" s="90" t="s">
        <v>69</v>
      </c>
      <c r="LDL40" s="90" t="s">
        <v>113</v>
      </c>
      <c r="LDM40" s="91" t="s">
        <v>114</v>
      </c>
      <c r="LDN40" s="33" t="s">
        <v>115</v>
      </c>
      <c r="LDO40" s="33"/>
      <c r="LDP40" s="33"/>
      <c r="LDQ40" s="33"/>
      <c r="LDR40" s="33"/>
      <c r="LDS40" s="33"/>
      <c r="LDT40" s="33"/>
      <c r="LDU40" s="33"/>
      <c r="LDV40" s="43"/>
      <c r="LDW40" s="43" t="s">
        <v>116</v>
      </c>
      <c r="LDY40" s="88"/>
      <c r="LDZ40" s="89" t="s">
        <v>112</v>
      </c>
      <c r="LEA40" s="90" t="s">
        <v>69</v>
      </c>
      <c r="LEB40" s="90" t="s">
        <v>113</v>
      </c>
      <c r="LEC40" s="91" t="s">
        <v>114</v>
      </c>
      <c r="LED40" s="33" t="s">
        <v>115</v>
      </c>
      <c r="LEE40" s="33"/>
      <c r="LEF40" s="33"/>
      <c r="LEG40" s="33"/>
      <c r="LEH40" s="33"/>
      <c r="LEI40" s="33"/>
      <c r="LEJ40" s="33"/>
      <c r="LEK40" s="33"/>
      <c r="LEL40" s="43"/>
      <c r="LEM40" s="43" t="s">
        <v>116</v>
      </c>
      <c r="LEO40" s="88"/>
      <c r="LEP40" s="89" t="s">
        <v>112</v>
      </c>
      <c r="LEQ40" s="90" t="s">
        <v>69</v>
      </c>
      <c r="LER40" s="90" t="s">
        <v>113</v>
      </c>
      <c r="LES40" s="91" t="s">
        <v>114</v>
      </c>
      <c r="LET40" s="33" t="s">
        <v>115</v>
      </c>
      <c r="LEU40" s="33"/>
      <c r="LEV40" s="33"/>
      <c r="LEW40" s="33"/>
      <c r="LEX40" s="33"/>
      <c r="LEY40" s="33"/>
      <c r="LEZ40" s="33"/>
      <c r="LFA40" s="33"/>
      <c r="LFB40" s="43"/>
      <c r="LFC40" s="43" t="s">
        <v>116</v>
      </c>
      <c r="LFE40" s="88"/>
      <c r="LFF40" s="89" t="s">
        <v>112</v>
      </c>
      <c r="LFG40" s="90" t="s">
        <v>69</v>
      </c>
      <c r="LFH40" s="90" t="s">
        <v>113</v>
      </c>
      <c r="LFI40" s="91" t="s">
        <v>114</v>
      </c>
      <c r="LFJ40" s="33" t="s">
        <v>115</v>
      </c>
      <c r="LFK40" s="33"/>
      <c r="LFL40" s="33"/>
      <c r="LFM40" s="33"/>
      <c r="LFN40" s="33"/>
      <c r="LFO40" s="33"/>
      <c r="LFP40" s="33"/>
      <c r="LFQ40" s="33"/>
      <c r="LFR40" s="43"/>
      <c r="LFS40" s="43" t="s">
        <v>116</v>
      </c>
      <c r="LFU40" s="88"/>
      <c r="LFV40" s="89" t="s">
        <v>112</v>
      </c>
      <c r="LFW40" s="90" t="s">
        <v>69</v>
      </c>
      <c r="LFX40" s="90" t="s">
        <v>113</v>
      </c>
      <c r="LFY40" s="91" t="s">
        <v>114</v>
      </c>
      <c r="LFZ40" s="33" t="s">
        <v>115</v>
      </c>
      <c r="LGA40" s="33"/>
      <c r="LGB40" s="33"/>
      <c r="LGC40" s="33"/>
      <c r="LGD40" s="33"/>
      <c r="LGE40" s="33"/>
      <c r="LGF40" s="33"/>
      <c r="LGG40" s="33"/>
      <c r="LGH40" s="43"/>
      <c r="LGI40" s="43" t="s">
        <v>116</v>
      </c>
      <c r="LGK40" s="88"/>
      <c r="LGL40" s="89" t="s">
        <v>112</v>
      </c>
      <c r="LGM40" s="90" t="s">
        <v>69</v>
      </c>
      <c r="LGN40" s="90" t="s">
        <v>113</v>
      </c>
      <c r="LGO40" s="91" t="s">
        <v>114</v>
      </c>
      <c r="LGP40" s="33" t="s">
        <v>115</v>
      </c>
      <c r="LGQ40" s="33"/>
      <c r="LGR40" s="33"/>
      <c r="LGS40" s="33"/>
      <c r="LGT40" s="33"/>
      <c r="LGU40" s="33"/>
      <c r="LGV40" s="33"/>
      <c r="LGW40" s="33"/>
      <c r="LGX40" s="43"/>
      <c r="LGY40" s="43" t="s">
        <v>116</v>
      </c>
      <c r="LHA40" s="88"/>
      <c r="LHB40" s="89" t="s">
        <v>112</v>
      </c>
      <c r="LHC40" s="90" t="s">
        <v>69</v>
      </c>
      <c r="LHD40" s="90" t="s">
        <v>113</v>
      </c>
      <c r="LHE40" s="91" t="s">
        <v>114</v>
      </c>
      <c r="LHF40" s="33" t="s">
        <v>115</v>
      </c>
      <c r="LHG40" s="33"/>
      <c r="LHH40" s="33"/>
      <c r="LHI40" s="33"/>
      <c r="LHJ40" s="33"/>
      <c r="LHK40" s="33"/>
      <c r="LHL40" s="33"/>
      <c r="LHM40" s="33"/>
      <c r="LHN40" s="43"/>
      <c r="LHO40" s="43" t="s">
        <v>116</v>
      </c>
      <c r="LHQ40" s="88"/>
      <c r="LHR40" s="89" t="s">
        <v>112</v>
      </c>
      <c r="LHS40" s="90" t="s">
        <v>69</v>
      </c>
      <c r="LHT40" s="90" t="s">
        <v>113</v>
      </c>
      <c r="LHU40" s="91" t="s">
        <v>114</v>
      </c>
      <c r="LHV40" s="33" t="s">
        <v>115</v>
      </c>
      <c r="LHW40" s="33"/>
      <c r="LHX40" s="33"/>
      <c r="LHY40" s="33"/>
      <c r="LHZ40" s="33"/>
      <c r="LIA40" s="33"/>
      <c r="LIB40" s="33"/>
      <c r="LIC40" s="33"/>
      <c r="LID40" s="43"/>
      <c r="LIE40" s="43" t="s">
        <v>116</v>
      </c>
      <c r="LIG40" s="88"/>
      <c r="LIH40" s="89" t="s">
        <v>112</v>
      </c>
      <c r="LII40" s="90" t="s">
        <v>69</v>
      </c>
      <c r="LIJ40" s="90" t="s">
        <v>113</v>
      </c>
      <c r="LIK40" s="91" t="s">
        <v>114</v>
      </c>
      <c r="LIL40" s="33" t="s">
        <v>115</v>
      </c>
      <c r="LIM40" s="33"/>
      <c r="LIN40" s="33"/>
      <c r="LIO40" s="33"/>
      <c r="LIP40" s="33"/>
      <c r="LIQ40" s="33"/>
      <c r="LIR40" s="33"/>
      <c r="LIS40" s="33"/>
      <c r="LIT40" s="43"/>
      <c r="LIU40" s="43" t="s">
        <v>116</v>
      </c>
      <c r="LIW40" s="88"/>
      <c r="LIX40" s="89" t="s">
        <v>112</v>
      </c>
      <c r="LIY40" s="90" t="s">
        <v>69</v>
      </c>
      <c r="LIZ40" s="90" t="s">
        <v>113</v>
      </c>
      <c r="LJA40" s="91" t="s">
        <v>114</v>
      </c>
      <c r="LJB40" s="33" t="s">
        <v>115</v>
      </c>
      <c r="LJC40" s="33"/>
      <c r="LJD40" s="33"/>
      <c r="LJE40" s="33"/>
      <c r="LJF40" s="33"/>
      <c r="LJG40" s="33"/>
      <c r="LJH40" s="33"/>
      <c r="LJI40" s="33"/>
      <c r="LJJ40" s="43"/>
      <c r="LJK40" s="43" t="s">
        <v>116</v>
      </c>
      <c r="LJM40" s="88"/>
      <c r="LJN40" s="89" t="s">
        <v>112</v>
      </c>
      <c r="LJO40" s="90" t="s">
        <v>69</v>
      </c>
      <c r="LJP40" s="90" t="s">
        <v>113</v>
      </c>
      <c r="LJQ40" s="91" t="s">
        <v>114</v>
      </c>
      <c r="LJR40" s="33" t="s">
        <v>115</v>
      </c>
      <c r="LJS40" s="33"/>
      <c r="LJT40" s="33"/>
      <c r="LJU40" s="33"/>
      <c r="LJV40" s="33"/>
      <c r="LJW40" s="33"/>
      <c r="LJX40" s="33"/>
      <c r="LJY40" s="33"/>
      <c r="LJZ40" s="43"/>
      <c r="LKA40" s="43" t="s">
        <v>116</v>
      </c>
      <c r="LKC40" s="88"/>
      <c r="LKD40" s="89" t="s">
        <v>112</v>
      </c>
      <c r="LKE40" s="90" t="s">
        <v>69</v>
      </c>
      <c r="LKF40" s="90" t="s">
        <v>113</v>
      </c>
      <c r="LKG40" s="91" t="s">
        <v>114</v>
      </c>
      <c r="LKH40" s="33" t="s">
        <v>115</v>
      </c>
      <c r="LKI40" s="33"/>
      <c r="LKJ40" s="33"/>
      <c r="LKK40" s="33"/>
      <c r="LKL40" s="33"/>
      <c r="LKM40" s="33"/>
      <c r="LKN40" s="33"/>
      <c r="LKO40" s="33"/>
      <c r="LKP40" s="43"/>
      <c r="LKQ40" s="43" t="s">
        <v>116</v>
      </c>
      <c r="LKS40" s="88"/>
      <c r="LKT40" s="89" t="s">
        <v>112</v>
      </c>
      <c r="LKU40" s="90" t="s">
        <v>69</v>
      </c>
      <c r="LKV40" s="90" t="s">
        <v>113</v>
      </c>
      <c r="LKW40" s="91" t="s">
        <v>114</v>
      </c>
      <c r="LKX40" s="33" t="s">
        <v>115</v>
      </c>
      <c r="LKY40" s="33"/>
      <c r="LKZ40" s="33"/>
      <c r="LLA40" s="33"/>
      <c r="LLB40" s="33"/>
      <c r="LLC40" s="33"/>
      <c r="LLD40" s="33"/>
      <c r="LLE40" s="33"/>
      <c r="LLF40" s="43"/>
      <c r="LLG40" s="43" t="s">
        <v>116</v>
      </c>
      <c r="LLI40" s="88"/>
      <c r="LLJ40" s="89" t="s">
        <v>112</v>
      </c>
      <c r="LLK40" s="90" t="s">
        <v>69</v>
      </c>
      <c r="LLL40" s="90" t="s">
        <v>113</v>
      </c>
      <c r="LLM40" s="91" t="s">
        <v>114</v>
      </c>
      <c r="LLN40" s="33" t="s">
        <v>115</v>
      </c>
      <c r="LLO40" s="33"/>
      <c r="LLP40" s="33"/>
      <c r="LLQ40" s="33"/>
      <c r="LLR40" s="33"/>
      <c r="LLS40" s="33"/>
      <c r="LLT40" s="33"/>
      <c r="LLU40" s="33"/>
      <c r="LLV40" s="43"/>
      <c r="LLW40" s="43" t="s">
        <v>116</v>
      </c>
      <c r="LLY40" s="88"/>
      <c r="LLZ40" s="89" t="s">
        <v>112</v>
      </c>
      <c r="LMA40" s="90" t="s">
        <v>69</v>
      </c>
      <c r="LMB40" s="90" t="s">
        <v>113</v>
      </c>
      <c r="LMC40" s="91" t="s">
        <v>114</v>
      </c>
      <c r="LMD40" s="33" t="s">
        <v>115</v>
      </c>
      <c r="LME40" s="33"/>
      <c r="LMF40" s="33"/>
      <c r="LMG40" s="33"/>
      <c r="LMH40" s="33"/>
      <c r="LMI40" s="33"/>
      <c r="LMJ40" s="33"/>
      <c r="LMK40" s="33"/>
      <c r="LML40" s="43"/>
      <c r="LMM40" s="43" t="s">
        <v>116</v>
      </c>
      <c r="LMO40" s="88"/>
      <c r="LMP40" s="89" t="s">
        <v>112</v>
      </c>
      <c r="LMQ40" s="90" t="s">
        <v>69</v>
      </c>
      <c r="LMR40" s="90" t="s">
        <v>113</v>
      </c>
      <c r="LMS40" s="91" t="s">
        <v>114</v>
      </c>
      <c r="LMT40" s="33" t="s">
        <v>115</v>
      </c>
      <c r="LMU40" s="33"/>
      <c r="LMV40" s="33"/>
      <c r="LMW40" s="33"/>
      <c r="LMX40" s="33"/>
      <c r="LMY40" s="33"/>
      <c r="LMZ40" s="33"/>
      <c r="LNA40" s="33"/>
      <c r="LNB40" s="43"/>
      <c r="LNC40" s="43" t="s">
        <v>116</v>
      </c>
      <c r="LNE40" s="88"/>
      <c r="LNF40" s="89" t="s">
        <v>112</v>
      </c>
      <c r="LNG40" s="90" t="s">
        <v>69</v>
      </c>
      <c r="LNH40" s="90" t="s">
        <v>113</v>
      </c>
      <c r="LNI40" s="91" t="s">
        <v>114</v>
      </c>
      <c r="LNJ40" s="33" t="s">
        <v>115</v>
      </c>
      <c r="LNK40" s="33"/>
      <c r="LNL40" s="33"/>
      <c r="LNM40" s="33"/>
      <c r="LNN40" s="33"/>
      <c r="LNO40" s="33"/>
      <c r="LNP40" s="33"/>
      <c r="LNQ40" s="33"/>
      <c r="LNR40" s="43"/>
      <c r="LNS40" s="43" t="s">
        <v>116</v>
      </c>
      <c r="LNU40" s="88"/>
      <c r="LNV40" s="89" t="s">
        <v>112</v>
      </c>
      <c r="LNW40" s="90" t="s">
        <v>69</v>
      </c>
      <c r="LNX40" s="90" t="s">
        <v>113</v>
      </c>
      <c r="LNY40" s="91" t="s">
        <v>114</v>
      </c>
      <c r="LNZ40" s="33" t="s">
        <v>115</v>
      </c>
      <c r="LOA40" s="33"/>
      <c r="LOB40" s="33"/>
      <c r="LOC40" s="33"/>
      <c r="LOD40" s="33"/>
      <c r="LOE40" s="33"/>
      <c r="LOF40" s="33"/>
      <c r="LOG40" s="33"/>
      <c r="LOH40" s="43"/>
      <c r="LOI40" s="43" t="s">
        <v>116</v>
      </c>
      <c r="LOK40" s="88"/>
      <c r="LOL40" s="89" t="s">
        <v>112</v>
      </c>
      <c r="LOM40" s="90" t="s">
        <v>69</v>
      </c>
      <c r="LON40" s="90" t="s">
        <v>113</v>
      </c>
      <c r="LOO40" s="91" t="s">
        <v>114</v>
      </c>
      <c r="LOP40" s="33" t="s">
        <v>115</v>
      </c>
      <c r="LOQ40" s="33"/>
      <c r="LOR40" s="33"/>
      <c r="LOS40" s="33"/>
      <c r="LOT40" s="33"/>
      <c r="LOU40" s="33"/>
      <c r="LOV40" s="33"/>
      <c r="LOW40" s="33"/>
      <c r="LOX40" s="43"/>
      <c r="LOY40" s="43" t="s">
        <v>116</v>
      </c>
      <c r="LPA40" s="88"/>
      <c r="LPB40" s="89" t="s">
        <v>112</v>
      </c>
      <c r="LPC40" s="90" t="s">
        <v>69</v>
      </c>
      <c r="LPD40" s="90" t="s">
        <v>113</v>
      </c>
      <c r="LPE40" s="91" t="s">
        <v>114</v>
      </c>
      <c r="LPF40" s="33" t="s">
        <v>115</v>
      </c>
      <c r="LPG40" s="33"/>
      <c r="LPH40" s="33"/>
      <c r="LPI40" s="33"/>
      <c r="LPJ40" s="33"/>
      <c r="LPK40" s="33"/>
      <c r="LPL40" s="33"/>
      <c r="LPM40" s="33"/>
      <c r="LPN40" s="43"/>
      <c r="LPO40" s="43" t="s">
        <v>116</v>
      </c>
      <c r="LPQ40" s="88"/>
      <c r="LPR40" s="89" t="s">
        <v>112</v>
      </c>
      <c r="LPS40" s="90" t="s">
        <v>69</v>
      </c>
      <c r="LPT40" s="90" t="s">
        <v>113</v>
      </c>
      <c r="LPU40" s="91" t="s">
        <v>114</v>
      </c>
      <c r="LPV40" s="33" t="s">
        <v>115</v>
      </c>
      <c r="LPW40" s="33"/>
      <c r="LPX40" s="33"/>
      <c r="LPY40" s="33"/>
      <c r="LPZ40" s="33"/>
      <c r="LQA40" s="33"/>
      <c r="LQB40" s="33"/>
      <c r="LQC40" s="33"/>
      <c r="LQD40" s="43"/>
      <c r="LQE40" s="43" t="s">
        <v>116</v>
      </c>
      <c r="LQG40" s="88"/>
      <c r="LQH40" s="89" t="s">
        <v>112</v>
      </c>
      <c r="LQI40" s="90" t="s">
        <v>69</v>
      </c>
      <c r="LQJ40" s="90" t="s">
        <v>113</v>
      </c>
      <c r="LQK40" s="91" t="s">
        <v>114</v>
      </c>
      <c r="LQL40" s="33" t="s">
        <v>115</v>
      </c>
      <c r="LQM40" s="33"/>
      <c r="LQN40" s="33"/>
      <c r="LQO40" s="33"/>
      <c r="LQP40" s="33"/>
      <c r="LQQ40" s="33"/>
      <c r="LQR40" s="33"/>
      <c r="LQS40" s="33"/>
      <c r="LQT40" s="43"/>
      <c r="LQU40" s="43" t="s">
        <v>116</v>
      </c>
      <c r="LQW40" s="88"/>
      <c r="LQX40" s="89" t="s">
        <v>112</v>
      </c>
      <c r="LQY40" s="90" t="s">
        <v>69</v>
      </c>
      <c r="LQZ40" s="90" t="s">
        <v>113</v>
      </c>
      <c r="LRA40" s="91" t="s">
        <v>114</v>
      </c>
      <c r="LRB40" s="33" t="s">
        <v>115</v>
      </c>
      <c r="LRC40" s="33"/>
      <c r="LRD40" s="33"/>
      <c r="LRE40" s="33"/>
      <c r="LRF40" s="33"/>
      <c r="LRG40" s="33"/>
      <c r="LRH40" s="33"/>
      <c r="LRI40" s="33"/>
      <c r="LRJ40" s="43"/>
      <c r="LRK40" s="43" t="s">
        <v>116</v>
      </c>
      <c r="LRM40" s="88"/>
      <c r="LRN40" s="89" t="s">
        <v>112</v>
      </c>
      <c r="LRO40" s="90" t="s">
        <v>69</v>
      </c>
      <c r="LRP40" s="90" t="s">
        <v>113</v>
      </c>
      <c r="LRQ40" s="91" t="s">
        <v>114</v>
      </c>
      <c r="LRR40" s="33" t="s">
        <v>115</v>
      </c>
      <c r="LRS40" s="33"/>
      <c r="LRT40" s="33"/>
      <c r="LRU40" s="33"/>
      <c r="LRV40" s="33"/>
      <c r="LRW40" s="33"/>
      <c r="LRX40" s="33"/>
      <c r="LRY40" s="33"/>
      <c r="LRZ40" s="43"/>
      <c r="LSA40" s="43" t="s">
        <v>116</v>
      </c>
      <c r="LSC40" s="88"/>
      <c r="LSD40" s="89" t="s">
        <v>112</v>
      </c>
      <c r="LSE40" s="90" t="s">
        <v>69</v>
      </c>
      <c r="LSF40" s="90" t="s">
        <v>113</v>
      </c>
      <c r="LSG40" s="91" t="s">
        <v>114</v>
      </c>
      <c r="LSH40" s="33" t="s">
        <v>115</v>
      </c>
      <c r="LSI40" s="33"/>
      <c r="LSJ40" s="33"/>
      <c r="LSK40" s="33"/>
      <c r="LSL40" s="33"/>
      <c r="LSM40" s="33"/>
      <c r="LSN40" s="33"/>
      <c r="LSO40" s="33"/>
      <c r="LSP40" s="43"/>
      <c r="LSQ40" s="43" t="s">
        <v>116</v>
      </c>
      <c r="LSS40" s="88"/>
      <c r="LST40" s="89" t="s">
        <v>112</v>
      </c>
      <c r="LSU40" s="90" t="s">
        <v>69</v>
      </c>
      <c r="LSV40" s="90" t="s">
        <v>113</v>
      </c>
      <c r="LSW40" s="91" t="s">
        <v>114</v>
      </c>
      <c r="LSX40" s="33" t="s">
        <v>115</v>
      </c>
      <c r="LSY40" s="33"/>
      <c r="LSZ40" s="33"/>
      <c r="LTA40" s="33"/>
      <c r="LTB40" s="33"/>
      <c r="LTC40" s="33"/>
      <c r="LTD40" s="33"/>
      <c r="LTE40" s="33"/>
      <c r="LTF40" s="43"/>
      <c r="LTG40" s="43" t="s">
        <v>116</v>
      </c>
      <c r="LTI40" s="88"/>
      <c r="LTJ40" s="89" t="s">
        <v>112</v>
      </c>
      <c r="LTK40" s="90" t="s">
        <v>69</v>
      </c>
      <c r="LTL40" s="90" t="s">
        <v>113</v>
      </c>
      <c r="LTM40" s="91" t="s">
        <v>114</v>
      </c>
      <c r="LTN40" s="33" t="s">
        <v>115</v>
      </c>
      <c r="LTO40" s="33"/>
      <c r="LTP40" s="33"/>
      <c r="LTQ40" s="33"/>
      <c r="LTR40" s="33"/>
      <c r="LTS40" s="33"/>
      <c r="LTT40" s="33"/>
      <c r="LTU40" s="33"/>
      <c r="LTV40" s="43"/>
      <c r="LTW40" s="43" t="s">
        <v>116</v>
      </c>
      <c r="LTY40" s="88"/>
      <c r="LTZ40" s="89" t="s">
        <v>112</v>
      </c>
      <c r="LUA40" s="90" t="s">
        <v>69</v>
      </c>
      <c r="LUB40" s="90" t="s">
        <v>113</v>
      </c>
      <c r="LUC40" s="91" t="s">
        <v>114</v>
      </c>
      <c r="LUD40" s="33" t="s">
        <v>115</v>
      </c>
      <c r="LUE40" s="33"/>
      <c r="LUF40" s="33"/>
      <c r="LUG40" s="33"/>
      <c r="LUH40" s="33"/>
      <c r="LUI40" s="33"/>
      <c r="LUJ40" s="33"/>
      <c r="LUK40" s="33"/>
      <c r="LUL40" s="43"/>
      <c r="LUM40" s="43" t="s">
        <v>116</v>
      </c>
      <c r="LUO40" s="88"/>
      <c r="LUP40" s="89" t="s">
        <v>112</v>
      </c>
      <c r="LUQ40" s="90" t="s">
        <v>69</v>
      </c>
      <c r="LUR40" s="90" t="s">
        <v>113</v>
      </c>
      <c r="LUS40" s="91" t="s">
        <v>114</v>
      </c>
      <c r="LUT40" s="33" t="s">
        <v>115</v>
      </c>
      <c r="LUU40" s="33"/>
      <c r="LUV40" s="33"/>
      <c r="LUW40" s="33"/>
      <c r="LUX40" s="33"/>
      <c r="LUY40" s="33"/>
      <c r="LUZ40" s="33"/>
      <c r="LVA40" s="33"/>
      <c r="LVB40" s="43"/>
      <c r="LVC40" s="43" t="s">
        <v>116</v>
      </c>
      <c r="LVE40" s="88"/>
      <c r="LVF40" s="89" t="s">
        <v>112</v>
      </c>
      <c r="LVG40" s="90" t="s">
        <v>69</v>
      </c>
      <c r="LVH40" s="90" t="s">
        <v>113</v>
      </c>
      <c r="LVI40" s="91" t="s">
        <v>114</v>
      </c>
      <c r="LVJ40" s="33" t="s">
        <v>115</v>
      </c>
      <c r="LVK40" s="33"/>
      <c r="LVL40" s="33"/>
      <c r="LVM40" s="33"/>
      <c r="LVN40" s="33"/>
      <c r="LVO40" s="33"/>
      <c r="LVP40" s="33"/>
      <c r="LVQ40" s="33"/>
      <c r="LVR40" s="43"/>
      <c r="LVS40" s="43" t="s">
        <v>116</v>
      </c>
      <c r="LVU40" s="88"/>
      <c r="LVV40" s="89" t="s">
        <v>112</v>
      </c>
      <c r="LVW40" s="90" t="s">
        <v>69</v>
      </c>
      <c r="LVX40" s="90" t="s">
        <v>113</v>
      </c>
      <c r="LVY40" s="91" t="s">
        <v>114</v>
      </c>
      <c r="LVZ40" s="33" t="s">
        <v>115</v>
      </c>
      <c r="LWA40" s="33"/>
      <c r="LWB40" s="33"/>
      <c r="LWC40" s="33"/>
      <c r="LWD40" s="33"/>
      <c r="LWE40" s="33"/>
      <c r="LWF40" s="33"/>
      <c r="LWG40" s="33"/>
      <c r="LWH40" s="43"/>
      <c r="LWI40" s="43" t="s">
        <v>116</v>
      </c>
      <c r="LWK40" s="88"/>
      <c r="LWL40" s="89" t="s">
        <v>112</v>
      </c>
      <c r="LWM40" s="90" t="s">
        <v>69</v>
      </c>
      <c r="LWN40" s="90" t="s">
        <v>113</v>
      </c>
      <c r="LWO40" s="91" t="s">
        <v>114</v>
      </c>
      <c r="LWP40" s="33" t="s">
        <v>115</v>
      </c>
      <c r="LWQ40" s="33"/>
      <c r="LWR40" s="33"/>
      <c r="LWS40" s="33"/>
      <c r="LWT40" s="33"/>
      <c r="LWU40" s="33"/>
      <c r="LWV40" s="33"/>
      <c r="LWW40" s="33"/>
      <c r="LWX40" s="43"/>
      <c r="LWY40" s="43" t="s">
        <v>116</v>
      </c>
      <c r="LXA40" s="88"/>
      <c r="LXB40" s="89" t="s">
        <v>112</v>
      </c>
      <c r="LXC40" s="90" t="s">
        <v>69</v>
      </c>
      <c r="LXD40" s="90" t="s">
        <v>113</v>
      </c>
      <c r="LXE40" s="91" t="s">
        <v>114</v>
      </c>
      <c r="LXF40" s="33" t="s">
        <v>115</v>
      </c>
      <c r="LXG40" s="33"/>
      <c r="LXH40" s="33"/>
      <c r="LXI40" s="33"/>
      <c r="LXJ40" s="33"/>
      <c r="LXK40" s="33"/>
      <c r="LXL40" s="33"/>
      <c r="LXM40" s="33"/>
      <c r="LXN40" s="43"/>
      <c r="LXO40" s="43" t="s">
        <v>116</v>
      </c>
      <c r="LXQ40" s="88"/>
      <c r="LXR40" s="89" t="s">
        <v>112</v>
      </c>
      <c r="LXS40" s="90" t="s">
        <v>69</v>
      </c>
      <c r="LXT40" s="90" t="s">
        <v>113</v>
      </c>
      <c r="LXU40" s="91" t="s">
        <v>114</v>
      </c>
      <c r="LXV40" s="33" t="s">
        <v>115</v>
      </c>
      <c r="LXW40" s="33"/>
      <c r="LXX40" s="33"/>
      <c r="LXY40" s="33"/>
      <c r="LXZ40" s="33"/>
      <c r="LYA40" s="33"/>
      <c r="LYB40" s="33"/>
      <c r="LYC40" s="33"/>
      <c r="LYD40" s="43"/>
      <c r="LYE40" s="43" t="s">
        <v>116</v>
      </c>
      <c r="LYG40" s="88"/>
      <c r="LYH40" s="89" t="s">
        <v>112</v>
      </c>
      <c r="LYI40" s="90" t="s">
        <v>69</v>
      </c>
      <c r="LYJ40" s="90" t="s">
        <v>113</v>
      </c>
      <c r="LYK40" s="91" t="s">
        <v>114</v>
      </c>
      <c r="LYL40" s="33" t="s">
        <v>115</v>
      </c>
      <c r="LYM40" s="33"/>
      <c r="LYN40" s="33"/>
      <c r="LYO40" s="33"/>
      <c r="LYP40" s="33"/>
      <c r="LYQ40" s="33"/>
      <c r="LYR40" s="33"/>
      <c r="LYS40" s="33"/>
      <c r="LYT40" s="43"/>
      <c r="LYU40" s="43" t="s">
        <v>116</v>
      </c>
      <c r="LYW40" s="88"/>
      <c r="LYX40" s="89" t="s">
        <v>112</v>
      </c>
      <c r="LYY40" s="90" t="s">
        <v>69</v>
      </c>
      <c r="LYZ40" s="90" t="s">
        <v>113</v>
      </c>
      <c r="LZA40" s="91" t="s">
        <v>114</v>
      </c>
      <c r="LZB40" s="33" t="s">
        <v>115</v>
      </c>
      <c r="LZC40" s="33"/>
      <c r="LZD40" s="33"/>
      <c r="LZE40" s="33"/>
      <c r="LZF40" s="33"/>
      <c r="LZG40" s="33"/>
      <c r="LZH40" s="33"/>
      <c r="LZI40" s="33"/>
      <c r="LZJ40" s="43"/>
      <c r="LZK40" s="43" t="s">
        <v>116</v>
      </c>
      <c r="LZM40" s="88"/>
      <c r="LZN40" s="89" t="s">
        <v>112</v>
      </c>
      <c r="LZO40" s="90" t="s">
        <v>69</v>
      </c>
      <c r="LZP40" s="90" t="s">
        <v>113</v>
      </c>
      <c r="LZQ40" s="91" t="s">
        <v>114</v>
      </c>
      <c r="LZR40" s="33" t="s">
        <v>115</v>
      </c>
      <c r="LZS40" s="33"/>
      <c r="LZT40" s="33"/>
      <c r="LZU40" s="33"/>
      <c r="LZV40" s="33"/>
      <c r="LZW40" s="33"/>
      <c r="LZX40" s="33"/>
      <c r="LZY40" s="33"/>
      <c r="LZZ40" s="43"/>
      <c r="MAA40" s="43" t="s">
        <v>116</v>
      </c>
      <c r="MAC40" s="88"/>
      <c r="MAD40" s="89" t="s">
        <v>112</v>
      </c>
      <c r="MAE40" s="90" t="s">
        <v>69</v>
      </c>
      <c r="MAF40" s="90" t="s">
        <v>113</v>
      </c>
      <c r="MAG40" s="91" t="s">
        <v>114</v>
      </c>
      <c r="MAH40" s="33" t="s">
        <v>115</v>
      </c>
      <c r="MAI40" s="33"/>
      <c r="MAJ40" s="33"/>
      <c r="MAK40" s="33"/>
      <c r="MAL40" s="33"/>
      <c r="MAM40" s="33"/>
      <c r="MAN40" s="33"/>
      <c r="MAO40" s="33"/>
      <c r="MAP40" s="43"/>
      <c r="MAQ40" s="43" t="s">
        <v>116</v>
      </c>
      <c r="MAS40" s="88"/>
      <c r="MAT40" s="89" t="s">
        <v>112</v>
      </c>
      <c r="MAU40" s="90" t="s">
        <v>69</v>
      </c>
      <c r="MAV40" s="90" t="s">
        <v>113</v>
      </c>
      <c r="MAW40" s="91" t="s">
        <v>114</v>
      </c>
      <c r="MAX40" s="33" t="s">
        <v>115</v>
      </c>
      <c r="MAY40" s="33"/>
      <c r="MAZ40" s="33"/>
      <c r="MBA40" s="33"/>
      <c r="MBB40" s="33"/>
      <c r="MBC40" s="33"/>
      <c r="MBD40" s="33"/>
      <c r="MBE40" s="33"/>
      <c r="MBF40" s="43"/>
      <c r="MBG40" s="43" t="s">
        <v>116</v>
      </c>
      <c r="MBI40" s="88"/>
      <c r="MBJ40" s="89" t="s">
        <v>112</v>
      </c>
      <c r="MBK40" s="90" t="s">
        <v>69</v>
      </c>
      <c r="MBL40" s="90" t="s">
        <v>113</v>
      </c>
      <c r="MBM40" s="91" t="s">
        <v>114</v>
      </c>
      <c r="MBN40" s="33" t="s">
        <v>115</v>
      </c>
      <c r="MBO40" s="33"/>
      <c r="MBP40" s="33"/>
      <c r="MBQ40" s="33"/>
      <c r="MBR40" s="33"/>
      <c r="MBS40" s="33"/>
      <c r="MBT40" s="33"/>
      <c r="MBU40" s="33"/>
      <c r="MBV40" s="43"/>
      <c r="MBW40" s="43" t="s">
        <v>116</v>
      </c>
      <c r="MBY40" s="88"/>
      <c r="MBZ40" s="89" t="s">
        <v>112</v>
      </c>
      <c r="MCA40" s="90" t="s">
        <v>69</v>
      </c>
      <c r="MCB40" s="90" t="s">
        <v>113</v>
      </c>
      <c r="MCC40" s="91" t="s">
        <v>114</v>
      </c>
      <c r="MCD40" s="33" t="s">
        <v>115</v>
      </c>
      <c r="MCE40" s="33"/>
      <c r="MCF40" s="33"/>
      <c r="MCG40" s="33"/>
      <c r="MCH40" s="33"/>
      <c r="MCI40" s="33"/>
      <c r="MCJ40" s="33"/>
      <c r="MCK40" s="33"/>
      <c r="MCL40" s="43"/>
      <c r="MCM40" s="43" t="s">
        <v>116</v>
      </c>
      <c r="MCO40" s="88"/>
      <c r="MCP40" s="89" t="s">
        <v>112</v>
      </c>
      <c r="MCQ40" s="90" t="s">
        <v>69</v>
      </c>
      <c r="MCR40" s="90" t="s">
        <v>113</v>
      </c>
      <c r="MCS40" s="91" t="s">
        <v>114</v>
      </c>
      <c r="MCT40" s="33" t="s">
        <v>115</v>
      </c>
      <c r="MCU40" s="33"/>
      <c r="MCV40" s="33"/>
      <c r="MCW40" s="33"/>
      <c r="MCX40" s="33"/>
      <c r="MCY40" s="33"/>
      <c r="MCZ40" s="33"/>
      <c r="MDA40" s="33"/>
      <c r="MDB40" s="43"/>
      <c r="MDC40" s="43" t="s">
        <v>116</v>
      </c>
      <c r="MDE40" s="88"/>
      <c r="MDF40" s="89" t="s">
        <v>112</v>
      </c>
      <c r="MDG40" s="90" t="s">
        <v>69</v>
      </c>
      <c r="MDH40" s="90" t="s">
        <v>113</v>
      </c>
      <c r="MDI40" s="91" t="s">
        <v>114</v>
      </c>
      <c r="MDJ40" s="33" t="s">
        <v>115</v>
      </c>
      <c r="MDK40" s="33"/>
      <c r="MDL40" s="33"/>
      <c r="MDM40" s="33"/>
      <c r="MDN40" s="33"/>
      <c r="MDO40" s="33"/>
      <c r="MDP40" s="33"/>
      <c r="MDQ40" s="33"/>
      <c r="MDR40" s="43"/>
      <c r="MDS40" s="43" t="s">
        <v>116</v>
      </c>
      <c r="MDU40" s="88"/>
      <c r="MDV40" s="89" t="s">
        <v>112</v>
      </c>
      <c r="MDW40" s="90" t="s">
        <v>69</v>
      </c>
      <c r="MDX40" s="90" t="s">
        <v>113</v>
      </c>
      <c r="MDY40" s="91" t="s">
        <v>114</v>
      </c>
      <c r="MDZ40" s="33" t="s">
        <v>115</v>
      </c>
      <c r="MEA40" s="33"/>
      <c r="MEB40" s="33"/>
      <c r="MEC40" s="33"/>
      <c r="MED40" s="33"/>
      <c r="MEE40" s="33"/>
      <c r="MEF40" s="33"/>
      <c r="MEG40" s="33"/>
      <c r="MEH40" s="43"/>
      <c r="MEI40" s="43" t="s">
        <v>116</v>
      </c>
      <c r="MEK40" s="88"/>
      <c r="MEL40" s="89" t="s">
        <v>112</v>
      </c>
      <c r="MEM40" s="90" t="s">
        <v>69</v>
      </c>
      <c r="MEN40" s="90" t="s">
        <v>113</v>
      </c>
      <c r="MEO40" s="91" t="s">
        <v>114</v>
      </c>
      <c r="MEP40" s="33" t="s">
        <v>115</v>
      </c>
      <c r="MEQ40" s="33"/>
      <c r="MER40" s="33"/>
      <c r="MES40" s="33"/>
      <c r="MET40" s="33"/>
      <c r="MEU40" s="33"/>
      <c r="MEV40" s="33"/>
      <c r="MEW40" s="33"/>
      <c r="MEX40" s="43"/>
      <c r="MEY40" s="43" t="s">
        <v>116</v>
      </c>
      <c r="MFA40" s="88"/>
      <c r="MFB40" s="89" t="s">
        <v>112</v>
      </c>
      <c r="MFC40" s="90" t="s">
        <v>69</v>
      </c>
      <c r="MFD40" s="90" t="s">
        <v>113</v>
      </c>
      <c r="MFE40" s="91" t="s">
        <v>114</v>
      </c>
      <c r="MFF40" s="33" t="s">
        <v>115</v>
      </c>
      <c r="MFG40" s="33"/>
      <c r="MFH40" s="33"/>
      <c r="MFI40" s="33"/>
      <c r="MFJ40" s="33"/>
      <c r="MFK40" s="33"/>
      <c r="MFL40" s="33"/>
      <c r="MFM40" s="33"/>
      <c r="MFN40" s="43"/>
      <c r="MFO40" s="43" t="s">
        <v>116</v>
      </c>
      <c r="MFQ40" s="88"/>
      <c r="MFR40" s="89" t="s">
        <v>112</v>
      </c>
      <c r="MFS40" s="90" t="s">
        <v>69</v>
      </c>
      <c r="MFT40" s="90" t="s">
        <v>113</v>
      </c>
      <c r="MFU40" s="91" t="s">
        <v>114</v>
      </c>
      <c r="MFV40" s="33" t="s">
        <v>115</v>
      </c>
      <c r="MFW40" s="33"/>
      <c r="MFX40" s="33"/>
      <c r="MFY40" s="33"/>
      <c r="MFZ40" s="33"/>
      <c r="MGA40" s="33"/>
      <c r="MGB40" s="33"/>
      <c r="MGC40" s="33"/>
      <c r="MGD40" s="43"/>
      <c r="MGE40" s="43" t="s">
        <v>116</v>
      </c>
      <c r="MGG40" s="88"/>
      <c r="MGH40" s="89" t="s">
        <v>112</v>
      </c>
      <c r="MGI40" s="90" t="s">
        <v>69</v>
      </c>
      <c r="MGJ40" s="90" t="s">
        <v>113</v>
      </c>
      <c r="MGK40" s="91" t="s">
        <v>114</v>
      </c>
      <c r="MGL40" s="33" t="s">
        <v>115</v>
      </c>
      <c r="MGM40" s="33"/>
      <c r="MGN40" s="33"/>
      <c r="MGO40" s="33"/>
      <c r="MGP40" s="33"/>
      <c r="MGQ40" s="33"/>
      <c r="MGR40" s="33"/>
      <c r="MGS40" s="33"/>
      <c r="MGT40" s="43"/>
      <c r="MGU40" s="43" t="s">
        <v>116</v>
      </c>
      <c r="MGW40" s="88"/>
      <c r="MGX40" s="89" t="s">
        <v>112</v>
      </c>
      <c r="MGY40" s="90" t="s">
        <v>69</v>
      </c>
      <c r="MGZ40" s="90" t="s">
        <v>113</v>
      </c>
      <c r="MHA40" s="91" t="s">
        <v>114</v>
      </c>
      <c r="MHB40" s="33" t="s">
        <v>115</v>
      </c>
      <c r="MHC40" s="33"/>
      <c r="MHD40" s="33"/>
      <c r="MHE40" s="33"/>
      <c r="MHF40" s="33"/>
      <c r="MHG40" s="33"/>
      <c r="MHH40" s="33"/>
      <c r="MHI40" s="33"/>
      <c r="MHJ40" s="43"/>
      <c r="MHK40" s="43" t="s">
        <v>116</v>
      </c>
      <c r="MHM40" s="88"/>
      <c r="MHN40" s="89" t="s">
        <v>112</v>
      </c>
      <c r="MHO40" s="90" t="s">
        <v>69</v>
      </c>
      <c r="MHP40" s="90" t="s">
        <v>113</v>
      </c>
      <c r="MHQ40" s="91" t="s">
        <v>114</v>
      </c>
      <c r="MHR40" s="33" t="s">
        <v>115</v>
      </c>
      <c r="MHS40" s="33"/>
      <c r="MHT40" s="33"/>
      <c r="MHU40" s="33"/>
      <c r="MHV40" s="33"/>
      <c r="MHW40" s="33"/>
      <c r="MHX40" s="33"/>
      <c r="MHY40" s="33"/>
      <c r="MHZ40" s="43"/>
      <c r="MIA40" s="43" t="s">
        <v>116</v>
      </c>
      <c r="MIC40" s="88"/>
      <c r="MID40" s="89" t="s">
        <v>112</v>
      </c>
      <c r="MIE40" s="90" t="s">
        <v>69</v>
      </c>
      <c r="MIF40" s="90" t="s">
        <v>113</v>
      </c>
      <c r="MIG40" s="91" t="s">
        <v>114</v>
      </c>
      <c r="MIH40" s="33" t="s">
        <v>115</v>
      </c>
      <c r="MII40" s="33"/>
      <c r="MIJ40" s="33"/>
      <c r="MIK40" s="33"/>
      <c r="MIL40" s="33"/>
      <c r="MIM40" s="33"/>
      <c r="MIN40" s="33"/>
      <c r="MIO40" s="33"/>
      <c r="MIP40" s="43"/>
      <c r="MIQ40" s="43" t="s">
        <v>116</v>
      </c>
      <c r="MIS40" s="88"/>
      <c r="MIT40" s="89" t="s">
        <v>112</v>
      </c>
      <c r="MIU40" s="90" t="s">
        <v>69</v>
      </c>
      <c r="MIV40" s="90" t="s">
        <v>113</v>
      </c>
      <c r="MIW40" s="91" t="s">
        <v>114</v>
      </c>
      <c r="MIX40" s="33" t="s">
        <v>115</v>
      </c>
      <c r="MIY40" s="33"/>
      <c r="MIZ40" s="33"/>
      <c r="MJA40" s="33"/>
      <c r="MJB40" s="33"/>
      <c r="MJC40" s="33"/>
      <c r="MJD40" s="33"/>
      <c r="MJE40" s="33"/>
      <c r="MJF40" s="43"/>
      <c r="MJG40" s="43" t="s">
        <v>116</v>
      </c>
      <c r="MJI40" s="88"/>
      <c r="MJJ40" s="89" t="s">
        <v>112</v>
      </c>
      <c r="MJK40" s="90" t="s">
        <v>69</v>
      </c>
      <c r="MJL40" s="90" t="s">
        <v>113</v>
      </c>
      <c r="MJM40" s="91" t="s">
        <v>114</v>
      </c>
      <c r="MJN40" s="33" t="s">
        <v>115</v>
      </c>
      <c r="MJO40" s="33"/>
      <c r="MJP40" s="33"/>
      <c r="MJQ40" s="33"/>
      <c r="MJR40" s="33"/>
      <c r="MJS40" s="33"/>
      <c r="MJT40" s="33"/>
      <c r="MJU40" s="33"/>
      <c r="MJV40" s="43"/>
      <c r="MJW40" s="43" t="s">
        <v>116</v>
      </c>
      <c r="MJY40" s="88"/>
      <c r="MJZ40" s="89" t="s">
        <v>112</v>
      </c>
      <c r="MKA40" s="90" t="s">
        <v>69</v>
      </c>
      <c r="MKB40" s="90" t="s">
        <v>113</v>
      </c>
      <c r="MKC40" s="91" t="s">
        <v>114</v>
      </c>
      <c r="MKD40" s="33" t="s">
        <v>115</v>
      </c>
      <c r="MKE40" s="33"/>
      <c r="MKF40" s="33"/>
      <c r="MKG40" s="33"/>
      <c r="MKH40" s="33"/>
      <c r="MKI40" s="33"/>
      <c r="MKJ40" s="33"/>
      <c r="MKK40" s="33"/>
      <c r="MKL40" s="43"/>
      <c r="MKM40" s="43" t="s">
        <v>116</v>
      </c>
      <c r="MKO40" s="88"/>
      <c r="MKP40" s="89" t="s">
        <v>112</v>
      </c>
      <c r="MKQ40" s="90" t="s">
        <v>69</v>
      </c>
      <c r="MKR40" s="90" t="s">
        <v>113</v>
      </c>
      <c r="MKS40" s="91" t="s">
        <v>114</v>
      </c>
      <c r="MKT40" s="33" t="s">
        <v>115</v>
      </c>
      <c r="MKU40" s="33"/>
      <c r="MKV40" s="33"/>
      <c r="MKW40" s="33"/>
      <c r="MKX40" s="33"/>
      <c r="MKY40" s="33"/>
      <c r="MKZ40" s="33"/>
      <c r="MLA40" s="33"/>
      <c r="MLB40" s="43"/>
      <c r="MLC40" s="43" t="s">
        <v>116</v>
      </c>
      <c r="MLE40" s="88"/>
      <c r="MLF40" s="89" t="s">
        <v>112</v>
      </c>
      <c r="MLG40" s="90" t="s">
        <v>69</v>
      </c>
      <c r="MLH40" s="90" t="s">
        <v>113</v>
      </c>
      <c r="MLI40" s="91" t="s">
        <v>114</v>
      </c>
      <c r="MLJ40" s="33" t="s">
        <v>115</v>
      </c>
      <c r="MLK40" s="33"/>
      <c r="MLL40" s="33"/>
      <c r="MLM40" s="33"/>
      <c r="MLN40" s="33"/>
      <c r="MLO40" s="33"/>
      <c r="MLP40" s="33"/>
      <c r="MLQ40" s="33"/>
      <c r="MLR40" s="43"/>
      <c r="MLS40" s="43" t="s">
        <v>116</v>
      </c>
      <c r="MLU40" s="88"/>
      <c r="MLV40" s="89" t="s">
        <v>112</v>
      </c>
      <c r="MLW40" s="90" t="s">
        <v>69</v>
      </c>
      <c r="MLX40" s="90" t="s">
        <v>113</v>
      </c>
      <c r="MLY40" s="91" t="s">
        <v>114</v>
      </c>
      <c r="MLZ40" s="33" t="s">
        <v>115</v>
      </c>
      <c r="MMA40" s="33"/>
      <c r="MMB40" s="33"/>
      <c r="MMC40" s="33"/>
      <c r="MMD40" s="33"/>
      <c r="MME40" s="33"/>
      <c r="MMF40" s="33"/>
      <c r="MMG40" s="33"/>
      <c r="MMH40" s="43"/>
      <c r="MMI40" s="43" t="s">
        <v>116</v>
      </c>
      <c r="MMK40" s="88"/>
      <c r="MML40" s="89" t="s">
        <v>112</v>
      </c>
      <c r="MMM40" s="90" t="s">
        <v>69</v>
      </c>
      <c r="MMN40" s="90" t="s">
        <v>113</v>
      </c>
      <c r="MMO40" s="91" t="s">
        <v>114</v>
      </c>
      <c r="MMP40" s="33" t="s">
        <v>115</v>
      </c>
      <c r="MMQ40" s="33"/>
      <c r="MMR40" s="33"/>
      <c r="MMS40" s="33"/>
      <c r="MMT40" s="33"/>
      <c r="MMU40" s="33"/>
      <c r="MMV40" s="33"/>
      <c r="MMW40" s="33"/>
      <c r="MMX40" s="43"/>
      <c r="MMY40" s="43" t="s">
        <v>116</v>
      </c>
      <c r="MNA40" s="88"/>
      <c r="MNB40" s="89" t="s">
        <v>112</v>
      </c>
      <c r="MNC40" s="90" t="s">
        <v>69</v>
      </c>
      <c r="MND40" s="90" t="s">
        <v>113</v>
      </c>
      <c r="MNE40" s="91" t="s">
        <v>114</v>
      </c>
      <c r="MNF40" s="33" t="s">
        <v>115</v>
      </c>
      <c r="MNG40" s="33"/>
      <c r="MNH40" s="33"/>
      <c r="MNI40" s="33"/>
      <c r="MNJ40" s="33"/>
      <c r="MNK40" s="33"/>
      <c r="MNL40" s="33"/>
      <c r="MNM40" s="33"/>
      <c r="MNN40" s="43"/>
      <c r="MNO40" s="43" t="s">
        <v>116</v>
      </c>
      <c r="MNQ40" s="88"/>
      <c r="MNR40" s="89" t="s">
        <v>112</v>
      </c>
      <c r="MNS40" s="90" t="s">
        <v>69</v>
      </c>
      <c r="MNT40" s="90" t="s">
        <v>113</v>
      </c>
      <c r="MNU40" s="91" t="s">
        <v>114</v>
      </c>
      <c r="MNV40" s="33" t="s">
        <v>115</v>
      </c>
      <c r="MNW40" s="33"/>
      <c r="MNX40" s="33"/>
      <c r="MNY40" s="33"/>
      <c r="MNZ40" s="33"/>
      <c r="MOA40" s="33"/>
      <c r="MOB40" s="33"/>
      <c r="MOC40" s="33"/>
      <c r="MOD40" s="43"/>
      <c r="MOE40" s="43" t="s">
        <v>116</v>
      </c>
      <c r="MOG40" s="88"/>
      <c r="MOH40" s="89" t="s">
        <v>112</v>
      </c>
      <c r="MOI40" s="90" t="s">
        <v>69</v>
      </c>
      <c r="MOJ40" s="90" t="s">
        <v>113</v>
      </c>
      <c r="MOK40" s="91" t="s">
        <v>114</v>
      </c>
      <c r="MOL40" s="33" t="s">
        <v>115</v>
      </c>
      <c r="MOM40" s="33"/>
      <c r="MON40" s="33"/>
      <c r="MOO40" s="33"/>
      <c r="MOP40" s="33"/>
      <c r="MOQ40" s="33"/>
      <c r="MOR40" s="33"/>
      <c r="MOS40" s="33"/>
      <c r="MOT40" s="43"/>
      <c r="MOU40" s="43" t="s">
        <v>116</v>
      </c>
      <c r="MOW40" s="88"/>
      <c r="MOX40" s="89" t="s">
        <v>112</v>
      </c>
      <c r="MOY40" s="90" t="s">
        <v>69</v>
      </c>
      <c r="MOZ40" s="90" t="s">
        <v>113</v>
      </c>
      <c r="MPA40" s="91" t="s">
        <v>114</v>
      </c>
      <c r="MPB40" s="33" t="s">
        <v>115</v>
      </c>
      <c r="MPC40" s="33"/>
      <c r="MPD40" s="33"/>
      <c r="MPE40" s="33"/>
      <c r="MPF40" s="33"/>
      <c r="MPG40" s="33"/>
      <c r="MPH40" s="33"/>
      <c r="MPI40" s="33"/>
      <c r="MPJ40" s="43"/>
      <c r="MPK40" s="43" t="s">
        <v>116</v>
      </c>
      <c r="MPM40" s="88"/>
      <c r="MPN40" s="89" t="s">
        <v>112</v>
      </c>
      <c r="MPO40" s="90" t="s">
        <v>69</v>
      </c>
      <c r="MPP40" s="90" t="s">
        <v>113</v>
      </c>
      <c r="MPQ40" s="91" t="s">
        <v>114</v>
      </c>
      <c r="MPR40" s="33" t="s">
        <v>115</v>
      </c>
      <c r="MPS40" s="33"/>
      <c r="MPT40" s="33"/>
      <c r="MPU40" s="33"/>
      <c r="MPV40" s="33"/>
      <c r="MPW40" s="33"/>
      <c r="MPX40" s="33"/>
      <c r="MPY40" s="33"/>
      <c r="MPZ40" s="43"/>
      <c r="MQA40" s="43" t="s">
        <v>116</v>
      </c>
      <c r="MQC40" s="88"/>
      <c r="MQD40" s="89" t="s">
        <v>112</v>
      </c>
      <c r="MQE40" s="90" t="s">
        <v>69</v>
      </c>
      <c r="MQF40" s="90" t="s">
        <v>113</v>
      </c>
      <c r="MQG40" s="91" t="s">
        <v>114</v>
      </c>
      <c r="MQH40" s="33" t="s">
        <v>115</v>
      </c>
      <c r="MQI40" s="33"/>
      <c r="MQJ40" s="33"/>
      <c r="MQK40" s="33"/>
      <c r="MQL40" s="33"/>
      <c r="MQM40" s="33"/>
      <c r="MQN40" s="33"/>
      <c r="MQO40" s="33"/>
      <c r="MQP40" s="43"/>
      <c r="MQQ40" s="43" t="s">
        <v>116</v>
      </c>
      <c r="MQS40" s="88"/>
      <c r="MQT40" s="89" t="s">
        <v>112</v>
      </c>
      <c r="MQU40" s="90" t="s">
        <v>69</v>
      </c>
      <c r="MQV40" s="90" t="s">
        <v>113</v>
      </c>
      <c r="MQW40" s="91" t="s">
        <v>114</v>
      </c>
      <c r="MQX40" s="33" t="s">
        <v>115</v>
      </c>
      <c r="MQY40" s="33"/>
      <c r="MQZ40" s="33"/>
      <c r="MRA40" s="33"/>
      <c r="MRB40" s="33"/>
      <c r="MRC40" s="33"/>
      <c r="MRD40" s="33"/>
      <c r="MRE40" s="33"/>
      <c r="MRF40" s="43"/>
      <c r="MRG40" s="43" t="s">
        <v>116</v>
      </c>
      <c r="MRI40" s="88"/>
      <c r="MRJ40" s="89" t="s">
        <v>112</v>
      </c>
      <c r="MRK40" s="90" t="s">
        <v>69</v>
      </c>
      <c r="MRL40" s="90" t="s">
        <v>113</v>
      </c>
      <c r="MRM40" s="91" t="s">
        <v>114</v>
      </c>
      <c r="MRN40" s="33" t="s">
        <v>115</v>
      </c>
      <c r="MRO40" s="33"/>
      <c r="MRP40" s="33"/>
      <c r="MRQ40" s="33"/>
      <c r="MRR40" s="33"/>
      <c r="MRS40" s="33"/>
      <c r="MRT40" s="33"/>
      <c r="MRU40" s="33"/>
      <c r="MRV40" s="43"/>
      <c r="MRW40" s="43" t="s">
        <v>116</v>
      </c>
      <c r="MRY40" s="88"/>
      <c r="MRZ40" s="89" t="s">
        <v>112</v>
      </c>
      <c r="MSA40" s="90" t="s">
        <v>69</v>
      </c>
      <c r="MSB40" s="90" t="s">
        <v>113</v>
      </c>
      <c r="MSC40" s="91" t="s">
        <v>114</v>
      </c>
      <c r="MSD40" s="33" t="s">
        <v>115</v>
      </c>
      <c r="MSE40" s="33"/>
      <c r="MSF40" s="33"/>
      <c r="MSG40" s="33"/>
      <c r="MSH40" s="33"/>
      <c r="MSI40" s="33"/>
      <c r="MSJ40" s="33"/>
      <c r="MSK40" s="33"/>
      <c r="MSL40" s="43"/>
      <c r="MSM40" s="43" t="s">
        <v>116</v>
      </c>
      <c r="MSO40" s="88"/>
      <c r="MSP40" s="89" t="s">
        <v>112</v>
      </c>
      <c r="MSQ40" s="90" t="s">
        <v>69</v>
      </c>
      <c r="MSR40" s="90" t="s">
        <v>113</v>
      </c>
      <c r="MSS40" s="91" t="s">
        <v>114</v>
      </c>
      <c r="MST40" s="33" t="s">
        <v>115</v>
      </c>
      <c r="MSU40" s="33"/>
      <c r="MSV40" s="33"/>
      <c r="MSW40" s="33"/>
      <c r="MSX40" s="33"/>
      <c r="MSY40" s="33"/>
      <c r="MSZ40" s="33"/>
      <c r="MTA40" s="33"/>
      <c r="MTB40" s="43"/>
      <c r="MTC40" s="43" t="s">
        <v>116</v>
      </c>
      <c r="MTE40" s="88"/>
      <c r="MTF40" s="89" t="s">
        <v>112</v>
      </c>
      <c r="MTG40" s="90" t="s">
        <v>69</v>
      </c>
      <c r="MTH40" s="90" t="s">
        <v>113</v>
      </c>
      <c r="MTI40" s="91" t="s">
        <v>114</v>
      </c>
      <c r="MTJ40" s="33" t="s">
        <v>115</v>
      </c>
      <c r="MTK40" s="33"/>
      <c r="MTL40" s="33"/>
      <c r="MTM40" s="33"/>
      <c r="MTN40" s="33"/>
      <c r="MTO40" s="33"/>
      <c r="MTP40" s="33"/>
      <c r="MTQ40" s="33"/>
      <c r="MTR40" s="43"/>
      <c r="MTS40" s="43" t="s">
        <v>116</v>
      </c>
      <c r="MTU40" s="88"/>
      <c r="MTV40" s="89" t="s">
        <v>112</v>
      </c>
      <c r="MTW40" s="90" t="s">
        <v>69</v>
      </c>
      <c r="MTX40" s="90" t="s">
        <v>113</v>
      </c>
      <c r="MTY40" s="91" t="s">
        <v>114</v>
      </c>
      <c r="MTZ40" s="33" t="s">
        <v>115</v>
      </c>
      <c r="MUA40" s="33"/>
      <c r="MUB40" s="33"/>
      <c r="MUC40" s="33"/>
      <c r="MUD40" s="33"/>
      <c r="MUE40" s="33"/>
      <c r="MUF40" s="33"/>
      <c r="MUG40" s="33"/>
      <c r="MUH40" s="43"/>
      <c r="MUI40" s="43" t="s">
        <v>116</v>
      </c>
      <c r="MUK40" s="88"/>
      <c r="MUL40" s="89" t="s">
        <v>112</v>
      </c>
      <c r="MUM40" s="90" t="s">
        <v>69</v>
      </c>
      <c r="MUN40" s="90" t="s">
        <v>113</v>
      </c>
      <c r="MUO40" s="91" t="s">
        <v>114</v>
      </c>
      <c r="MUP40" s="33" t="s">
        <v>115</v>
      </c>
      <c r="MUQ40" s="33"/>
      <c r="MUR40" s="33"/>
      <c r="MUS40" s="33"/>
      <c r="MUT40" s="33"/>
      <c r="MUU40" s="33"/>
      <c r="MUV40" s="33"/>
      <c r="MUW40" s="33"/>
      <c r="MUX40" s="43"/>
      <c r="MUY40" s="43" t="s">
        <v>116</v>
      </c>
      <c r="MVA40" s="88"/>
      <c r="MVB40" s="89" t="s">
        <v>112</v>
      </c>
      <c r="MVC40" s="90" t="s">
        <v>69</v>
      </c>
      <c r="MVD40" s="90" t="s">
        <v>113</v>
      </c>
      <c r="MVE40" s="91" t="s">
        <v>114</v>
      </c>
      <c r="MVF40" s="33" t="s">
        <v>115</v>
      </c>
      <c r="MVG40" s="33"/>
      <c r="MVH40" s="33"/>
      <c r="MVI40" s="33"/>
      <c r="MVJ40" s="33"/>
      <c r="MVK40" s="33"/>
      <c r="MVL40" s="33"/>
      <c r="MVM40" s="33"/>
      <c r="MVN40" s="43"/>
      <c r="MVO40" s="43" t="s">
        <v>116</v>
      </c>
      <c r="MVQ40" s="88"/>
      <c r="MVR40" s="89" t="s">
        <v>112</v>
      </c>
      <c r="MVS40" s="90" t="s">
        <v>69</v>
      </c>
      <c r="MVT40" s="90" t="s">
        <v>113</v>
      </c>
      <c r="MVU40" s="91" t="s">
        <v>114</v>
      </c>
      <c r="MVV40" s="33" t="s">
        <v>115</v>
      </c>
      <c r="MVW40" s="33"/>
      <c r="MVX40" s="33"/>
      <c r="MVY40" s="33"/>
      <c r="MVZ40" s="33"/>
      <c r="MWA40" s="33"/>
      <c r="MWB40" s="33"/>
      <c r="MWC40" s="33"/>
      <c r="MWD40" s="43"/>
      <c r="MWE40" s="43" t="s">
        <v>116</v>
      </c>
      <c r="MWG40" s="88"/>
      <c r="MWH40" s="89" t="s">
        <v>112</v>
      </c>
      <c r="MWI40" s="90" t="s">
        <v>69</v>
      </c>
      <c r="MWJ40" s="90" t="s">
        <v>113</v>
      </c>
      <c r="MWK40" s="91" t="s">
        <v>114</v>
      </c>
      <c r="MWL40" s="33" t="s">
        <v>115</v>
      </c>
      <c r="MWM40" s="33"/>
      <c r="MWN40" s="33"/>
      <c r="MWO40" s="33"/>
      <c r="MWP40" s="33"/>
      <c r="MWQ40" s="33"/>
      <c r="MWR40" s="33"/>
      <c r="MWS40" s="33"/>
      <c r="MWT40" s="43"/>
      <c r="MWU40" s="43" t="s">
        <v>116</v>
      </c>
      <c r="MWW40" s="88"/>
      <c r="MWX40" s="89" t="s">
        <v>112</v>
      </c>
      <c r="MWY40" s="90" t="s">
        <v>69</v>
      </c>
      <c r="MWZ40" s="90" t="s">
        <v>113</v>
      </c>
      <c r="MXA40" s="91" t="s">
        <v>114</v>
      </c>
      <c r="MXB40" s="33" t="s">
        <v>115</v>
      </c>
      <c r="MXC40" s="33"/>
      <c r="MXD40" s="33"/>
      <c r="MXE40" s="33"/>
      <c r="MXF40" s="33"/>
      <c r="MXG40" s="33"/>
      <c r="MXH40" s="33"/>
      <c r="MXI40" s="33"/>
      <c r="MXJ40" s="43"/>
      <c r="MXK40" s="43" t="s">
        <v>116</v>
      </c>
      <c r="MXM40" s="88"/>
      <c r="MXN40" s="89" t="s">
        <v>112</v>
      </c>
      <c r="MXO40" s="90" t="s">
        <v>69</v>
      </c>
      <c r="MXP40" s="90" t="s">
        <v>113</v>
      </c>
      <c r="MXQ40" s="91" t="s">
        <v>114</v>
      </c>
      <c r="MXR40" s="33" t="s">
        <v>115</v>
      </c>
      <c r="MXS40" s="33"/>
      <c r="MXT40" s="33"/>
      <c r="MXU40" s="33"/>
      <c r="MXV40" s="33"/>
      <c r="MXW40" s="33"/>
      <c r="MXX40" s="33"/>
      <c r="MXY40" s="33"/>
      <c r="MXZ40" s="43"/>
      <c r="MYA40" s="43" t="s">
        <v>116</v>
      </c>
      <c r="MYC40" s="88"/>
      <c r="MYD40" s="89" t="s">
        <v>112</v>
      </c>
      <c r="MYE40" s="90" t="s">
        <v>69</v>
      </c>
      <c r="MYF40" s="90" t="s">
        <v>113</v>
      </c>
      <c r="MYG40" s="91" t="s">
        <v>114</v>
      </c>
      <c r="MYH40" s="33" t="s">
        <v>115</v>
      </c>
      <c r="MYI40" s="33"/>
      <c r="MYJ40" s="33"/>
      <c r="MYK40" s="33"/>
      <c r="MYL40" s="33"/>
      <c r="MYM40" s="33"/>
      <c r="MYN40" s="33"/>
      <c r="MYO40" s="33"/>
      <c r="MYP40" s="43"/>
      <c r="MYQ40" s="43" t="s">
        <v>116</v>
      </c>
      <c r="MYS40" s="88"/>
      <c r="MYT40" s="89" t="s">
        <v>112</v>
      </c>
      <c r="MYU40" s="90" t="s">
        <v>69</v>
      </c>
      <c r="MYV40" s="90" t="s">
        <v>113</v>
      </c>
      <c r="MYW40" s="91" t="s">
        <v>114</v>
      </c>
      <c r="MYX40" s="33" t="s">
        <v>115</v>
      </c>
      <c r="MYY40" s="33"/>
      <c r="MYZ40" s="33"/>
      <c r="MZA40" s="33"/>
      <c r="MZB40" s="33"/>
      <c r="MZC40" s="33"/>
      <c r="MZD40" s="33"/>
      <c r="MZE40" s="33"/>
      <c r="MZF40" s="43"/>
      <c r="MZG40" s="43" t="s">
        <v>116</v>
      </c>
      <c r="MZI40" s="88"/>
      <c r="MZJ40" s="89" t="s">
        <v>112</v>
      </c>
      <c r="MZK40" s="90" t="s">
        <v>69</v>
      </c>
      <c r="MZL40" s="90" t="s">
        <v>113</v>
      </c>
      <c r="MZM40" s="91" t="s">
        <v>114</v>
      </c>
      <c r="MZN40" s="33" t="s">
        <v>115</v>
      </c>
      <c r="MZO40" s="33"/>
      <c r="MZP40" s="33"/>
      <c r="MZQ40" s="33"/>
      <c r="MZR40" s="33"/>
      <c r="MZS40" s="33"/>
      <c r="MZT40" s="33"/>
      <c r="MZU40" s="33"/>
      <c r="MZV40" s="43"/>
      <c r="MZW40" s="43" t="s">
        <v>116</v>
      </c>
      <c r="MZY40" s="88"/>
      <c r="MZZ40" s="89" t="s">
        <v>112</v>
      </c>
      <c r="NAA40" s="90" t="s">
        <v>69</v>
      </c>
      <c r="NAB40" s="90" t="s">
        <v>113</v>
      </c>
      <c r="NAC40" s="91" t="s">
        <v>114</v>
      </c>
      <c r="NAD40" s="33" t="s">
        <v>115</v>
      </c>
      <c r="NAE40" s="33"/>
      <c r="NAF40" s="33"/>
      <c r="NAG40" s="33"/>
      <c r="NAH40" s="33"/>
      <c r="NAI40" s="33"/>
      <c r="NAJ40" s="33"/>
      <c r="NAK40" s="33"/>
      <c r="NAL40" s="43"/>
      <c r="NAM40" s="43" t="s">
        <v>116</v>
      </c>
      <c r="NAO40" s="88"/>
      <c r="NAP40" s="89" t="s">
        <v>112</v>
      </c>
      <c r="NAQ40" s="90" t="s">
        <v>69</v>
      </c>
      <c r="NAR40" s="90" t="s">
        <v>113</v>
      </c>
      <c r="NAS40" s="91" t="s">
        <v>114</v>
      </c>
      <c r="NAT40" s="33" t="s">
        <v>115</v>
      </c>
      <c r="NAU40" s="33"/>
      <c r="NAV40" s="33"/>
      <c r="NAW40" s="33"/>
      <c r="NAX40" s="33"/>
      <c r="NAY40" s="33"/>
      <c r="NAZ40" s="33"/>
      <c r="NBA40" s="33"/>
      <c r="NBB40" s="43"/>
      <c r="NBC40" s="43" t="s">
        <v>116</v>
      </c>
      <c r="NBE40" s="88"/>
      <c r="NBF40" s="89" t="s">
        <v>112</v>
      </c>
      <c r="NBG40" s="90" t="s">
        <v>69</v>
      </c>
      <c r="NBH40" s="90" t="s">
        <v>113</v>
      </c>
      <c r="NBI40" s="91" t="s">
        <v>114</v>
      </c>
      <c r="NBJ40" s="33" t="s">
        <v>115</v>
      </c>
      <c r="NBK40" s="33"/>
      <c r="NBL40" s="33"/>
      <c r="NBM40" s="33"/>
      <c r="NBN40" s="33"/>
      <c r="NBO40" s="33"/>
      <c r="NBP40" s="33"/>
      <c r="NBQ40" s="33"/>
      <c r="NBR40" s="43"/>
      <c r="NBS40" s="43" t="s">
        <v>116</v>
      </c>
      <c r="NBU40" s="88"/>
      <c r="NBV40" s="89" t="s">
        <v>112</v>
      </c>
      <c r="NBW40" s="90" t="s">
        <v>69</v>
      </c>
      <c r="NBX40" s="90" t="s">
        <v>113</v>
      </c>
      <c r="NBY40" s="91" t="s">
        <v>114</v>
      </c>
      <c r="NBZ40" s="33" t="s">
        <v>115</v>
      </c>
      <c r="NCA40" s="33"/>
      <c r="NCB40" s="33"/>
      <c r="NCC40" s="33"/>
      <c r="NCD40" s="33"/>
      <c r="NCE40" s="33"/>
      <c r="NCF40" s="33"/>
      <c r="NCG40" s="33"/>
      <c r="NCH40" s="43"/>
      <c r="NCI40" s="43" t="s">
        <v>116</v>
      </c>
      <c r="NCK40" s="88"/>
      <c r="NCL40" s="89" t="s">
        <v>112</v>
      </c>
      <c r="NCM40" s="90" t="s">
        <v>69</v>
      </c>
      <c r="NCN40" s="90" t="s">
        <v>113</v>
      </c>
      <c r="NCO40" s="91" t="s">
        <v>114</v>
      </c>
      <c r="NCP40" s="33" t="s">
        <v>115</v>
      </c>
      <c r="NCQ40" s="33"/>
      <c r="NCR40" s="33"/>
      <c r="NCS40" s="33"/>
      <c r="NCT40" s="33"/>
      <c r="NCU40" s="33"/>
      <c r="NCV40" s="33"/>
      <c r="NCW40" s="33"/>
      <c r="NCX40" s="43"/>
      <c r="NCY40" s="43" t="s">
        <v>116</v>
      </c>
      <c r="NDA40" s="88"/>
      <c r="NDB40" s="89" t="s">
        <v>112</v>
      </c>
      <c r="NDC40" s="90" t="s">
        <v>69</v>
      </c>
      <c r="NDD40" s="90" t="s">
        <v>113</v>
      </c>
      <c r="NDE40" s="91" t="s">
        <v>114</v>
      </c>
      <c r="NDF40" s="33" t="s">
        <v>115</v>
      </c>
      <c r="NDG40" s="33"/>
      <c r="NDH40" s="33"/>
      <c r="NDI40" s="33"/>
      <c r="NDJ40" s="33"/>
      <c r="NDK40" s="33"/>
      <c r="NDL40" s="33"/>
      <c r="NDM40" s="33"/>
      <c r="NDN40" s="43"/>
      <c r="NDO40" s="43" t="s">
        <v>116</v>
      </c>
      <c r="NDQ40" s="88"/>
      <c r="NDR40" s="89" t="s">
        <v>112</v>
      </c>
      <c r="NDS40" s="90" t="s">
        <v>69</v>
      </c>
      <c r="NDT40" s="90" t="s">
        <v>113</v>
      </c>
      <c r="NDU40" s="91" t="s">
        <v>114</v>
      </c>
      <c r="NDV40" s="33" t="s">
        <v>115</v>
      </c>
      <c r="NDW40" s="33"/>
      <c r="NDX40" s="33"/>
      <c r="NDY40" s="33"/>
      <c r="NDZ40" s="33"/>
      <c r="NEA40" s="33"/>
      <c r="NEB40" s="33"/>
      <c r="NEC40" s="33"/>
      <c r="NED40" s="43"/>
      <c r="NEE40" s="43" t="s">
        <v>116</v>
      </c>
      <c r="NEG40" s="88"/>
      <c r="NEH40" s="89" t="s">
        <v>112</v>
      </c>
      <c r="NEI40" s="90" t="s">
        <v>69</v>
      </c>
      <c r="NEJ40" s="90" t="s">
        <v>113</v>
      </c>
      <c r="NEK40" s="91" t="s">
        <v>114</v>
      </c>
      <c r="NEL40" s="33" t="s">
        <v>115</v>
      </c>
      <c r="NEM40" s="33"/>
      <c r="NEN40" s="33"/>
      <c r="NEO40" s="33"/>
      <c r="NEP40" s="33"/>
      <c r="NEQ40" s="33"/>
      <c r="NER40" s="33"/>
      <c r="NES40" s="33"/>
      <c r="NET40" s="43"/>
      <c r="NEU40" s="43" t="s">
        <v>116</v>
      </c>
      <c r="NEW40" s="88"/>
      <c r="NEX40" s="89" t="s">
        <v>112</v>
      </c>
      <c r="NEY40" s="90" t="s">
        <v>69</v>
      </c>
      <c r="NEZ40" s="90" t="s">
        <v>113</v>
      </c>
      <c r="NFA40" s="91" t="s">
        <v>114</v>
      </c>
      <c r="NFB40" s="33" t="s">
        <v>115</v>
      </c>
      <c r="NFC40" s="33"/>
      <c r="NFD40" s="33"/>
      <c r="NFE40" s="33"/>
      <c r="NFF40" s="33"/>
      <c r="NFG40" s="33"/>
      <c r="NFH40" s="33"/>
      <c r="NFI40" s="33"/>
      <c r="NFJ40" s="43"/>
      <c r="NFK40" s="43" t="s">
        <v>116</v>
      </c>
      <c r="NFM40" s="88"/>
      <c r="NFN40" s="89" t="s">
        <v>112</v>
      </c>
      <c r="NFO40" s="90" t="s">
        <v>69</v>
      </c>
      <c r="NFP40" s="90" t="s">
        <v>113</v>
      </c>
      <c r="NFQ40" s="91" t="s">
        <v>114</v>
      </c>
      <c r="NFR40" s="33" t="s">
        <v>115</v>
      </c>
      <c r="NFS40" s="33"/>
      <c r="NFT40" s="33"/>
      <c r="NFU40" s="33"/>
      <c r="NFV40" s="33"/>
      <c r="NFW40" s="33"/>
      <c r="NFX40" s="33"/>
      <c r="NFY40" s="33"/>
      <c r="NFZ40" s="43"/>
      <c r="NGA40" s="43" t="s">
        <v>116</v>
      </c>
      <c r="NGC40" s="88"/>
      <c r="NGD40" s="89" t="s">
        <v>112</v>
      </c>
      <c r="NGE40" s="90" t="s">
        <v>69</v>
      </c>
      <c r="NGF40" s="90" t="s">
        <v>113</v>
      </c>
      <c r="NGG40" s="91" t="s">
        <v>114</v>
      </c>
      <c r="NGH40" s="33" t="s">
        <v>115</v>
      </c>
      <c r="NGI40" s="33"/>
      <c r="NGJ40" s="33"/>
      <c r="NGK40" s="33"/>
      <c r="NGL40" s="33"/>
      <c r="NGM40" s="33"/>
      <c r="NGN40" s="33"/>
      <c r="NGO40" s="33"/>
      <c r="NGP40" s="43"/>
      <c r="NGQ40" s="43" t="s">
        <v>116</v>
      </c>
      <c r="NGS40" s="88"/>
      <c r="NGT40" s="89" t="s">
        <v>112</v>
      </c>
      <c r="NGU40" s="90" t="s">
        <v>69</v>
      </c>
      <c r="NGV40" s="90" t="s">
        <v>113</v>
      </c>
      <c r="NGW40" s="91" t="s">
        <v>114</v>
      </c>
      <c r="NGX40" s="33" t="s">
        <v>115</v>
      </c>
      <c r="NGY40" s="33"/>
      <c r="NGZ40" s="33"/>
      <c r="NHA40" s="33"/>
      <c r="NHB40" s="33"/>
      <c r="NHC40" s="33"/>
      <c r="NHD40" s="33"/>
      <c r="NHE40" s="33"/>
      <c r="NHF40" s="43"/>
      <c r="NHG40" s="43" t="s">
        <v>116</v>
      </c>
      <c r="NHI40" s="88"/>
      <c r="NHJ40" s="89" t="s">
        <v>112</v>
      </c>
      <c r="NHK40" s="90" t="s">
        <v>69</v>
      </c>
      <c r="NHL40" s="90" t="s">
        <v>113</v>
      </c>
      <c r="NHM40" s="91" t="s">
        <v>114</v>
      </c>
      <c r="NHN40" s="33" t="s">
        <v>115</v>
      </c>
      <c r="NHO40" s="33"/>
      <c r="NHP40" s="33"/>
      <c r="NHQ40" s="33"/>
      <c r="NHR40" s="33"/>
      <c r="NHS40" s="33"/>
      <c r="NHT40" s="33"/>
      <c r="NHU40" s="33"/>
      <c r="NHV40" s="43"/>
      <c r="NHW40" s="43" t="s">
        <v>116</v>
      </c>
      <c r="NHY40" s="88"/>
      <c r="NHZ40" s="89" t="s">
        <v>112</v>
      </c>
      <c r="NIA40" s="90" t="s">
        <v>69</v>
      </c>
      <c r="NIB40" s="90" t="s">
        <v>113</v>
      </c>
      <c r="NIC40" s="91" t="s">
        <v>114</v>
      </c>
      <c r="NID40" s="33" t="s">
        <v>115</v>
      </c>
      <c r="NIE40" s="33"/>
      <c r="NIF40" s="33"/>
      <c r="NIG40" s="33"/>
      <c r="NIH40" s="33"/>
      <c r="NII40" s="33"/>
      <c r="NIJ40" s="33"/>
      <c r="NIK40" s="33"/>
      <c r="NIL40" s="43"/>
      <c r="NIM40" s="43" t="s">
        <v>116</v>
      </c>
      <c r="NIO40" s="88"/>
      <c r="NIP40" s="89" t="s">
        <v>112</v>
      </c>
      <c r="NIQ40" s="90" t="s">
        <v>69</v>
      </c>
      <c r="NIR40" s="90" t="s">
        <v>113</v>
      </c>
      <c r="NIS40" s="91" t="s">
        <v>114</v>
      </c>
      <c r="NIT40" s="33" t="s">
        <v>115</v>
      </c>
      <c r="NIU40" s="33"/>
      <c r="NIV40" s="33"/>
      <c r="NIW40" s="33"/>
      <c r="NIX40" s="33"/>
      <c r="NIY40" s="33"/>
      <c r="NIZ40" s="33"/>
      <c r="NJA40" s="33"/>
      <c r="NJB40" s="43"/>
      <c r="NJC40" s="43" t="s">
        <v>116</v>
      </c>
      <c r="NJE40" s="88"/>
      <c r="NJF40" s="89" t="s">
        <v>112</v>
      </c>
      <c r="NJG40" s="90" t="s">
        <v>69</v>
      </c>
      <c r="NJH40" s="90" t="s">
        <v>113</v>
      </c>
      <c r="NJI40" s="91" t="s">
        <v>114</v>
      </c>
      <c r="NJJ40" s="33" t="s">
        <v>115</v>
      </c>
      <c r="NJK40" s="33"/>
      <c r="NJL40" s="33"/>
      <c r="NJM40" s="33"/>
      <c r="NJN40" s="33"/>
      <c r="NJO40" s="33"/>
      <c r="NJP40" s="33"/>
      <c r="NJQ40" s="33"/>
      <c r="NJR40" s="43"/>
      <c r="NJS40" s="43" t="s">
        <v>116</v>
      </c>
      <c r="NJU40" s="88"/>
      <c r="NJV40" s="89" t="s">
        <v>112</v>
      </c>
      <c r="NJW40" s="90" t="s">
        <v>69</v>
      </c>
      <c r="NJX40" s="90" t="s">
        <v>113</v>
      </c>
      <c r="NJY40" s="91" t="s">
        <v>114</v>
      </c>
      <c r="NJZ40" s="33" t="s">
        <v>115</v>
      </c>
      <c r="NKA40" s="33"/>
      <c r="NKB40" s="33"/>
      <c r="NKC40" s="33"/>
      <c r="NKD40" s="33"/>
      <c r="NKE40" s="33"/>
      <c r="NKF40" s="33"/>
      <c r="NKG40" s="33"/>
      <c r="NKH40" s="43"/>
      <c r="NKI40" s="43" t="s">
        <v>116</v>
      </c>
      <c r="NKK40" s="88"/>
      <c r="NKL40" s="89" t="s">
        <v>112</v>
      </c>
      <c r="NKM40" s="90" t="s">
        <v>69</v>
      </c>
      <c r="NKN40" s="90" t="s">
        <v>113</v>
      </c>
      <c r="NKO40" s="91" t="s">
        <v>114</v>
      </c>
      <c r="NKP40" s="33" t="s">
        <v>115</v>
      </c>
      <c r="NKQ40" s="33"/>
      <c r="NKR40" s="33"/>
      <c r="NKS40" s="33"/>
      <c r="NKT40" s="33"/>
      <c r="NKU40" s="33"/>
      <c r="NKV40" s="33"/>
      <c r="NKW40" s="33"/>
      <c r="NKX40" s="43"/>
      <c r="NKY40" s="43" t="s">
        <v>116</v>
      </c>
      <c r="NLA40" s="88"/>
      <c r="NLB40" s="89" t="s">
        <v>112</v>
      </c>
      <c r="NLC40" s="90" t="s">
        <v>69</v>
      </c>
      <c r="NLD40" s="90" t="s">
        <v>113</v>
      </c>
      <c r="NLE40" s="91" t="s">
        <v>114</v>
      </c>
      <c r="NLF40" s="33" t="s">
        <v>115</v>
      </c>
      <c r="NLG40" s="33"/>
      <c r="NLH40" s="33"/>
      <c r="NLI40" s="33"/>
      <c r="NLJ40" s="33"/>
      <c r="NLK40" s="33"/>
      <c r="NLL40" s="33"/>
      <c r="NLM40" s="33"/>
      <c r="NLN40" s="43"/>
      <c r="NLO40" s="43" t="s">
        <v>116</v>
      </c>
      <c r="NLQ40" s="88"/>
      <c r="NLR40" s="89" t="s">
        <v>112</v>
      </c>
      <c r="NLS40" s="90" t="s">
        <v>69</v>
      </c>
      <c r="NLT40" s="90" t="s">
        <v>113</v>
      </c>
      <c r="NLU40" s="91" t="s">
        <v>114</v>
      </c>
      <c r="NLV40" s="33" t="s">
        <v>115</v>
      </c>
      <c r="NLW40" s="33"/>
      <c r="NLX40" s="33"/>
      <c r="NLY40" s="33"/>
      <c r="NLZ40" s="33"/>
      <c r="NMA40" s="33"/>
      <c r="NMB40" s="33"/>
      <c r="NMC40" s="33"/>
      <c r="NMD40" s="43"/>
      <c r="NME40" s="43" t="s">
        <v>116</v>
      </c>
      <c r="NMG40" s="88"/>
      <c r="NMH40" s="89" t="s">
        <v>112</v>
      </c>
      <c r="NMI40" s="90" t="s">
        <v>69</v>
      </c>
      <c r="NMJ40" s="90" t="s">
        <v>113</v>
      </c>
      <c r="NMK40" s="91" t="s">
        <v>114</v>
      </c>
      <c r="NML40" s="33" t="s">
        <v>115</v>
      </c>
      <c r="NMM40" s="33"/>
      <c r="NMN40" s="33"/>
      <c r="NMO40" s="33"/>
      <c r="NMP40" s="33"/>
      <c r="NMQ40" s="33"/>
      <c r="NMR40" s="33"/>
      <c r="NMS40" s="33"/>
      <c r="NMT40" s="43"/>
      <c r="NMU40" s="43" t="s">
        <v>116</v>
      </c>
      <c r="NMW40" s="88"/>
      <c r="NMX40" s="89" t="s">
        <v>112</v>
      </c>
      <c r="NMY40" s="90" t="s">
        <v>69</v>
      </c>
      <c r="NMZ40" s="90" t="s">
        <v>113</v>
      </c>
      <c r="NNA40" s="91" t="s">
        <v>114</v>
      </c>
      <c r="NNB40" s="33" t="s">
        <v>115</v>
      </c>
      <c r="NNC40" s="33"/>
      <c r="NND40" s="33"/>
      <c r="NNE40" s="33"/>
      <c r="NNF40" s="33"/>
      <c r="NNG40" s="33"/>
      <c r="NNH40" s="33"/>
      <c r="NNI40" s="33"/>
      <c r="NNJ40" s="43"/>
      <c r="NNK40" s="43" t="s">
        <v>116</v>
      </c>
      <c r="NNM40" s="88"/>
      <c r="NNN40" s="89" t="s">
        <v>112</v>
      </c>
      <c r="NNO40" s="90" t="s">
        <v>69</v>
      </c>
      <c r="NNP40" s="90" t="s">
        <v>113</v>
      </c>
      <c r="NNQ40" s="91" t="s">
        <v>114</v>
      </c>
      <c r="NNR40" s="33" t="s">
        <v>115</v>
      </c>
      <c r="NNS40" s="33"/>
      <c r="NNT40" s="33"/>
      <c r="NNU40" s="33"/>
      <c r="NNV40" s="33"/>
      <c r="NNW40" s="33"/>
      <c r="NNX40" s="33"/>
      <c r="NNY40" s="33"/>
      <c r="NNZ40" s="43"/>
      <c r="NOA40" s="43" t="s">
        <v>116</v>
      </c>
      <c r="NOC40" s="88"/>
      <c r="NOD40" s="89" t="s">
        <v>112</v>
      </c>
      <c r="NOE40" s="90" t="s">
        <v>69</v>
      </c>
      <c r="NOF40" s="90" t="s">
        <v>113</v>
      </c>
      <c r="NOG40" s="91" t="s">
        <v>114</v>
      </c>
      <c r="NOH40" s="33" t="s">
        <v>115</v>
      </c>
      <c r="NOI40" s="33"/>
      <c r="NOJ40" s="33"/>
      <c r="NOK40" s="33"/>
      <c r="NOL40" s="33"/>
      <c r="NOM40" s="33"/>
      <c r="NON40" s="33"/>
      <c r="NOO40" s="33"/>
      <c r="NOP40" s="43"/>
      <c r="NOQ40" s="43" t="s">
        <v>116</v>
      </c>
      <c r="NOS40" s="88"/>
      <c r="NOT40" s="89" t="s">
        <v>112</v>
      </c>
      <c r="NOU40" s="90" t="s">
        <v>69</v>
      </c>
      <c r="NOV40" s="90" t="s">
        <v>113</v>
      </c>
      <c r="NOW40" s="91" t="s">
        <v>114</v>
      </c>
      <c r="NOX40" s="33" t="s">
        <v>115</v>
      </c>
      <c r="NOY40" s="33"/>
      <c r="NOZ40" s="33"/>
      <c r="NPA40" s="33"/>
      <c r="NPB40" s="33"/>
      <c r="NPC40" s="33"/>
      <c r="NPD40" s="33"/>
      <c r="NPE40" s="33"/>
      <c r="NPF40" s="43"/>
      <c r="NPG40" s="43" t="s">
        <v>116</v>
      </c>
      <c r="NPI40" s="88"/>
      <c r="NPJ40" s="89" t="s">
        <v>112</v>
      </c>
      <c r="NPK40" s="90" t="s">
        <v>69</v>
      </c>
      <c r="NPL40" s="90" t="s">
        <v>113</v>
      </c>
      <c r="NPM40" s="91" t="s">
        <v>114</v>
      </c>
      <c r="NPN40" s="33" t="s">
        <v>115</v>
      </c>
      <c r="NPO40" s="33"/>
      <c r="NPP40" s="33"/>
      <c r="NPQ40" s="33"/>
      <c r="NPR40" s="33"/>
      <c r="NPS40" s="33"/>
      <c r="NPT40" s="33"/>
      <c r="NPU40" s="33"/>
      <c r="NPV40" s="43"/>
      <c r="NPW40" s="43" t="s">
        <v>116</v>
      </c>
      <c r="NPY40" s="88"/>
      <c r="NPZ40" s="89" t="s">
        <v>112</v>
      </c>
      <c r="NQA40" s="90" t="s">
        <v>69</v>
      </c>
      <c r="NQB40" s="90" t="s">
        <v>113</v>
      </c>
      <c r="NQC40" s="91" t="s">
        <v>114</v>
      </c>
      <c r="NQD40" s="33" t="s">
        <v>115</v>
      </c>
      <c r="NQE40" s="33"/>
      <c r="NQF40" s="33"/>
      <c r="NQG40" s="33"/>
      <c r="NQH40" s="33"/>
      <c r="NQI40" s="33"/>
      <c r="NQJ40" s="33"/>
      <c r="NQK40" s="33"/>
      <c r="NQL40" s="43"/>
      <c r="NQM40" s="43" t="s">
        <v>116</v>
      </c>
      <c r="NQO40" s="88"/>
      <c r="NQP40" s="89" t="s">
        <v>112</v>
      </c>
      <c r="NQQ40" s="90" t="s">
        <v>69</v>
      </c>
      <c r="NQR40" s="90" t="s">
        <v>113</v>
      </c>
      <c r="NQS40" s="91" t="s">
        <v>114</v>
      </c>
      <c r="NQT40" s="33" t="s">
        <v>115</v>
      </c>
      <c r="NQU40" s="33"/>
      <c r="NQV40" s="33"/>
      <c r="NQW40" s="33"/>
      <c r="NQX40" s="33"/>
      <c r="NQY40" s="33"/>
      <c r="NQZ40" s="33"/>
      <c r="NRA40" s="33"/>
      <c r="NRB40" s="43"/>
      <c r="NRC40" s="43" t="s">
        <v>116</v>
      </c>
      <c r="NRE40" s="88"/>
      <c r="NRF40" s="89" t="s">
        <v>112</v>
      </c>
      <c r="NRG40" s="90" t="s">
        <v>69</v>
      </c>
      <c r="NRH40" s="90" t="s">
        <v>113</v>
      </c>
      <c r="NRI40" s="91" t="s">
        <v>114</v>
      </c>
      <c r="NRJ40" s="33" t="s">
        <v>115</v>
      </c>
      <c r="NRK40" s="33"/>
      <c r="NRL40" s="33"/>
      <c r="NRM40" s="33"/>
      <c r="NRN40" s="33"/>
      <c r="NRO40" s="33"/>
      <c r="NRP40" s="33"/>
      <c r="NRQ40" s="33"/>
      <c r="NRR40" s="43"/>
      <c r="NRS40" s="43" t="s">
        <v>116</v>
      </c>
      <c r="NRU40" s="88"/>
      <c r="NRV40" s="89" t="s">
        <v>112</v>
      </c>
      <c r="NRW40" s="90" t="s">
        <v>69</v>
      </c>
      <c r="NRX40" s="90" t="s">
        <v>113</v>
      </c>
      <c r="NRY40" s="91" t="s">
        <v>114</v>
      </c>
      <c r="NRZ40" s="33" t="s">
        <v>115</v>
      </c>
      <c r="NSA40" s="33"/>
      <c r="NSB40" s="33"/>
      <c r="NSC40" s="33"/>
      <c r="NSD40" s="33"/>
      <c r="NSE40" s="33"/>
      <c r="NSF40" s="33"/>
      <c r="NSG40" s="33"/>
      <c r="NSH40" s="43"/>
      <c r="NSI40" s="43" t="s">
        <v>116</v>
      </c>
      <c r="NSK40" s="88"/>
      <c r="NSL40" s="89" t="s">
        <v>112</v>
      </c>
      <c r="NSM40" s="90" t="s">
        <v>69</v>
      </c>
      <c r="NSN40" s="90" t="s">
        <v>113</v>
      </c>
      <c r="NSO40" s="91" t="s">
        <v>114</v>
      </c>
      <c r="NSP40" s="33" t="s">
        <v>115</v>
      </c>
      <c r="NSQ40" s="33"/>
      <c r="NSR40" s="33"/>
      <c r="NSS40" s="33"/>
      <c r="NST40" s="33"/>
      <c r="NSU40" s="33"/>
      <c r="NSV40" s="33"/>
      <c r="NSW40" s="33"/>
      <c r="NSX40" s="43"/>
      <c r="NSY40" s="43" t="s">
        <v>116</v>
      </c>
      <c r="NTA40" s="88"/>
      <c r="NTB40" s="89" t="s">
        <v>112</v>
      </c>
      <c r="NTC40" s="90" t="s">
        <v>69</v>
      </c>
      <c r="NTD40" s="90" t="s">
        <v>113</v>
      </c>
      <c r="NTE40" s="91" t="s">
        <v>114</v>
      </c>
      <c r="NTF40" s="33" t="s">
        <v>115</v>
      </c>
      <c r="NTG40" s="33"/>
      <c r="NTH40" s="33"/>
      <c r="NTI40" s="33"/>
      <c r="NTJ40" s="33"/>
      <c r="NTK40" s="33"/>
      <c r="NTL40" s="33"/>
      <c r="NTM40" s="33"/>
      <c r="NTN40" s="43"/>
      <c r="NTO40" s="43" t="s">
        <v>116</v>
      </c>
      <c r="NTQ40" s="88"/>
      <c r="NTR40" s="89" t="s">
        <v>112</v>
      </c>
      <c r="NTS40" s="90" t="s">
        <v>69</v>
      </c>
      <c r="NTT40" s="90" t="s">
        <v>113</v>
      </c>
      <c r="NTU40" s="91" t="s">
        <v>114</v>
      </c>
      <c r="NTV40" s="33" t="s">
        <v>115</v>
      </c>
      <c r="NTW40" s="33"/>
      <c r="NTX40" s="33"/>
      <c r="NTY40" s="33"/>
      <c r="NTZ40" s="33"/>
      <c r="NUA40" s="33"/>
      <c r="NUB40" s="33"/>
      <c r="NUC40" s="33"/>
      <c r="NUD40" s="43"/>
      <c r="NUE40" s="43" t="s">
        <v>116</v>
      </c>
      <c r="NUG40" s="88"/>
      <c r="NUH40" s="89" t="s">
        <v>112</v>
      </c>
      <c r="NUI40" s="90" t="s">
        <v>69</v>
      </c>
      <c r="NUJ40" s="90" t="s">
        <v>113</v>
      </c>
      <c r="NUK40" s="91" t="s">
        <v>114</v>
      </c>
      <c r="NUL40" s="33" t="s">
        <v>115</v>
      </c>
      <c r="NUM40" s="33"/>
      <c r="NUN40" s="33"/>
      <c r="NUO40" s="33"/>
      <c r="NUP40" s="33"/>
      <c r="NUQ40" s="33"/>
      <c r="NUR40" s="33"/>
      <c r="NUS40" s="33"/>
      <c r="NUT40" s="43"/>
      <c r="NUU40" s="43" t="s">
        <v>116</v>
      </c>
      <c r="NUW40" s="88"/>
      <c r="NUX40" s="89" t="s">
        <v>112</v>
      </c>
      <c r="NUY40" s="90" t="s">
        <v>69</v>
      </c>
      <c r="NUZ40" s="90" t="s">
        <v>113</v>
      </c>
      <c r="NVA40" s="91" t="s">
        <v>114</v>
      </c>
      <c r="NVB40" s="33" t="s">
        <v>115</v>
      </c>
      <c r="NVC40" s="33"/>
      <c r="NVD40" s="33"/>
      <c r="NVE40" s="33"/>
      <c r="NVF40" s="33"/>
      <c r="NVG40" s="33"/>
      <c r="NVH40" s="33"/>
      <c r="NVI40" s="33"/>
      <c r="NVJ40" s="43"/>
      <c r="NVK40" s="43" t="s">
        <v>116</v>
      </c>
      <c r="NVM40" s="88"/>
      <c r="NVN40" s="89" t="s">
        <v>112</v>
      </c>
      <c r="NVO40" s="90" t="s">
        <v>69</v>
      </c>
      <c r="NVP40" s="90" t="s">
        <v>113</v>
      </c>
      <c r="NVQ40" s="91" t="s">
        <v>114</v>
      </c>
      <c r="NVR40" s="33" t="s">
        <v>115</v>
      </c>
      <c r="NVS40" s="33"/>
      <c r="NVT40" s="33"/>
      <c r="NVU40" s="33"/>
      <c r="NVV40" s="33"/>
      <c r="NVW40" s="33"/>
      <c r="NVX40" s="33"/>
      <c r="NVY40" s="33"/>
      <c r="NVZ40" s="43"/>
      <c r="NWA40" s="43" t="s">
        <v>116</v>
      </c>
      <c r="NWC40" s="88"/>
      <c r="NWD40" s="89" t="s">
        <v>112</v>
      </c>
      <c r="NWE40" s="90" t="s">
        <v>69</v>
      </c>
      <c r="NWF40" s="90" t="s">
        <v>113</v>
      </c>
      <c r="NWG40" s="91" t="s">
        <v>114</v>
      </c>
      <c r="NWH40" s="33" t="s">
        <v>115</v>
      </c>
      <c r="NWI40" s="33"/>
      <c r="NWJ40" s="33"/>
      <c r="NWK40" s="33"/>
      <c r="NWL40" s="33"/>
      <c r="NWM40" s="33"/>
      <c r="NWN40" s="33"/>
      <c r="NWO40" s="33"/>
      <c r="NWP40" s="43"/>
      <c r="NWQ40" s="43" t="s">
        <v>116</v>
      </c>
      <c r="NWS40" s="88"/>
      <c r="NWT40" s="89" t="s">
        <v>112</v>
      </c>
      <c r="NWU40" s="90" t="s">
        <v>69</v>
      </c>
      <c r="NWV40" s="90" t="s">
        <v>113</v>
      </c>
      <c r="NWW40" s="91" t="s">
        <v>114</v>
      </c>
      <c r="NWX40" s="33" t="s">
        <v>115</v>
      </c>
      <c r="NWY40" s="33"/>
      <c r="NWZ40" s="33"/>
      <c r="NXA40" s="33"/>
      <c r="NXB40" s="33"/>
      <c r="NXC40" s="33"/>
      <c r="NXD40" s="33"/>
      <c r="NXE40" s="33"/>
      <c r="NXF40" s="43"/>
      <c r="NXG40" s="43" t="s">
        <v>116</v>
      </c>
      <c r="NXI40" s="88"/>
      <c r="NXJ40" s="89" t="s">
        <v>112</v>
      </c>
      <c r="NXK40" s="90" t="s">
        <v>69</v>
      </c>
      <c r="NXL40" s="90" t="s">
        <v>113</v>
      </c>
      <c r="NXM40" s="91" t="s">
        <v>114</v>
      </c>
      <c r="NXN40" s="33" t="s">
        <v>115</v>
      </c>
      <c r="NXO40" s="33"/>
      <c r="NXP40" s="33"/>
      <c r="NXQ40" s="33"/>
      <c r="NXR40" s="33"/>
      <c r="NXS40" s="33"/>
      <c r="NXT40" s="33"/>
      <c r="NXU40" s="33"/>
      <c r="NXV40" s="43"/>
      <c r="NXW40" s="43" t="s">
        <v>116</v>
      </c>
      <c r="NXY40" s="88"/>
      <c r="NXZ40" s="89" t="s">
        <v>112</v>
      </c>
      <c r="NYA40" s="90" t="s">
        <v>69</v>
      </c>
      <c r="NYB40" s="90" t="s">
        <v>113</v>
      </c>
      <c r="NYC40" s="91" t="s">
        <v>114</v>
      </c>
      <c r="NYD40" s="33" t="s">
        <v>115</v>
      </c>
      <c r="NYE40" s="33"/>
      <c r="NYF40" s="33"/>
      <c r="NYG40" s="33"/>
      <c r="NYH40" s="33"/>
      <c r="NYI40" s="33"/>
      <c r="NYJ40" s="33"/>
      <c r="NYK40" s="33"/>
      <c r="NYL40" s="43"/>
      <c r="NYM40" s="43" t="s">
        <v>116</v>
      </c>
      <c r="NYO40" s="88"/>
      <c r="NYP40" s="89" t="s">
        <v>112</v>
      </c>
      <c r="NYQ40" s="90" t="s">
        <v>69</v>
      </c>
      <c r="NYR40" s="90" t="s">
        <v>113</v>
      </c>
      <c r="NYS40" s="91" t="s">
        <v>114</v>
      </c>
      <c r="NYT40" s="33" t="s">
        <v>115</v>
      </c>
      <c r="NYU40" s="33"/>
      <c r="NYV40" s="33"/>
      <c r="NYW40" s="33"/>
      <c r="NYX40" s="33"/>
      <c r="NYY40" s="33"/>
      <c r="NYZ40" s="33"/>
      <c r="NZA40" s="33"/>
      <c r="NZB40" s="43"/>
      <c r="NZC40" s="43" t="s">
        <v>116</v>
      </c>
      <c r="NZE40" s="88"/>
      <c r="NZF40" s="89" t="s">
        <v>112</v>
      </c>
      <c r="NZG40" s="90" t="s">
        <v>69</v>
      </c>
      <c r="NZH40" s="90" t="s">
        <v>113</v>
      </c>
      <c r="NZI40" s="91" t="s">
        <v>114</v>
      </c>
      <c r="NZJ40" s="33" t="s">
        <v>115</v>
      </c>
      <c r="NZK40" s="33"/>
      <c r="NZL40" s="33"/>
      <c r="NZM40" s="33"/>
      <c r="NZN40" s="33"/>
      <c r="NZO40" s="33"/>
      <c r="NZP40" s="33"/>
      <c r="NZQ40" s="33"/>
      <c r="NZR40" s="43"/>
      <c r="NZS40" s="43" t="s">
        <v>116</v>
      </c>
      <c r="NZU40" s="88"/>
      <c r="NZV40" s="89" t="s">
        <v>112</v>
      </c>
      <c r="NZW40" s="90" t="s">
        <v>69</v>
      </c>
      <c r="NZX40" s="90" t="s">
        <v>113</v>
      </c>
      <c r="NZY40" s="91" t="s">
        <v>114</v>
      </c>
      <c r="NZZ40" s="33" t="s">
        <v>115</v>
      </c>
      <c r="OAA40" s="33"/>
      <c r="OAB40" s="33"/>
      <c r="OAC40" s="33"/>
      <c r="OAD40" s="33"/>
      <c r="OAE40" s="33"/>
      <c r="OAF40" s="33"/>
      <c r="OAG40" s="33"/>
      <c r="OAH40" s="43"/>
      <c r="OAI40" s="43" t="s">
        <v>116</v>
      </c>
      <c r="OAK40" s="88"/>
      <c r="OAL40" s="89" t="s">
        <v>112</v>
      </c>
      <c r="OAM40" s="90" t="s">
        <v>69</v>
      </c>
      <c r="OAN40" s="90" t="s">
        <v>113</v>
      </c>
      <c r="OAO40" s="91" t="s">
        <v>114</v>
      </c>
      <c r="OAP40" s="33" t="s">
        <v>115</v>
      </c>
      <c r="OAQ40" s="33"/>
      <c r="OAR40" s="33"/>
      <c r="OAS40" s="33"/>
      <c r="OAT40" s="33"/>
      <c r="OAU40" s="33"/>
      <c r="OAV40" s="33"/>
      <c r="OAW40" s="33"/>
      <c r="OAX40" s="43"/>
      <c r="OAY40" s="43" t="s">
        <v>116</v>
      </c>
      <c r="OBA40" s="88"/>
      <c r="OBB40" s="89" t="s">
        <v>112</v>
      </c>
      <c r="OBC40" s="90" t="s">
        <v>69</v>
      </c>
      <c r="OBD40" s="90" t="s">
        <v>113</v>
      </c>
      <c r="OBE40" s="91" t="s">
        <v>114</v>
      </c>
      <c r="OBF40" s="33" t="s">
        <v>115</v>
      </c>
      <c r="OBG40" s="33"/>
      <c r="OBH40" s="33"/>
      <c r="OBI40" s="33"/>
      <c r="OBJ40" s="33"/>
      <c r="OBK40" s="33"/>
      <c r="OBL40" s="33"/>
      <c r="OBM40" s="33"/>
      <c r="OBN40" s="43"/>
      <c r="OBO40" s="43" t="s">
        <v>116</v>
      </c>
      <c r="OBQ40" s="88"/>
      <c r="OBR40" s="89" t="s">
        <v>112</v>
      </c>
      <c r="OBS40" s="90" t="s">
        <v>69</v>
      </c>
      <c r="OBT40" s="90" t="s">
        <v>113</v>
      </c>
      <c r="OBU40" s="91" t="s">
        <v>114</v>
      </c>
      <c r="OBV40" s="33" t="s">
        <v>115</v>
      </c>
      <c r="OBW40" s="33"/>
      <c r="OBX40" s="33"/>
      <c r="OBY40" s="33"/>
      <c r="OBZ40" s="33"/>
      <c r="OCA40" s="33"/>
      <c r="OCB40" s="33"/>
      <c r="OCC40" s="33"/>
      <c r="OCD40" s="43"/>
      <c r="OCE40" s="43" t="s">
        <v>116</v>
      </c>
      <c r="OCG40" s="88"/>
      <c r="OCH40" s="89" t="s">
        <v>112</v>
      </c>
      <c r="OCI40" s="90" t="s">
        <v>69</v>
      </c>
      <c r="OCJ40" s="90" t="s">
        <v>113</v>
      </c>
      <c r="OCK40" s="91" t="s">
        <v>114</v>
      </c>
      <c r="OCL40" s="33" t="s">
        <v>115</v>
      </c>
      <c r="OCM40" s="33"/>
      <c r="OCN40" s="33"/>
      <c r="OCO40" s="33"/>
      <c r="OCP40" s="33"/>
      <c r="OCQ40" s="33"/>
      <c r="OCR40" s="33"/>
      <c r="OCS40" s="33"/>
      <c r="OCT40" s="43"/>
      <c r="OCU40" s="43" t="s">
        <v>116</v>
      </c>
      <c r="OCW40" s="88"/>
      <c r="OCX40" s="89" t="s">
        <v>112</v>
      </c>
      <c r="OCY40" s="90" t="s">
        <v>69</v>
      </c>
      <c r="OCZ40" s="90" t="s">
        <v>113</v>
      </c>
      <c r="ODA40" s="91" t="s">
        <v>114</v>
      </c>
      <c r="ODB40" s="33" t="s">
        <v>115</v>
      </c>
      <c r="ODC40" s="33"/>
      <c r="ODD40" s="33"/>
      <c r="ODE40" s="33"/>
      <c r="ODF40" s="33"/>
      <c r="ODG40" s="33"/>
      <c r="ODH40" s="33"/>
      <c r="ODI40" s="33"/>
      <c r="ODJ40" s="43"/>
      <c r="ODK40" s="43" t="s">
        <v>116</v>
      </c>
      <c r="ODM40" s="88"/>
      <c r="ODN40" s="89" t="s">
        <v>112</v>
      </c>
      <c r="ODO40" s="90" t="s">
        <v>69</v>
      </c>
      <c r="ODP40" s="90" t="s">
        <v>113</v>
      </c>
      <c r="ODQ40" s="91" t="s">
        <v>114</v>
      </c>
      <c r="ODR40" s="33" t="s">
        <v>115</v>
      </c>
      <c r="ODS40" s="33"/>
      <c r="ODT40" s="33"/>
      <c r="ODU40" s="33"/>
      <c r="ODV40" s="33"/>
      <c r="ODW40" s="33"/>
      <c r="ODX40" s="33"/>
      <c r="ODY40" s="33"/>
      <c r="ODZ40" s="43"/>
      <c r="OEA40" s="43" t="s">
        <v>116</v>
      </c>
      <c r="OEC40" s="88"/>
      <c r="OED40" s="89" t="s">
        <v>112</v>
      </c>
      <c r="OEE40" s="90" t="s">
        <v>69</v>
      </c>
      <c r="OEF40" s="90" t="s">
        <v>113</v>
      </c>
      <c r="OEG40" s="91" t="s">
        <v>114</v>
      </c>
      <c r="OEH40" s="33" t="s">
        <v>115</v>
      </c>
      <c r="OEI40" s="33"/>
      <c r="OEJ40" s="33"/>
      <c r="OEK40" s="33"/>
      <c r="OEL40" s="33"/>
      <c r="OEM40" s="33"/>
      <c r="OEN40" s="33"/>
      <c r="OEO40" s="33"/>
      <c r="OEP40" s="43"/>
      <c r="OEQ40" s="43" t="s">
        <v>116</v>
      </c>
      <c r="OES40" s="88"/>
      <c r="OET40" s="89" t="s">
        <v>112</v>
      </c>
      <c r="OEU40" s="90" t="s">
        <v>69</v>
      </c>
      <c r="OEV40" s="90" t="s">
        <v>113</v>
      </c>
      <c r="OEW40" s="91" t="s">
        <v>114</v>
      </c>
      <c r="OEX40" s="33" t="s">
        <v>115</v>
      </c>
      <c r="OEY40" s="33"/>
      <c r="OEZ40" s="33"/>
      <c r="OFA40" s="33"/>
      <c r="OFB40" s="33"/>
      <c r="OFC40" s="33"/>
      <c r="OFD40" s="33"/>
      <c r="OFE40" s="33"/>
      <c r="OFF40" s="43"/>
      <c r="OFG40" s="43" t="s">
        <v>116</v>
      </c>
      <c r="OFI40" s="88"/>
      <c r="OFJ40" s="89" t="s">
        <v>112</v>
      </c>
      <c r="OFK40" s="90" t="s">
        <v>69</v>
      </c>
      <c r="OFL40" s="90" t="s">
        <v>113</v>
      </c>
      <c r="OFM40" s="91" t="s">
        <v>114</v>
      </c>
      <c r="OFN40" s="33" t="s">
        <v>115</v>
      </c>
      <c r="OFO40" s="33"/>
      <c r="OFP40" s="33"/>
      <c r="OFQ40" s="33"/>
      <c r="OFR40" s="33"/>
      <c r="OFS40" s="33"/>
      <c r="OFT40" s="33"/>
      <c r="OFU40" s="33"/>
      <c r="OFV40" s="43"/>
      <c r="OFW40" s="43" t="s">
        <v>116</v>
      </c>
      <c r="OFY40" s="88"/>
      <c r="OFZ40" s="89" t="s">
        <v>112</v>
      </c>
      <c r="OGA40" s="90" t="s">
        <v>69</v>
      </c>
      <c r="OGB40" s="90" t="s">
        <v>113</v>
      </c>
      <c r="OGC40" s="91" t="s">
        <v>114</v>
      </c>
      <c r="OGD40" s="33" t="s">
        <v>115</v>
      </c>
      <c r="OGE40" s="33"/>
      <c r="OGF40" s="33"/>
      <c r="OGG40" s="33"/>
      <c r="OGH40" s="33"/>
      <c r="OGI40" s="33"/>
      <c r="OGJ40" s="33"/>
      <c r="OGK40" s="33"/>
      <c r="OGL40" s="43"/>
      <c r="OGM40" s="43" t="s">
        <v>116</v>
      </c>
      <c r="OGO40" s="88"/>
      <c r="OGP40" s="89" t="s">
        <v>112</v>
      </c>
      <c r="OGQ40" s="90" t="s">
        <v>69</v>
      </c>
      <c r="OGR40" s="90" t="s">
        <v>113</v>
      </c>
      <c r="OGS40" s="91" t="s">
        <v>114</v>
      </c>
      <c r="OGT40" s="33" t="s">
        <v>115</v>
      </c>
      <c r="OGU40" s="33"/>
      <c r="OGV40" s="33"/>
      <c r="OGW40" s="33"/>
      <c r="OGX40" s="33"/>
      <c r="OGY40" s="33"/>
      <c r="OGZ40" s="33"/>
      <c r="OHA40" s="33"/>
      <c r="OHB40" s="43"/>
      <c r="OHC40" s="43" t="s">
        <v>116</v>
      </c>
      <c r="OHE40" s="88"/>
      <c r="OHF40" s="89" t="s">
        <v>112</v>
      </c>
      <c r="OHG40" s="90" t="s">
        <v>69</v>
      </c>
      <c r="OHH40" s="90" t="s">
        <v>113</v>
      </c>
      <c r="OHI40" s="91" t="s">
        <v>114</v>
      </c>
      <c r="OHJ40" s="33" t="s">
        <v>115</v>
      </c>
      <c r="OHK40" s="33"/>
      <c r="OHL40" s="33"/>
      <c r="OHM40" s="33"/>
      <c r="OHN40" s="33"/>
      <c r="OHO40" s="33"/>
      <c r="OHP40" s="33"/>
      <c r="OHQ40" s="33"/>
      <c r="OHR40" s="43"/>
      <c r="OHS40" s="43" t="s">
        <v>116</v>
      </c>
      <c r="OHU40" s="88"/>
      <c r="OHV40" s="89" t="s">
        <v>112</v>
      </c>
      <c r="OHW40" s="90" t="s">
        <v>69</v>
      </c>
      <c r="OHX40" s="90" t="s">
        <v>113</v>
      </c>
      <c r="OHY40" s="91" t="s">
        <v>114</v>
      </c>
      <c r="OHZ40" s="33" t="s">
        <v>115</v>
      </c>
      <c r="OIA40" s="33"/>
      <c r="OIB40" s="33"/>
      <c r="OIC40" s="33"/>
      <c r="OID40" s="33"/>
      <c r="OIE40" s="33"/>
      <c r="OIF40" s="33"/>
      <c r="OIG40" s="33"/>
      <c r="OIH40" s="43"/>
      <c r="OII40" s="43" t="s">
        <v>116</v>
      </c>
      <c r="OIK40" s="88"/>
      <c r="OIL40" s="89" t="s">
        <v>112</v>
      </c>
      <c r="OIM40" s="90" t="s">
        <v>69</v>
      </c>
      <c r="OIN40" s="90" t="s">
        <v>113</v>
      </c>
      <c r="OIO40" s="91" t="s">
        <v>114</v>
      </c>
      <c r="OIP40" s="33" t="s">
        <v>115</v>
      </c>
      <c r="OIQ40" s="33"/>
      <c r="OIR40" s="33"/>
      <c r="OIS40" s="33"/>
      <c r="OIT40" s="33"/>
      <c r="OIU40" s="33"/>
      <c r="OIV40" s="33"/>
      <c r="OIW40" s="33"/>
      <c r="OIX40" s="43"/>
      <c r="OIY40" s="43" t="s">
        <v>116</v>
      </c>
      <c r="OJA40" s="88"/>
      <c r="OJB40" s="89" t="s">
        <v>112</v>
      </c>
      <c r="OJC40" s="90" t="s">
        <v>69</v>
      </c>
      <c r="OJD40" s="90" t="s">
        <v>113</v>
      </c>
      <c r="OJE40" s="91" t="s">
        <v>114</v>
      </c>
      <c r="OJF40" s="33" t="s">
        <v>115</v>
      </c>
      <c r="OJG40" s="33"/>
      <c r="OJH40" s="33"/>
      <c r="OJI40" s="33"/>
      <c r="OJJ40" s="33"/>
      <c r="OJK40" s="33"/>
      <c r="OJL40" s="33"/>
      <c r="OJM40" s="33"/>
      <c r="OJN40" s="43"/>
      <c r="OJO40" s="43" t="s">
        <v>116</v>
      </c>
      <c r="OJQ40" s="88"/>
      <c r="OJR40" s="89" t="s">
        <v>112</v>
      </c>
      <c r="OJS40" s="90" t="s">
        <v>69</v>
      </c>
      <c r="OJT40" s="90" t="s">
        <v>113</v>
      </c>
      <c r="OJU40" s="91" t="s">
        <v>114</v>
      </c>
      <c r="OJV40" s="33" t="s">
        <v>115</v>
      </c>
      <c r="OJW40" s="33"/>
      <c r="OJX40" s="33"/>
      <c r="OJY40" s="33"/>
      <c r="OJZ40" s="33"/>
      <c r="OKA40" s="33"/>
      <c r="OKB40" s="33"/>
      <c r="OKC40" s="33"/>
      <c r="OKD40" s="43"/>
      <c r="OKE40" s="43" t="s">
        <v>116</v>
      </c>
      <c r="OKG40" s="88"/>
      <c r="OKH40" s="89" t="s">
        <v>112</v>
      </c>
      <c r="OKI40" s="90" t="s">
        <v>69</v>
      </c>
      <c r="OKJ40" s="90" t="s">
        <v>113</v>
      </c>
      <c r="OKK40" s="91" t="s">
        <v>114</v>
      </c>
      <c r="OKL40" s="33" t="s">
        <v>115</v>
      </c>
      <c r="OKM40" s="33"/>
      <c r="OKN40" s="33"/>
      <c r="OKO40" s="33"/>
      <c r="OKP40" s="33"/>
      <c r="OKQ40" s="33"/>
      <c r="OKR40" s="33"/>
      <c r="OKS40" s="33"/>
      <c r="OKT40" s="43"/>
      <c r="OKU40" s="43" t="s">
        <v>116</v>
      </c>
      <c r="OKW40" s="88"/>
      <c r="OKX40" s="89" t="s">
        <v>112</v>
      </c>
      <c r="OKY40" s="90" t="s">
        <v>69</v>
      </c>
      <c r="OKZ40" s="90" t="s">
        <v>113</v>
      </c>
      <c r="OLA40" s="91" t="s">
        <v>114</v>
      </c>
      <c r="OLB40" s="33" t="s">
        <v>115</v>
      </c>
      <c r="OLC40" s="33"/>
      <c r="OLD40" s="33"/>
      <c r="OLE40" s="33"/>
      <c r="OLF40" s="33"/>
      <c r="OLG40" s="33"/>
      <c r="OLH40" s="33"/>
      <c r="OLI40" s="33"/>
      <c r="OLJ40" s="43"/>
      <c r="OLK40" s="43" t="s">
        <v>116</v>
      </c>
      <c r="OLM40" s="88"/>
      <c r="OLN40" s="89" t="s">
        <v>112</v>
      </c>
      <c r="OLO40" s="90" t="s">
        <v>69</v>
      </c>
      <c r="OLP40" s="90" t="s">
        <v>113</v>
      </c>
      <c r="OLQ40" s="91" t="s">
        <v>114</v>
      </c>
      <c r="OLR40" s="33" t="s">
        <v>115</v>
      </c>
      <c r="OLS40" s="33"/>
      <c r="OLT40" s="33"/>
      <c r="OLU40" s="33"/>
      <c r="OLV40" s="33"/>
      <c r="OLW40" s="33"/>
      <c r="OLX40" s="33"/>
      <c r="OLY40" s="33"/>
      <c r="OLZ40" s="43"/>
      <c r="OMA40" s="43" t="s">
        <v>116</v>
      </c>
      <c r="OMC40" s="88"/>
      <c r="OMD40" s="89" t="s">
        <v>112</v>
      </c>
      <c r="OME40" s="90" t="s">
        <v>69</v>
      </c>
      <c r="OMF40" s="90" t="s">
        <v>113</v>
      </c>
      <c r="OMG40" s="91" t="s">
        <v>114</v>
      </c>
      <c r="OMH40" s="33" t="s">
        <v>115</v>
      </c>
      <c r="OMI40" s="33"/>
      <c r="OMJ40" s="33"/>
      <c r="OMK40" s="33"/>
      <c r="OML40" s="33"/>
      <c r="OMM40" s="33"/>
      <c r="OMN40" s="33"/>
      <c r="OMO40" s="33"/>
      <c r="OMP40" s="43"/>
      <c r="OMQ40" s="43" t="s">
        <v>116</v>
      </c>
      <c r="OMS40" s="88"/>
      <c r="OMT40" s="89" t="s">
        <v>112</v>
      </c>
      <c r="OMU40" s="90" t="s">
        <v>69</v>
      </c>
      <c r="OMV40" s="90" t="s">
        <v>113</v>
      </c>
      <c r="OMW40" s="91" t="s">
        <v>114</v>
      </c>
      <c r="OMX40" s="33" t="s">
        <v>115</v>
      </c>
      <c r="OMY40" s="33"/>
      <c r="OMZ40" s="33"/>
      <c r="ONA40" s="33"/>
      <c r="ONB40" s="33"/>
      <c r="ONC40" s="33"/>
      <c r="OND40" s="33"/>
      <c r="ONE40" s="33"/>
      <c r="ONF40" s="43"/>
      <c r="ONG40" s="43" t="s">
        <v>116</v>
      </c>
      <c r="ONI40" s="88"/>
      <c r="ONJ40" s="89" t="s">
        <v>112</v>
      </c>
      <c r="ONK40" s="90" t="s">
        <v>69</v>
      </c>
      <c r="ONL40" s="90" t="s">
        <v>113</v>
      </c>
      <c r="ONM40" s="91" t="s">
        <v>114</v>
      </c>
      <c r="ONN40" s="33" t="s">
        <v>115</v>
      </c>
      <c r="ONO40" s="33"/>
      <c r="ONP40" s="33"/>
      <c r="ONQ40" s="33"/>
      <c r="ONR40" s="33"/>
      <c r="ONS40" s="33"/>
      <c r="ONT40" s="33"/>
      <c r="ONU40" s="33"/>
      <c r="ONV40" s="43"/>
      <c r="ONW40" s="43" t="s">
        <v>116</v>
      </c>
      <c r="ONY40" s="88"/>
      <c r="ONZ40" s="89" t="s">
        <v>112</v>
      </c>
      <c r="OOA40" s="90" t="s">
        <v>69</v>
      </c>
      <c r="OOB40" s="90" t="s">
        <v>113</v>
      </c>
      <c r="OOC40" s="91" t="s">
        <v>114</v>
      </c>
      <c r="OOD40" s="33" t="s">
        <v>115</v>
      </c>
      <c r="OOE40" s="33"/>
      <c r="OOF40" s="33"/>
      <c r="OOG40" s="33"/>
      <c r="OOH40" s="33"/>
      <c r="OOI40" s="33"/>
      <c r="OOJ40" s="33"/>
      <c r="OOK40" s="33"/>
      <c r="OOL40" s="43"/>
      <c r="OOM40" s="43" t="s">
        <v>116</v>
      </c>
      <c r="OOO40" s="88"/>
      <c r="OOP40" s="89" t="s">
        <v>112</v>
      </c>
      <c r="OOQ40" s="90" t="s">
        <v>69</v>
      </c>
      <c r="OOR40" s="90" t="s">
        <v>113</v>
      </c>
      <c r="OOS40" s="91" t="s">
        <v>114</v>
      </c>
      <c r="OOT40" s="33" t="s">
        <v>115</v>
      </c>
      <c r="OOU40" s="33"/>
      <c r="OOV40" s="33"/>
      <c r="OOW40" s="33"/>
      <c r="OOX40" s="33"/>
      <c r="OOY40" s="33"/>
      <c r="OOZ40" s="33"/>
      <c r="OPA40" s="33"/>
      <c r="OPB40" s="43"/>
      <c r="OPC40" s="43" t="s">
        <v>116</v>
      </c>
      <c r="OPE40" s="88"/>
      <c r="OPF40" s="89" t="s">
        <v>112</v>
      </c>
      <c r="OPG40" s="90" t="s">
        <v>69</v>
      </c>
      <c r="OPH40" s="90" t="s">
        <v>113</v>
      </c>
      <c r="OPI40" s="91" t="s">
        <v>114</v>
      </c>
      <c r="OPJ40" s="33" t="s">
        <v>115</v>
      </c>
      <c r="OPK40" s="33"/>
      <c r="OPL40" s="33"/>
      <c r="OPM40" s="33"/>
      <c r="OPN40" s="33"/>
      <c r="OPO40" s="33"/>
      <c r="OPP40" s="33"/>
      <c r="OPQ40" s="33"/>
      <c r="OPR40" s="43"/>
      <c r="OPS40" s="43" t="s">
        <v>116</v>
      </c>
      <c r="OPU40" s="88"/>
      <c r="OPV40" s="89" t="s">
        <v>112</v>
      </c>
      <c r="OPW40" s="90" t="s">
        <v>69</v>
      </c>
      <c r="OPX40" s="90" t="s">
        <v>113</v>
      </c>
      <c r="OPY40" s="91" t="s">
        <v>114</v>
      </c>
      <c r="OPZ40" s="33" t="s">
        <v>115</v>
      </c>
      <c r="OQA40" s="33"/>
      <c r="OQB40" s="33"/>
      <c r="OQC40" s="33"/>
      <c r="OQD40" s="33"/>
      <c r="OQE40" s="33"/>
      <c r="OQF40" s="33"/>
      <c r="OQG40" s="33"/>
      <c r="OQH40" s="43"/>
      <c r="OQI40" s="43" t="s">
        <v>116</v>
      </c>
      <c r="OQK40" s="88"/>
      <c r="OQL40" s="89" t="s">
        <v>112</v>
      </c>
      <c r="OQM40" s="90" t="s">
        <v>69</v>
      </c>
      <c r="OQN40" s="90" t="s">
        <v>113</v>
      </c>
      <c r="OQO40" s="91" t="s">
        <v>114</v>
      </c>
      <c r="OQP40" s="33" t="s">
        <v>115</v>
      </c>
      <c r="OQQ40" s="33"/>
      <c r="OQR40" s="33"/>
      <c r="OQS40" s="33"/>
      <c r="OQT40" s="33"/>
      <c r="OQU40" s="33"/>
      <c r="OQV40" s="33"/>
      <c r="OQW40" s="33"/>
      <c r="OQX40" s="43"/>
      <c r="OQY40" s="43" t="s">
        <v>116</v>
      </c>
      <c r="ORA40" s="88"/>
      <c r="ORB40" s="89" t="s">
        <v>112</v>
      </c>
      <c r="ORC40" s="90" t="s">
        <v>69</v>
      </c>
      <c r="ORD40" s="90" t="s">
        <v>113</v>
      </c>
      <c r="ORE40" s="91" t="s">
        <v>114</v>
      </c>
      <c r="ORF40" s="33" t="s">
        <v>115</v>
      </c>
      <c r="ORG40" s="33"/>
      <c r="ORH40" s="33"/>
      <c r="ORI40" s="33"/>
      <c r="ORJ40" s="33"/>
      <c r="ORK40" s="33"/>
      <c r="ORL40" s="33"/>
      <c r="ORM40" s="33"/>
      <c r="ORN40" s="43"/>
      <c r="ORO40" s="43" t="s">
        <v>116</v>
      </c>
      <c r="ORQ40" s="88"/>
      <c r="ORR40" s="89" t="s">
        <v>112</v>
      </c>
      <c r="ORS40" s="90" t="s">
        <v>69</v>
      </c>
      <c r="ORT40" s="90" t="s">
        <v>113</v>
      </c>
      <c r="ORU40" s="91" t="s">
        <v>114</v>
      </c>
      <c r="ORV40" s="33" t="s">
        <v>115</v>
      </c>
      <c r="ORW40" s="33"/>
      <c r="ORX40" s="33"/>
      <c r="ORY40" s="33"/>
      <c r="ORZ40" s="33"/>
      <c r="OSA40" s="33"/>
      <c r="OSB40" s="33"/>
      <c r="OSC40" s="33"/>
      <c r="OSD40" s="43"/>
      <c r="OSE40" s="43" t="s">
        <v>116</v>
      </c>
      <c r="OSG40" s="88"/>
      <c r="OSH40" s="89" t="s">
        <v>112</v>
      </c>
      <c r="OSI40" s="90" t="s">
        <v>69</v>
      </c>
      <c r="OSJ40" s="90" t="s">
        <v>113</v>
      </c>
      <c r="OSK40" s="91" t="s">
        <v>114</v>
      </c>
      <c r="OSL40" s="33" t="s">
        <v>115</v>
      </c>
      <c r="OSM40" s="33"/>
      <c r="OSN40" s="33"/>
      <c r="OSO40" s="33"/>
      <c r="OSP40" s="33"/>
      <c r="OSQ40" s="33"/>
      <c r="OSR40" s="33"/>
      <c r="OSS40" s="33"/>
      <c r="OST40" s="43"/>
      <c r="OSU40" s="43" t="s">
        <v>116</v>
      </c>
      <c r="OSW40" s="88"/>
      <c r="OSX40" s="89" t="s">
        <v>112</v>
      </c>
      <c r="OSY40" s="90" t="s">
        <v>69</v>
      </c>
      <c r="OSZ40" s="90" t="s">
        <v>113</v>
      </c>
      <c r="OTA40" s="91" t="s">
        <v>114</v>
      </c>
      <c r="OTB40" s="33" t="s">
        <v>115</v>
      </c>
      <c r="OTC40" s="33"/>
      <c r="OTD40" s="33"/>
      <c r="OTE40" s="33"/>
      <c r="OTF40" s="33"/>
      <c r="OTG40" s="33"/>
      <c r="OTH40" s="33"/>
      <c r="OTI40" s="33"/>
      <c r="OTJ40" s="43"/>
      <c r="OTK40" s="43" t="s">
        <v>116</v>
      </c>
      <c r="OTM40" s="88"/>
      <c r="OTN40" s="89" t="s">
        <v>112</v>
      </c>
      <c r="OTO40" s="90" t="s">
        <v>69</v>
      </c>
      <c r="OTP40" s="90" t="s">
        <v>113</v>
      </c>
      <c r="OTQ40" s="91" t="s">
        <v>114</v>
      </c>
      <c r="OTR40" s="33" t="s">
        <v>115</v>
      </c>
      <c r="OTS40" s="33"/>
      <c r="OTT40" s="33"/>
      <c r="OTU40" s="33"/>
      <c r="OTV40" s="33"/>
      <c r="OTW40" s="33"/>
      <c r="OTX40" s="33"/>
      <c r="OTY40" s="33"/>
      <c r="OTZ40" s="43"/>
      <c r="OUA40" s="43" t="s">
        <v>116</v>
      </c>
      <c r="OUC40" s="88"/>
      <c r="OUD40" s="89" t="s">
        <v>112</v>
      </c>
      <c r="OUE40" s="90" t="s">
        <v>69</v>
      </c>
      <c r="OUF40" s="90" t="s">
        <v>113</v>
      </c>
      <c r="OUG40" s="91" t="s">
        <v>114</v>
      </c>
      <c r="OUH40" s="33" t="s">
        <v>115</v>
      </c>
      <c r="OUI40" s="33"/>
      <c r="OUJ40" s="33"/>
      <c r="OUK40" s="33"/>
      <c r="OUL40" s="33"/>
      <c r="OUM40" s="33"/>
      <c r="OUN40" s="33"/>
      <c r="OUO40" s="33"/>
      <c r="OUP40" s="43"/>
      <c r="OUQ40" s="43" t="s">
        <v>116</v>
      </c>
      <c r="OUS40" s="88"/>
      <c r="OUT40" s="89" t="s">
        <v>112</v>
      </c>
      <c r="OUU40" s="90" t="s">
        <v>69</v>
      </c>
      <c r="OUV40" s="90" t="s">
        <v>113</v>
      </c>
      <c r="OUW40" s="91" t="s">
        <v>114</v>
      </c>
      <c r="OUX40" s="33" t="s">
        <v>115</v>
      </c>
      <c r="OUY40" s="33"/>
      <c r="OUZ40" s="33"/>
      <c r="OVA40" s="33"/>
      <c r="OVB40" s="33"/>
      <c r="OVC40" s="33"/>
      <c r="OVD40" s="33"/>
      <c r="OVE40" s="33"/>
      <c r="OVF40" s="43"/>
      <c r="OVG40" s="43" t="s">
        <v>116</v>
      </c>
      <c r="OVI40" s="88"/>
      <c r="OVJ40" s="89" t="s">
        <v>112</v>
      </c>
      <c r="OVK40" s="90" t="s">
        <v>69</v>
      </c>
      <c r="OVL40" s="90" t="s">
        <v>113</v>
      </c>
      <c r="OVM40" s="91" t="s">
        <v>114</v>
      </c>
      <c r="OVN40" s="33" t="s">
        <v>115</v>
      </c>
      <c r="OVO40" s="33"/>
      <c r="OVP40" s="33"/>
      <c r="OVQ40" s="33"/>
      <c r="OVR40" s="33"/>
      <c r="OVS40" s="33"/>
      <c r="OVT40" s="33"/>
      <c r="OVU40" s="33"/>
      <c r="OVV40" s="43"/>
      <c r="OVW40" s="43" t="s">
        <v>116</v>
      </c>
      <c r="OVY40" s="88"/>
      <c r="OVZ40" s="89" t="s">
        <v>112</v>
      </c>
      <c r="OWA40" s="90" t="s">
        <v>69</v>
      </c>
      <c r="OWB40" s="90" t="s">
        <v>113</v>
      </c>
      <c r="OWC40" s="91" t="s">
        <v>114</v>
      </c>
      <c r="OWD40" s="33" t="s">
        <v>115</v>
      </c>
      <c r="OWE40" s="33"/>
      <c r="OWF40" s="33"/>
      <c r="OWG40" s="33"/>
      <c r="OWH40" s="33"/>
      <c r="OWI40" s="33"/>
      <c r="OWJ40" s="33"/>
      <c r="OWK40" s="33"/>
      <c r="OWL40" s="43"/>
      <c r="OWM40" s="43" t="s">
        <v>116</v>
      </c>
      <c r="OWO40" s="88"/>
      <c r="OWP40" s="89" t="s">
        <v>112</v>
      </c>
      <c r="OWQ40" s="90" t="s">
        <v>69</v>
      </c>
      <c r="OWR40" s="90" t="s">
        <v>113</v>
      </c>
      <c r="OWS40" s="91" t="s">
        <v>114</v>
      </c>
      <c r="OWT40" s="33" t="s">
        <v>115</v>
      </c>
      <c r="OWU40" s="33"/>
      <c r="OWV40" s="33"/>
      <c r="OWW40" s="33"/>
      <c r="OWX40" s="33"/>
      <c r="OWY40" s="33"/>
      <c r="OWZ40" s="33"/>
      <c r="OXA40" s="33"/>
      <c r="OXB40" s="43"/>
      <c r="OXC40" s="43" t="s">
        <v>116</v>
      </c>
      <c r="OXE40" s="88"/>
      <c r="OXF40" s="89" t="s">
        <v>112</v>
      </c>
      <c r="OXG40" s="90" t="s">
        <v>69</v>
      </c>
      <c r="OXH40" s="90" t="s">
        <v>113</v>
      </c>
      <c r="OXI40" s="91" t="s">
        <v>114</v>
      </c>
      <c r="OXJ40" s="33" t="s">
        <v>115</v>
      </c>
      <c r="OXK40" s="33"/>
      <c r="OXL40" s="33"/>
      <c r="OXM40" s="33"/>
      <c r="OXN40" s="33"/>
      <c r="OXO40" s="33"/>
      <c r="OXP40" s="33"/>
      <c r="OXQ40" s="33"/>
      <c r="OXR40" s="43"/>
      <c r="OXS40" s="43" t="s">
        <v>116</v>
      </c>
      <c r="OXU40" s="88"/>
      <c r="OXV40" s="89" t="s">
        <v>112</v>
      </c>
      <c r="OXW40" s="90" t="s">
        <v>69</v>
      </c>
      <c r="OXX40" s="90" t="s">
        <v>113</v>
      </c>
      <c r="OXY40" s="91" t="s">
        <v>114</v>
      </c>
      <c r="OXZ40" s="33" t="s">
        <v>115</v>
      </c>
      <c r="OYA40" s="33"/>
      <c r="OYB40" s="33"/>
      <c r="OYC40" s="33"/>
      <c r="OYD40" s="33"/>
      <c r="OYE40" s="33"/>
      <c r="OYF40" s="33"/>
      <c r="OYG40" s="33"/>
      <c r="OYH40" s="43"/>
      <c r="OYI40" s="43" t="s">
        <v>116</v>
      </c>
      <c r="OYK40" s="88"/>
      <c r="OYL40" s="89" t="s">
        <v>112</v>
      </c>
      <c r="OYM40" s="90" t="s">
        <v>69</v>
      </c>
      <c r="OYN40" s="90" t="s">
        <v>113</v>
      </c>
      <c r="OYO40" s="91" t="s">
        <v>114</v>
      </c>
      <c r="OYP40" s="33" t="s">
        <v>115</v>
      </c>
      <c r="OYQ40" s="33"/>
      <c r="OYR40" s="33"/>
      <c r="OYS40" s="33"/>
      <c r="OYT40" s="33"/>
      <c r="OYU40" s="33"/>
      <c r="OYV40" s="33"/>
      <c r="OYW40" s="33"/>
      <c r="OYX40" s="43"/>
      <c r="OYY40" s="43" t="s">
        <v>116</v>
      </c>
      <c r="OZA40" s="88"/>
      <c r="OZB40" s="89" t="s">
        <v>112</v>
      </c>
      <c r="OZC40" s="90" t="s">
        <v>69</v>
      </c>
      <c r="OZD40" s="90" t="s">
        <v>113</v>
      </c>
      <c r="OZE40" s="91" t="s">
        <v>114</v>
      </c>
      <c r="OZF40" s="33" t="s">
        <v>115</v>
      </c>
      <c r="OZG40" s="33"/>
      <c r="OZH40" s="33"/>
      <c r="OZI40" s="33"/>
      <c r="OZJ40" s="33"/>
      <c r="OZK40" s="33"/>
      <c r="OZL40" s="33"/>
      <c r="OZM40" s="33"/>
      <c r="OZN40" s="43"/>
      <c r="OZO40" s="43" t="s">
        <v>116</v>
      </c>
      <c r="OZQ40" s="88"/>
      <c r="OZR40" s="89" t="s">
        <v>112</v>
      </c>
      <c r="OZS40" s="90" t="s">
        <v>69</v>
      </c>
      <c r="OZT40" s="90" t="s">
        <v>113</v>
      </c>
      <c r="OZU40" s="91" t="s">
        <v>114</v>
      </c>
      <c r="OZV40" s="33" t="s">
        <v>115</v>
      </c>
      <c r="OZW40" s="33"/>
      <c r="OZX40" s="33"/>
      <c r="OZY40" s="33"/>
      <c r="OZZ40" s="33"/>
      <c r="PAA40" s="33"/>
      <c r="PAB40" s="33"/>
      <c r="PAC40" s="33"/>
      <c r="PAD40" s="43"/>
      <c r="PAE40" s="43" t="s">
        <v>116</v>
      </c>
      <c r="PAG40" s="88"/>
      <c r="PAH40" s="89" t="s">
        <v>112</v>
      </c>
      <c r="PAI40" s="90" t="s">
        <v>69</v>
      </c>
      <c r="PAJ40" s="90" t="s">
        <v>113</v>
      </c>
      <c r="PAK40" s="91" t="s">
        <v>114</v>
      </c>
      <c r="PAL40" s="33" t="s">
        <v>115</v>
      </c>
      <c r="PAM40" s="33"/>
      <c r="PAN40" s="33"/>
      <c r="PAO40" s="33"/>
      <c r="PAP40" s="33"/>
      <c r="PAQ40" s="33"/>
      <c r="PAR40" s="33"/>
      <c r="PAS40" s="33"/>
      <c r="PAT40" s="43"/>
      <c r="PAU40" s="43" t="s">
        <v>116</v>
      </c>
      <c r="PAW40" s="88"/>
      <c r="PAX40" s="89" t="s">
        <v>112</v>
      </c>
      <c r="PAY40" s="90" t="s">
        <v>69</v>
      </c>
      <c r="PAZ40" s="90" t="s">
        <v>113</v>
      </c>
      <c r="PBA40" s="91" t="s">
        <v>114</v>
      </c>
      <c r="PBB40" s="33" t="s">
        <v>115</v>
      </c>
      <c r="PBC40" s="33"/>
      <c r="PBD40" s="33"/>
      <c r="PBE40" s="33"/>
      <c r="PBF40" s="33"/>
      <c r="PBG40" s="33"/>
      <c r="PBH40" s="33"/>
      <c r="PBI40" s="33"/>
      <c r="PBJ40" s="43"/>
      <c r="PBK40" s="43" t="s">
        <v>116</v>
      </c>
      <c r="PBM40" s="88"/>
      <c r="PBN40" s="89" t="s">
        <v>112</v>
      </c>
      <c r="PBO40" s="90" t="s">
        <v>69</v>
      </c>
      <c r="PBP40" s="90" t="s">
        <v>113</v>
      </c>
      <c r="PBQ40" s="91" t="s">
        <v>114</v>
      </c>
      <c r="PBR40" s="33" t="s">
        <v>115</v>
      </c>
      <c r="PBS40" s="33"/>
      <c r="PBT40" s="33"/>
      <c r="PBU40" s="33"/>
      <c r="PBV40" s="33"/>
      <c r="PBW40" s="33"/>
      <c r="PBX40" s="33"/>
      <c r="PBY40" s="33"/>
      <c r="PBZ40" s="43"/>
      <c r="PCA40" s="43" t="s">
        <v>116</v>
      </c>
      <c r="PCC40" s="88"/>
      <c r="PCD40" s="89" t="s">
        <v>112</v>
      </c>
      <c r="PCE40" s="90" t="s">
        <v>69</v>
      </c>
      <c r="PCF40" s="90" t="s">
        <v>113</v>
      </c>
      <c r="PCG40" s="91" t="s">
        <v>114</v>
      </c>
      <c r="PCH40" s="33" t="s">
        <v>115</v>
      </c>
      <c r="PCI40" s="33"/>
      <c r="PCJ40" s="33"/>
      <c r="PCK40" s="33"/>
      <c r="PCL40" s="33"/>
      <c r="PCM40" s="33"/>
      <c r="PCN40" s="33"/>
      <c r="PCO40" s="33"/>
      <c r="PCP40" s="43"/>
      <c r="PCQ40" s="43" t="s">
        <v>116</v>
      </c>
      <c r="PCS40" s="88"/>
      <c r="PCT40" s="89" t="s">
        <v>112</v>
      </c>
      <c r="PCU40" s="90" t="s">
        <v>69</v>
      </c>
      <c r="PCV40" s="90" t="s">
        <v>113</v>
      </c>
      <c r="PCW40" s="91" t="s">
        <v>114</v>
      </c>
      <c r="PCX40" s="33" t="s">
        <v>115</v>
      </c>
      <c r="PCY40" s="33"/>
      <c r="PCZ40" s="33"/>
      <c r="PDA40" s="33"/>
      <c r="PDB40" s="33"/>
      <c r="PDC40" s="33"/>
      <c r="PDD40" s="33"/>
      <c r="PDE40" s="33"/>
      <c r="PDF40" s="43"/>
      <c r="PDG40" s="43" t="s">
        <v>116</v>
      </c>
      <c r="PDI40" s="88"/>
      <c r="PDJ40" s="89" t="s">
        <v>112</v>
      </c>
      <c r="PDK40" s="90" t="s">
        <v>69</v>
      </c>
      <c r="PDL40" s="90" t="s">
        <v>113</v>
      </c>
      <c r="PDM40" s="91" t="s">
        <v>114</v>
      </c>
      <c r="PDN40" s="33" t="s">
        <v>115</v>
      </c>
      <c r="PDO40" s="33"/>
      <c r="PDP40" s="33"/>
      <c r="PDQ40" s="33"/>
      <c r="PDR40" s="33"/>
      <c r="PDS40" s="33"/>
      <c r="PDT40" s="33"/>
      <c r="PDU40" s="33"/>
      <c r="PDV40" s="43"/>
      <c r="PDW40" s="43" t="s">
        <v>116</v>
      </c>
      <c r="PDY40" s="88"/>
      <c r="PDZ40" s="89" t="s">
        <v>112</v>
      </c>
      <c r="PEA40" s="90" t="s">
        <v>69</v>
      </c>
      <c r="PEB40" s="90" t="s">
        <v>113</v>
      </c>
      <c r="PEC40" s="91" t="s">
        <v>114</v>
      </c>
      <c r="PED40" s="33" t="s">
        <v>115</v>
      </c>
      <c r="PEE40" s="33"/>
      <c r="PEF40" s="33"/>
      <c r="PEG40" s="33"/>
      <c r="PEH40" s="33"/>
      <c r="PEI40" s="33"/>
      <c r="PEJ40" s="33"/>
      <c r="PEK40" s="33"/>
      <c r="PEL40" s="43"/>
      <c r="PEM40" s="43" t="s">
        <v>116</v>
      </c>
      <c r="PEO40" s="88"/>
      <c r="PEP40" s="89" t="s">
        <v>112</v>
      </c>
      <c r="PEQ40" s="90" t="s">
        <v>69</v>
      </c>
      <c r="PER40" s="90" t="s">
        <v>113</v>
      </c>
      <c r="PES40" s="91" t="s">
        <v>114</v>
      </c>
      <c r="PET40" s="33" t="s">
        <v>115</v>
      </c>
      <c r="PEU40" s="33"/>
      <c r="PEV40" s="33"/>
      <c r="PEW40" s="33"/>
      <c r="PEX40" s="33"/>
      <c r="PEY40" s="33"/>
      <c r="PEZ40" s="33"/>
      <c r="PFA40" s="33"/>
      <c r="PFB40" s="43"/>
      <c r="PFC40" s="43" t="s">
        <v>116</v>
      </c>
      <c r="PFE40" s="88"/>
      <c r="PFF40" s="89" t="s">
        <v>112</v>
      </c>
      <c r="PFG40" s="90" t="s">
        <v>69</v>
      </c>
      <c r="PFH40" s="90" t="s">
        <v>113</v>
      </c>
      <c r="PFI40" s="91" t="s">
        <v>114</v>
      </c>
      <c r="PFJ40" s="33" t="s">
        <v>115</v>
      </c>
      <c r="PFK40" s="33"/>
      <c r="PFL40" s="33"/>
      <c r="PFM40" s="33"/>
      <c r="PFN40" s="33"/>
      <c r="PFO40" s="33"/>
      <c r="PFP40" s="33"/>
      <c r="PFQ40" s="33"/>
      <c r="PFR40" s="43"/>
      <c r="PFS40" s="43" t="s">
        <v>116</v>
      </c>
      <c r="PFU40" s="88"/>
      <c r="PFV40" s="89" t="s">
        <v>112</v>
      </c>
      <c r="PFW40" s="90" t="s">
        <v>69</v>
      </c>
      <c r="PFX40" s="90" t="s">
        <v>113</v>
      </c>
      <c r="PFY40" s="91" t="s">
        <v>114</v>
      </c>
      <c r="PFZ40" s="33" t="s">
        <v>115</v>
      </c>
      <c r="PGA40" s="33"/>
      <c r="PGB40" s="33"/>
      <c r="PGC40" s="33"/>
      <c r="PGD40" s="33"/>
      <c r="PGE40" s="33"/>
      <c r="PGF40" s="33"/>
      <c r="PGG40" s="33"/>
      <c r="PGH40" s="43"/>
      <c r="PGI40" s="43" t="s">
        <v>116</v>
      </c>
      <c r="PGK40" s="88"/>
      <c r="PGL40" s="89" t="s">
        <v>112</v>
      </c>
      <c r="PGM40" s="90" t="s">
        <v>69</v>
      </c>
      <c r="PGN40" s="90" t="s">
        <v>113</v>
      </c>
      <c r="PGO40" s="91" t="s">
        <v>114</v>
      </c>
      <c r="PGP40" s="33" t="s">
        <v>115</v>
      </c>
      <c r="PGQ40" s="33"/>
      <c r="PGR40" s="33"/>
      <c r="PGS40" s="33"/>
      <c r="PGT40" s="33"/>
      <c r="PGU40" s="33"/>
      <c r="PGV40" s="33"/>
      <c r="PGW40" s="33"/>
      <c r="PGX40" s="43"/>
      <c r="PGY40" s="43" t="s">
        <v>116</v>
      </c>
      <c r="PHA40" s="88"/>
      <c r="PHB40" s="89" t="s">
        <v>112</v>
      </c>
      <c r="PHC40" s="90" t="s">
        <v>69</v>
      </c>
      <c r="PHD40" s="90" t="s">
        <v>113</v>
      </c>
      <c r="PHE40" s="91" t="s">
        <v>114</v>
      </c>
      <c r="PHF40" s="33" t="s">
        <v>115</v>
      </c>
      <c r="PHG40" s="33"/>
      <c r="PHH40" s="33"/>
      <c r="PHI40" s="33"/>
      <c r="PHJ40" s="33"/>
      <c r="PHK40" s="33"/>
      <c r="PHL40" s="33"/>
      <c r="PHM40" s="33"/>
      <c r="PHN40" s="43"/>
      <c r="PHO40" s="43" t="s">
        <v>116</v>
      </c>
      <c r="PHQ40" s="88"/>
      <c r="PHR40" s="89" t="s">
        <v>112</v>
      </c>
      <c r="PHS40" s="90" t="s">
        <v>69</v>
      </c>
      <c r="PHT40" s="90" t="s">
        <v>113</v>
      </c>
      <c r="PHU40" s="91" t="s">
        <v>114</v>
      </c>
      <c r="PHV40" s="33" t="s">
        <v>115</v>
      </c>
      <c r="PHW40" s="33"/>
      <c r="PHX40" s="33"/>
      <c r="PHY40" s="33"/>
      <c r="PHZ40" s="33"/>
      <c r="PIA40" s="33"/>
      <c r="PIB40" s="33"/>
      <c r="PIC40" s="33"/>
      <c r="PID40" s="43"/>
      <c r="PIE40" s="43" t="s">
        <v>116</v>
      </c>
      <c r="PIG40" s="88"/>
      <c r="PIH40" s="89" t="s">
        <v>112</v>
      </c>
      <c r="PII40" s="90" t="s">
        <v>69</v>
      </c>
      <c r="PIJ40" s="90" t="s">
        <v>113</v>
      </c>
      <c r="PIK40" s="91" t="s">
        <v>114</v>
      </c>
      <c r="PIL40" s="33" t="s">
        <v>115</v>
      </c>
      <c r="PIM40" s="33"/>
      <c r="PIN40" s="33"/>
      <c r="PIO40" s="33"/>
      <c r="PIP40" s="33"/>
      <c r="PIQ40" s="33"/>
      <c r="PIR40" s="33"/>
      <c r="PIS40" s="33"/>
      <c r="PIT40" s="43"/>
      <c r="PIU40" s="43" t="s">
        <v>116</v>
      </c>
      <c r="PIW40" s="88"/>
      <c r="PIX40" s="89" t="s">
        <v>112</v>
      </c>
      <c r="PIY40" s="90" t="s">
        <v>69</v>
      </c>
      <c r="PIZ40" s="90" t="s">
        <v>113</v>
      </c>
      <c r="PJA40" s="91" t="s">
        <v>114</v>
      </c>
      <c r="PJB40" s="33" t="s">
        <v>115</v>
      </c>
      <c r="PJC40" s="33"/>
      <c r="PJD40" s="33"/>
      <c r="PJE40" s="33"/>
      <c r="PJF40" s="33"/>
      <c r="PJG40" s="33"/>
      <c r="PJH40" s="33"/>
      <c r="PJI40" s="33"/>
      <c r="PJJ40" s="43"/>
      <c r="PJK40" s="43" t="s">
        <v>116</v>
      </c>
      <c r="PJM40" s="88"/>
      <c r="PJN40" s="89" t="s">
        <v>112</v>
      </c>
      <c r="PJO40" s="90" t="s">
        <v>69</v>
      </c>
      <c r="PJP40" s="90" t="s">
        <v>113</v>
      </c>
      <c r="PJQ40" s="91" t="s">
        <v>114</v>
      </c>
      <c r="PJR40" s="33" t="s">
        <v>115</v>
      </c>
      <c r="PJS40" s="33"/>
      <c r="PJT40" s="33"/>
      <c r="PJU40" s="33"/>
      <c r="PJV40" s="33"/>
      <c r="PJW40" s="33"/>
      <c r="PJX40" s="33"/>
      <c r="PJY40" s="33"/>
      <c r="PJZ40" s="43"/>
      <c r="PKA40" s="43" t="s">
        <v>116</v>
      </c>
      <c r="PKC40" s="88"/>
      <c r="PKD40" s="89" t="s">
        <v>112</v>
      </c>
      <c r="PKE40" s="90" t="s">
        <v>69</v>
      </c>
      <c r="PKF40" s="90" t="s">
        <v>113</v>
      </c>
      <c r="PKG40" s="91" t="s">
        <v>114</v>
      </c>
      <c r="PKH40" s="33" t="s">
        <v>115</v>
      </c>
      <c r="PKI40" s="33"/>
      <c r="PKJ40" s="33"/>
      <c r="PKK40" s="33"/>
      <c r="PKL40" s="33"/>
      <c r="PKM40" s="33"/>
      <c r="PKN40" s="33"/>
      <c r="PKO40" s="33"/>
      <c r="PKP40" s="43"/>
      <c r="PKQ40" s="43" t="s">
        <v>116</v>
      </c>
      <c r="PKS40" s="88"/>
      <c r="PKT40" s="89" t="s">
        <v>112</v>
      </c>
      <c r="PKU40" s="90" t="s">
        <v>69</v>
      </c>
      <c r="PKV40" s="90" t="s">
        <v>113</v>
      </c>
      <c r="PKW40" s="91" t="s">
        <v>114</v>
      </c>
      <c r="PKX40" s="33" t="s">
        <v>115</v>
      </c>
      <c r="PKY40" s="33"/>
      <c r="PKZ40" s="33"/>
      <c r="PLA40" s="33"/>
      <c r="PLB40" s="33"/>
      <c r="PLC40" s="33"/>
      <c r="PLD40" s="33"/>
      <c r="PLE40" s="33"/>
      <c r="PLF40" s="43"/>
      <c r="PLG40" s="43" t="s">
        <v>116</v>
      </c>
      <c r="PLI40" s="88"/>
      <c r="PLJ40" s="89" t="s">
        <v>112</v>
      </c>
      <c r="PLK40" s="90" t="s">
        <v>69</v>
      </c>
      <c r="PLL40" s="90" t="s">
        <v>113</v>
      </c>
      <c r="PLM40" s="91" t="s">
        <v>114</v>
      </c>
      <c r="PLN40" s="33" t="s">
        <v>115</v>
      </c>
      <c r="PLO40" s="33"/>
      <c r="PLP40" s="33"/>
      <c r="PLQ40" s="33"/>
      <c r="PLR40" s="33"/>
      <c r="PLS40" s="33"/>
      <c r="PLT40" s="33"/>
      <c r="PLU40" s="33"/>
      <c r="PLV40" s="43"/>
      <c r="PLW40" s="43" t="s">
        <v>116</v>
      </c>
      <c r="PLY40" s="88"/>
      <c r="PLZ40" s="89" t="s">
        <v>112</v>
      </c>
      <c r="PMA40" s="90" t="s">
        <v>69</v>
      </c>
      <c r="PMB40" s="90" t="s">
        <v>113</v>
      </c>
      <c r="PMC40" s="91" t="s">
        <v>114</v>
      </c>
      <c r="PMD40" s="33" t="s">
        <v>115</v>
      </c>
      <c r="PME40" s="33"/>
      <c r="PMF40" s="33"/>
      <c r="PMG40" s="33"/>
      <c r="PMH40" s="33"/>
      <c r="PMI40" s="33"/>
      <c r="PMJ40" s="33"/>
      <c r="PMK40" s="33"/>
      <c r="PML40" s="43"/>
      <c r="PMM40" s="43" t="s">
        <v>116</v>
      </c>
      <c r="PMO40" s="88"/>
      <c r="PMP40" s="89" t="s">
        <v>112</v>
      </c>
      <c r="PMQ40" s="90" t="s">
        <v>69</v>
      </c>
      <c r="PMR40" s="90" t="s">
        <v>113</v>
      </c>
      <c r="PMS40" s="91" t="s">
        <v>114</v>
      </c>
      <c r="PMT40" s="33" t="s">
        <v>115</v>
      </c>
      <c r="PMU40" s="33"/>
      <c r="PMV40" s="33"/>
      <c r="PMW40" s="33"/>
      <c r="PMX40" s="33"/>
      <c r="PMY40" s="33"/>
      <c r="PMZ40" s="33"/>
      <c r="PNA40" s="33"/>
      <c r="PNB40" s="43"/>
      <c r="PNC40" s="43" t="s">
        <v>116</v>
      </c>
      <c r="PNE40" s="88"/>
      <c r="PNF40" s="89" t="s">
        <v>112</v>
      </c>
      <c r="PNG40" s="90" t="s">
        <v>69</v>
      </c>
      <c r="PNH40" s="90" t="s">
        <v>113</v>
      </c>
      <c r="PNI40" s="91" t="s">
        <v>114</v>
      </c>
      <c r="PNJ40" s="33" t="s">
        <v>115</v>
      </c>
      <c r="PNK40" s="33"/>
      <c r="PNL40" s="33"/>
      <c r="PNM40" s="33"/>
      <c r="PNN40" s="33"/>
      <c r="PNO40" s="33"/>
      <c r="PNP40" s="33"/>
      <c r="PNQ40" s="33"/>
      <c r="PNR40" s="43"/>
      <c r="PNS40" s="43" t="s">
        <v>116</v>
      </c>
      <c r="PNU40" s="88"/>
      <c r="PNV40" s="89" t="s">
        <v>112</v>
      </c>
      <c r="PNW40" s="90" t="s">
        <v>69</v>
      </c>
      <c r="PNX40" s="90" t="s">
        <v>113</v>
      </c>
      <c r="PNY40" s="91" t="s">
        <v>114</v>
      </c>
      <c r="PNZ40" s="33" t="s">
        <v>115</v>
      </c>
      <c r="POA40" s="33"/>
      <c r="POB40" s="33"/>
      <c r="POC40" s="33"/>
      <c r="POD40" s="33"/>
      <c r="POE40" s="33"/>
      <c r="POF40" s="33"/>
      <c r="POG40" s="33"/>
      <c r="POH40" s="43"/>
      <c r="POI40" s="43" t="s">
        <v>116</v>
      </c>
      <c r="POK40" s="88"/>
      <c r="POL40" s="89" t="s">
        <v>112</v>
      </c>
      <c r="POM40" s="90" t="s">
        <v>69</v>
      </c>
      <c r="PON40" s="90" t="s">
        <v>113</v>
      </c>
      <c r="POO40" s="91" t="s">
        <v>114</v>
      </c>
      <c r="POP40" s="33" t="s">
        <v>115</v>
      </c>
      <c r="POQ40" s="33"/>
      <c r="POR40" s="33"/>
      <c r="POS40" s="33"/>
      <c r="POT40" s="33"/>
      <c r="POU40" s="33"/>
      <c r="POV40" s="33"/>
      <c r="POW40" s="33"/>
      <c r="POX40" s="43"/>
      <c r="POY40" s="43" t="s">
        <v>116</v>
      </c>
      <c r="PPA40" s="88"/>
      <c r="PPB40" s="89" t="s">
        <v>112</v>
      </c>
      <c r="PPC40" s="90" t="s">
        <v>69</v>
      </c>
      <c r="PPD40" s="90" t="s">
        <v>113</v>
      </c>
      <c r="PPE40" s="91" t="s">
        <v>114</v>
      </c>
      <c r="PPF40" s="33" t="s">
        <v>115</v>
      </c>
      <c r="PPG40" s="33"/>
      <c r="PPH40" s="33"/>
      <c r="PPI40" s="33"/>
      <c r="PPJ40" s="33"/>
      <c r="PPK40" s="33"/>
      <c r="PPL40" s="33"/>
      <c r="PPM40" s="33"/>
      <c r="PPN40" s="43"/>
      <c r="PPO40" s="43" t="s">
        <v>116</v>
      </c>
      <c r="PPQ40" s="88"/>
      <c r="PPR40" s="89" t="s">
        <v>112</v>
      </c>
      <c r="PPS40" s="90" t="s">
        <v>69</v>
      </c>
      <c r="PPT40" s="90" t="s">
        <v>113</v>
      </c>
      <c r="PPU40" s="91" t="s">
        <v>114</v>
      </c>
      <c r="PPV40" s="33" t="s">
        <v>115</v>
      </c>
      <c r="PPW40" s="33"/>
      <c r="PPX40" s="33"/>
      <c r="PPY40" s="33"/>
      <c r="PPZ40" s="33"/>
      <c r="PQA40" s="33"/>
      <c r="PQB40" s="33"/>
      <c r="PQC40" s="33"/>
      <c r="PQD40" s="43"/>
      <c r="PQE40" s="43" t="s">
        <v>116</v>
      </c>
      <c r="PQG40" s="88"/>
      <c r="PQH40" s="89" t="s">
        <v>112</v>
      </c>
      <c r="PQI40" s="90" t="s">
        <v>69</v>
      </c>
      <c r="PQJ40" s="90" t="s">
        <v>113</v>
      </c>
      <c r="PQK40" s="91" t="s">
        <v>114</v>
      </c>
      <c r="PQL40" s="33" t="s">
        <v>115</v>
      </c>
      <c r="PQM40" s="33"/>
      <c r="PQN40" s="33"/>
      <c r="PQO40" s="33"/>
      <c r="PQP40" s="33"/>
      <c r="PQQ40" s="33"/>
      <c r="PQR40" s="33"/>
      <c r="PQS40" s="33"/>
      <c r="PQT40" s="43"/>
      <c r="PQU40" s="43" t="s">
        <v>116</v>
      </c>
      <c r="PQW40" s="88"/>
      <c r="PQX40" s="89" t="s">
        <v>112</v>
      </c>
      <c r="PQY40" s="90" t="s">
        <v>69</v>
      </c>
      <c r="PQZ40" s="90" t="s">
        <v>113</v>
      </c>
      <c r="PRA40" s="91" t="s">
        <v>114</v>
      </c>
      <c r="PRB40" s="33" t="s">
        <v>115</v>
      </c>
      <c r="PRC40" s="33"/>
      <c r="PRD40" s="33"/>
      <c r="PRE40" s="33"/>
      <c r="PRF40" s="33"/>
      <c r="PRG40" s="33"/>
      <c r="PRH40" s="33"/>
      <c r="PRI40" s="33"/>
      <c r="PRJ40" s="43"/>
      <c r="PRK40" s="43" t="s">
        <v>116</v>
      </c>
      <c r="PRM40" s="88"/>
      <c r="PRN40" s="89" t="s">
        <v>112</v>
      </c>
      <c r="PRO40" s="90" t="s">
        <v>69</v>
      </c>
      <c r="PRP40" s="90" t="s">
        <v>113</v>
      </c>
      <c r="PRQ40" s="91" t="s">
        <v>114</v>
      </c>
      <c r="PRR40" s="33" t="s">
        <v>115</v>
      </c>
      <c r="PRS40" s="33"/>
      <c r="PRT40" s="33"/>
      <c r="PRU40" s="33"/>
      <c r="PRV40" s="33"/>
      <c r="PRW40" s="33"/>
      <c r="PRX40" s="33"/>
      <c r="PRY40" s="33"/>
      <c r="PRZ40" s="43"/>
      <c r="PSA40" s="43" t="s">
        <v>116</v>
      </c>
      <c r="PSC40" s="88"/>
      <c r="PSD40" s="89" t="s">
        <v>112</v>
      </c>
      <c r="PSE40" s="90" t="s">
        <v>69</v>
      </c>
      <c r="PSF40" s="90" t="s">
        <v>113</v>
      </c>
      <c r="PSG40" s="91" t="s">
        <v>114</v>
      </c>
      <c r="PSH40" s="33" t="s">
        <v>115</v>
      </c>
      <c r="PSI40" s="33"/>
      <c r="PSJ40" s="33"/>
      <c r="PSK40" s="33"/>
      <c r="PSL40" s="33"/>
      <c r="PSM40" s="33"/>
      <c r="PSN40" s="33"/>
      <c r="PSO40" s="33"/>
      <c r="PSP40" s="43"/>
      <c r="PSQ40" s="43" t="s">
        <v>116</v>
      </c>
      <c r="PSS40" s="88"/>
      <c r="PST40" s="89" t="s">
        <v>112</v>
      </c>
      <c r="PSU40" s="90" t="s">
        <v>69</v>
      </c>
      <c r="PSV40" s="90" t="s">
        <v>113</v>
      </c>
      <c r="PSW40" s="91" t="s">
        <v>114</v>
      </c>
      <c r="PSX40" s="33" t="s">
        <v>115</v>
      </c>
      <c r="PSY40" s="33"/>
      <c r="PSZ40" s="33"/>
      <c r="PTA40" s="33"/>
      <c r="PTB40" s="33"/>
      <c r="PTC40" s="33"/>
      <c r="PTD40" s="33"/>
      <c r="PTE40" s="33"/>
      <c r="PTF40" s="43"/>
      <c r="PTG40" s="43" t="s">
        <v>116</v>
      </c>
      <c r="PTI40" s="88"/>
      <c r="PTJ40" s="89" t="s">
        <v>112</v>
      </c>
      <c r="PTK40" s="90" t="s">
        <v>69</v>
      </c>
      <c r="PTL40" s="90" t="s">
        <v>113</v>
      </c>
      <c r="PTM40" s="91" t="s">
        <v>114</v>
      </c>
      <c r="PTN40" s="33" t="s">
        <v>115</v>
      </c>
      <c r="PTO40" s="33"/>
      <c r="PTP40" s="33"/>
      <c r="PTQ40" s="33"/>
      <c r="PTR40" s="33"/>
      <c r="PTS40" s="33"/>
      <c r="PTT40" s="33"/>
      <c r="PTU40" s="33"/>
      <c r="PTV40" s="43"/>
      <c r="PTW40" s="43" t="s">
        <v>116</v>
      </c>
      <c r="PTY40" s="88"/>
      <c r="PTZ40" s="89" t="s">
        <v>112</v>
      </c>
      <c r="PUA40" s="90" t="s">
        <v>69</v>
      </c>
      <c r="PUB40" s="90" t="s">
        <v>113</v>
      </c>
      <c r="PUC40" s="91" t="s">
        <v>114</v>
      </c>
      <c r="PUD40" s="33" t="s">
        <v>115</v>
      </c>
      <c r="PUE40" s="33"/>
      <c r="PUF40" s="33"/>
      <c r="PUG40" s="33"/>
      <c r="PUH40" s="33"/>
      <c r="PUI40" s="33"/>
      <c r="PUJ40" s="33"/>
      <c r="PUK40" s="33"/>
      <c r="PUL40" s="43"/>
      <c r="PUM40" s="43" t="s">
        <v>116</v>
      </c>
      <c r="PUO40" s="88"/>
      <c r="PUP40" s="89" t="s">
        <v>112</v>
      </c>
      <c r="PUQ40" s="90" t="s">
        <v>69</v>
      </c>
      <c r="PUR40" s="90" t="s">
        <v>113</v>
      </c>
      <c r="PUS40" s="91" t="s">
        <v>114</v>
      </c>
      <c r="PUT40" s="33" t="s">
        <v>115</v>
      </c>
      <c r="PUU40" s="33"/>
      <c r="PUV40" s="33"/>
      <c r="PUW40" s="33"/>
      <c r="PUX40" s="33"/>
      <c r="PUY40" s="33"/>
      <c r="PUZ40" s="33"/>
      <c r="PVA40" s="33"/>
      <c r="PVB40" s="43"/>
      <c r="PVC40" s="43" t="s">
        <v>116</v>
      </c>
      <c r="PVE40" s="88"/>
      <c r="PVF40" s="89" t="s">
        <v>112</v>
      </c>
      <c r="PVG40" s="90" t="s">
        <v>69</v>
      </c>
      <c r="PVH40" s="90" t="s">
        <v>113</v>
      </c>
      <c r="PVI40" s="91" t="s">
        <v>114</v>
      </c>
      <c r="PVJ40" s="33" t="s">
        <v>115</v>
      </c>
      <c r="PVK40" s="33"/>
      <c r="PVL40" s="33"/>
      <c r="PVM40" s="33"/>
      <c r="PVN40" s="33"/>
      <c r="PVO40" s="33"/>
      <c r="PVP40" s="33"/>
      <c r="PVQ40" s="33"/>
      <c r="PVR40" s="43"/>
      <c r="PVS40" s="43" t="s">
        <v>116</v>
      </c>
      <c r="PVU40" s="88"/>
      <c r="PVV40" s="89" t="s">
        <v>112</v>
      </c>
      <c r="PVW40" s="90" t="s">
        <v>69</v>
      </c>
      <c r="PVX40" s="90" t="s">
        <v>113</v>
      </c>
      <c r="PVY40" s="91" t="s">
        <v>114</v>
      </c>
      <c r="PVZ40" s="33" t="s">
        <v>115</v>
      </c>
      <c r="PWA40" s="33"/>
      <c r="PWB40" s="33"/>
      <c r="PWC40" s="33"/>
      <c r="PWD40" s="33"/>
      <c r="PWE40" s="33"/>
      <c r="PWF40" s="33"/>
      <c r="PWG40" s="33"/>
      <c r="PWH40" s="43"/>
      <c r="PWI40" s="43" t="s">
        <v>116</v>
      </c>
      <c r="PWK40" s="88"/>
      <c r="PWL40" s="89" t="s">
        <v>112</v>
      </c>
      <c r="PWM40" s="90" t="s">
        <v>69</v>
      </c>
      <c r="PWN40" s="90" t="s">
        <v>113</v>
      </c>
      <c r="PWO40" s="91" t="s">
        <v>114</v>
      </c>
      <c r="PWP40" s="33" t="s">
        <v>115</v>
      </c>
      <c r="PWQ40" s="33"/>
      <c r="PWR40" s="33"/>
      <c r="PWS40" s="33"/>
      <c r="PWT40" s="33"/>
      <c r="PWU40" s="33"/>
      <c r="PWV40" s="33"/>
      <c r="PWW40" s="33"/>
      <c r="PWX40" s="43"/>
      <c r="PWY40" s="43" t="s">
        <v>116</v>
      </c>
      <c r="PXA40" s="88"/>
      <c r="PXB40" s="89" t="s">
        <v>112</v>
      </c>
      <c r="PXC40" s="90" t="s">
        <v>69</v>
      </c>
      <c r="PXD40" s="90" t="s">
        <v>113</v>
      </c>
      <c r="PXE40" s="91" t="s">
        <v>114</v>
      </c>
      <c r="PXF40" s="33" t="s">
        <v>115</v>
      </c>
      <c r="PXG40" s="33"/>
      <c r="PXH40" s="33"/>
      <c r="PXI40" s="33"/>
      <c r="PXJ40" s="33"/>
      <c r="PXK40" s="33"/>
      <c r="PXL40" s="33"/>
      <c r="PXM40" s="33"/>
      <c r="PXN40" s="43"/>
      <c r="PXO40" s="43" t="s">
        <v>116</v>
      </c>
      <c r="PXQ40" s="88"/>
      <c r="PXR40" s="89" t="s">
        <v>112</v>
      </c>
      <c r="PXS40" s="90" t="s">
        <v>69</v>
      </c>
      <c r="PXT40" s="90" t="s">
        <v>113</v>
      </c>
      <c r="PXU40" s="91" t="s">
        <v>114</v>
      </c>
      <c r="PXV40" s="33" t="s">
        <v>115</v>
      </c>
      <c r="PXW40" s="33"/>
      <c r="PXX40" s="33"/>
      <c r="PXY40" s="33"/>
      <c r="PXZ40" s="33"/>
      <c r="PYA40" s="33"/>
      <c r="PYB40" s="33"/>
      <c r="PYC40" s="33"/>
      <c r="PYD40" s="43"/>
      <c r="PYE40" s="43" t="s">
        <v>116</v>
      </c>
      <c r="PYG40" s="88"/>
      <c r="PYH40" s="89" t="s">
        <v>112</v>
      </c>
      <c r="PYI40" s="90" t="s">
        <v>69</v>
      </c>
      <c r="PYJ40" s="90" t="s">
        <v>113</v>
      </c>
      <c r="PYK40" s="91" t="s">
        <v>114</v>
      </c>
      <c r="PYL40" s="33" t="s">
        <v>115</v>
      </c>
      <c r="PYM40" s="33"/>
      <c r="PYN40" s="33"/>
      <c r="PYO40" s="33"/>
      <c r="PYP40" s="33"/>
      <c r="PYQ40" s="33"/>
      <c r="PYR40" s="33"/>
      <c r="PYS40" s="33"/>
      <c r="PYT40" s="43"/>
      <c r="PYU40" s="43" t="s">
        <v>116</v>
      </c>
      <c r="PYW40" s="88"/>
      <c r="PYX40" s="89" t="s">
        <v>112</v>
      </c>
      <c r="PYY40" s="90" t="s">
        <v>69</v>
      </c>
      <c r="PYZ40" s="90" t="s">
        <v>113</v>
      </c>
      <c r="PZA40" s="91" t="s">
        <v>114</v>
      </c>
      <c r="PZB40" s="33" t="s">
        <v>115</v>
      </c>
      <c r="PZC40" s="33"/>
      <c r="PZD40" s="33"/>
      <c r="PZE40" s="33"/>
      <c r="PZF40" s="33"/>
      <c r="PZG40" s="33"/>
      <c r="PZH40" s="33"/>
      <c r="PZI40" s="33"/>
      <c r="PZJ40" s="43"/>
      <c r="PZK40" s="43" t="s">
        <v>116</v>
      </c>
      <c r="PZM40" s="88"/>
      <c r="PZN40" s="89" t="s">
        <v>112</v>
      </c>
      <c r="PZO40" s="90" t="s">
        <v>69</v>
      </c>
      <c r="PZP40" s="90" t="s">
        <v>113</v>
      </c>
      <c r="PZQ40" s="91" t="s">
        <v>114</v>
      </c>
      <c r="PZR40" s="33" t="s">
        <v>115</v>
      </c>
      <c r="PZS40" s="33"/>
      <c r="PZT40" s="33"/>
      <c r="PZU40" s="33"/>
      <c r="PZV40" s="33"/>
      <c r="PZW40" s="33"/>
      <c r="PZX40" s="33"/>
      <c r="PZY40" s="33"/>
      <c r="PZZ40" s="43"/>
      <c r="QAA40" s="43" t="s">
        <v>116</v>
      </c>
      <c r="QAC40" s="88"/>
      <c r="QAD40" s="89" t="s">
        <v>112</v>
      </c>
      <c r="QAE40" s="90" t="s">
        <v>69</v>
      </c>
      <c r="QAF40" s="90" t="s">
        <v>113</v>
      </c>
      <c r="QAG40" s="91" t="s">
        <v>114</v>
      </c>
      <c r="QAH40" s="33" t="s">
        <v>115</v>
      </c>
      <c r="QAI40" s="33"/>
      <c r="QAJ40" s="33"/>
      <c r="QAK40" s="33"/>
      <c r="QAL40" s="33"/>
      <c r="QAM40" s="33"/>
      <c r="QAN40" s="33"/>
      <c r="QAO40" s="33"/>
      <c r="QAP40" s="43"/>
      <c r="QAQ40" s="43" t="s">
        <v>116</v>
      </c>
      <c r="QAS40" s="88"/>
      <c r="QAT40" s="89" t="s">
        <v>112</v>
      </c>
      <c r="QAU40" s="90" t="s">
        <v>69</v>
      </c>
      <c r="QAV40" s="90" t="s">
        <v>113</v>
      </c>
      <c r="QAW40" s="91" t="s">
        <v>114</v>
      </c>
      <c r="QAX40" s="33" t="s">
        <v>115</v>
      </c>
      <c r="QAY40" s="33"/>
      <c r="QAZ40" s="33"/>
      <c r="QBA40" s="33"/>
      <c r="QBB40" s="33"/>
      <c r="QBC40" s="33"/>
      <c r="QBD40" s="33"/>
      <c r="QBE40" s="33"/>
      <c r="QBF40" s="43"/>
      <c r="QBG40" s="43" t="s">
        <v>116</v>
      </c>
      <c r="QBI40" s="88"/>
      <c r="QBJ40" s="89" t="s">
        <v>112</v>
      </c>
      <c r="QBK40" s="90" t="s">
        <v>69</v>
      </c>
      <c r="QBL40" s="90" t="s">
        <v>113</v>
      </c>
      <c r="QBM40" s="91" t="s">
        <v>114</v>
      </c>
      <c r="QBN40" s="33" t="s">
        <v>115</v>
      </c>
      <c r="QBO40" s="33"/>
      <c r="QBP40" s="33"/>
      <c r="QBQ40" s="33"/>
      <c r="QBR40" s="33"/>
      <c r="QBS40" s="33"/>
      <c r="QBT40" s="33"/>
      <c r="QBU40" s="33"/>
      <c r="QBV40" s="43"/>
      <c r="QBW40" s="43" t="s">
        <v>116</v>
      </c>
      <c r="QBY40" s="88"/>
      <c r="QBZ40" s="89" t="s">
        <v>112</v>
      </c>
      <c r="QCA40" s="90" t="s">
        <v>69</v>
      </c>
      <c r="QCB40" s="90" t="s">
        <v>113</v>
      </c>
      <c r="QCC40" s="91" t="s">
        <v>114</v>
      </c>
      <c r="QCD40" s="33" t="s">
        <v>115</v>
      </c>
      <c r="QCE40" s="33"/>
      <c r="QCF40" s="33"/>
      <c r="QCG40" s="33"/>
      <c r="QCH40" s="33"/>
      <c r="QCI40" s="33"/>
      <c r="QCJ40" s="33"/>
      <c r="QCK40" s="33"/>
      <c r="QCL40" s="43"/>
      <c r="QCM40" s="43" t="s">
        <v>116</v>
      </c>
      <c r="QCO40" s="88"/>
      <c r="QCP40" s="89" t="s">
        <v>112</v>
      </c>
      <c r="QCQ40" s="90" t="s">
        <v>69</v>
      </c>
      <c r="QCR40" s="90" t="s">
        <v>113</v>
      </c>
      <c r="QCS40" s="91" t="s">
        <v>114</v>
      </c>
      <c r="QCT40" s="33" t="s">
        <v>115</v>
      </c>
      <c r="QCU40" s="33"/>
      <c r="QCV40" s="33"/>
      <c r="QCW40" s="33"/>
      <c r="QCX40" s="33"/>
      <c r="QCY40" s="33"/>
      <c r="QCZ40" s="33"/>
      <c r="QDA40" s="33"/>
      <c r="QDB40" s="43"/>
      <c r="QDC40" s="43" t="s">
        <v>116</v>
      </c>
      <c r="QDE40" s="88"/>
      <c r="QDF40" s="89" t="s">
        <v>112</v>
      </c>
      <c r="QDG40" s="90" t="s">
        <v>69</v>
      </c>
      <c r="QDH40" s="90" t="s">
        <v>113</v>
      </c>
      <c r="QDI40" s="91" t="s">
        <v>114</v>
      </c>
      <c r="QDJ40" s="33" t="s">
        <v>115</v>
      </c>
      <c r="QDK40" s="33"/>
      <c r="QDL40" s="33"/>
      <c r="QDM40" s="33"/>
      <c r="QDN40" s="33"/>
      <c r="QDO40" s="33"/>
      <c r="QDP40" s="33"/>
      <c r="QDQ40" s="33"/>
      <c r="QDR40" s="43"/>
      <c r="QDS40" s="43" t="s">
        <v>116</v>
      </c>
      <c r="QDU40" s="88"/>
      <c r="QDV40" s="89" t="s">
        <v>112</v>
      </c>
      <c r="QDW40" s="90" t="s">
        <v>69</v>
      </c>
      <c r="QDX40" s="90" t="s">
        <v>113</v>
      </c>
      <c r="QDY40" s="91" t="s">
        <v>114</v>
      </c>
      <c r="QDZ40" s="33" t="s">
        <v>115</v>
      </c>
      <c r="QEA40" s="33"/>
      <c r="QEB40" s="33"/>
      <c r="QEC40" s="33"/>
      <c r="QED40" s="33"/>
      <c r="QEE40" s="33"/>
      <c r="QEF40" s="33"/>
      <c r="QEG40" s="33"/>
      <c r="QEH40" s="43"/>
      <c r="QEI40" s="43" t="s">
        <v>116</v>
      </c>
      <c r="QEK40" s="88"/>
      <c r="QEL40" s="89" t="s">
        <v>112</v>
      </c>
      <c r="QEM40" s="90" t="s">
        <v>69</v>
      </c>
      <c r="QEN40" s="90" t="s">
        <v>113</v>
      </c>
      <c r="QEO40" s="91" t="s">
        <v>114</v>
      </c>
      <c r="QEP40" s="33" t="s">
        <v>115</v>
      </c>
      <c r="QEQ40" s="33"/>
      <c r="QER40" s="33"/>
      <c r="QES40" s="33"/>
      <c r="QET40" s="33"/>
      <c r="QEU40" s="33"/>
      <c r="QEV40" s="33"/>
      <c r="QEW40" s="33"/>
      <c r="QEX40" s="43"/>
      <c r="QEY40" s="43" t="s">
        <v>116</v>
      </c>
      <c r="QFA40" s="88"/>
      <c r="QFB40" s="89" t="s">
        <v>112</v>
      </c>
      <c r="QFC40" s="90" t="s">
        <v>69</v>
      </c>
      <c r="QFD40" s="90" t="s">
        <v>113</v>
      </c>
      <c r="QFE40" s="91" t="s">
        <v>114</v>
      </c>
      <c r="QFF40" s="33" t="s">
        <v>115</v>
      </c>
      <c r="QFG40" s="33"/>
      <c r="QFH40" s="33"/>
      <c r="QFI40" s="33"/>
      <c r="QFJ40" s="33"/>
      <c r="QFK40" s="33"/>
      <c r="QFL40" s="33"/>
      <c r="QFM40" s="33"/>
      <c r="QFN40" s="43"/>
      <c r="QFO40" s="43" t="s">
        <v>116</v>
      </c>
      <c r="QFQ40" s="88"/>
      <c r="QFR40" s="89" t="s">
        <v>112</v>
      </c>
      <c r="QFS40" s="90" t="s">
        <v>69</v>
      </c>
      <c r="QFT40" s="90" t="s">
        <v>113</v>
      </c>
      <c r="QFU40" s="91" t="s">
        <v>114</v>
      </c>
      <c r="QFV40" s="33" t="s">
        <v>115</v>
      </c>
      <c r="QFW40" s="33"/>
      <c r="QFX40" s="33"/>
      <c r="QFY40" s="33"/>
      <c r="QFZ40" s="33"/>
      <c r="QGA40" s="33"/>
      <c r="QGB40" s="33"/>
      <c r="QGC40" s="33"/>
      <c r="QGD40" s="43"/>
      <c r="QGE40" s="43" t="s">
        <v>116</v>
      </c>
      <c r="QGG40" s="88"/>
      <c r="QGH40" s="89" t="s">
        <v>112</v>
      </c>
      <c r="QGI40" s="90" t="s">
        <v>69</v>
      </c>
      <c r="QGJ40" s="90" t="s">
        <v>113</v>
      </c>
      <c r="QGK40" s="91" t="s">
        <v>114</v>
      </c>
      <c r="QGL40" s="33" t="s">
        <v>115</v>
      </c>
      <c r="QGM40" s="33"/>
      <c r="QGN40" s="33"/>
      <c r="QGO40" s="33"/>
      <c r="QGP40" s="33"/>
      <c r="QGQ40" s="33"/>
      <c r="QGR40" s="33"/>
      <c r="QGS40" s="33"/>
      <c r="QGT40" s="43"/>
      <c r="QGU40" s="43" t="s">
        <v>116</v>
      </c>
      <c r="QGW40" s="88"/>
      <c r="QGX40" s="89" t="s">
        <v>112</v>
      </c>
      <c r="QGY40" s="90" t="s">
        <v>69</v>
      </c>
      <c r="QGZ40" s="90" t="s">
        <v>113</v>
      </c>
      <c r="QHA40" s="91" t="s">
        <v>114</v>
      </c>
      <c r="QHB40" s="33" t="s">
        <v>115</v>
      </c>
      <c r="QHC40" s="33"/>
      <c r="QHD40" s="33"/>
      <c r="QHE40" s="33"/>
      <c r="QHF40" s="33"/>
      <c r="QHG40" s="33"/>
      <c r="QHH40" s="33"/>
      <c r="QHI40" s="33"/>
      <c r="QHJ40" s="43"/>
      <c r="QHK40" s="43" t="s">
        <v>116</v>
      </c>
      <c r="QHM40" s="88"/>
      <c r="QHN40" s="89" t="s">
        <v>112</v>
      </c>
      <c r="QHO40" s="90" t="s">
        <v>69</v>
      </c>
      <c r="QHP40" s="90" t="s">
        <v>113</v>
      </c>
      <c r="QHQ40" s="91" t="s">
        <v>114</v>
      </c>
      <c r="QHR40" s="33" t="s">
        <v>115</v>
      </c>
      <c r="QHS40" s="33"/>
      <c r="QHT40" s="33"/>
      <c r="QHU40" s="33"/>
      <c r="QHV40" s="33"/>
      <c r="QHW40" s="33"/>
      <c r="QHX40" s="33"/>
      <c r="QHY40" s="33"/>
      <c r="QHZ40" s="43"/>
      <c r="QIA40" s="43" t="s">
        <v>116</v>
      </c>
      <c r="QIC40" s="88"/>
      <c r="QID40" s="89" t="s">
        <v>112</v>
      </c>
      <c r="QIE40" s="90" t="s">
        <v>69</v>
      </c>
      <c r="QIF40" s="90" t="s">
        <v>113</v>
      </c>
      <c r="QIG40" s="91" t="s">
        <v>114</v>
      </c>
      <c r="QIH40" s="33" t="s">
        <v>115</v>
      </c>
      <c r="QII40" s="33"/>
      <c r="QIJ40" s="33"/>
      <c r="QIK40" s="33"/>
      <c r="QIL40" s="33"/>
      <c r="QIM40" s="33"/>
      <c r="QIN40" s="33"/>
      <c r="QIO40" s="33"/>
      <c r="QIP40" s="43"/>
      <c r="QIQ40" s="43" t="s">
        <v>116</v>
      </c>
      <c r="QIS40" s="88"/>
      <c r="QIT40" s="89" t="s">
        <v>112</v>
      </c>
      <c r="QIU40" s="90" t="s">
        <v>69</v>
      </c>
      <c r="QIV40" s="90" t="s">
        <v>113</v>
      </c>
      <c r="QIW40" s="91" t="s">
        <v>114</v>
      </c>
      <c r="QIX40" s="33" t="s">
        <v>115</v>
      </c>
      <c r="QIY40" s="33"/>
      <c r="QIZ40" s="33"/>
      <c r="QJA40" s="33"/>
      <c r="QJB40" s="33"/>
      <c r="QJC40" s="33"/>
      <c r="QJD40" s="33"/>
      <c r="QJE40" s="33"/>
      <c r="QJF40" s="43"/>
      <c r="QJG40" s="43" t="s">
        <v>116</v>
      </c>
      <c r="QJI40" s="88"/>
      <c r="QJJ40" s="89" t="s">
        <v>112</v>
      </c>
      <c r="QJK40" s="90" t="s">
        <v>69</v>
      </c>
      <c r="QJL40" s="90" t="s">
        <v>113</v>
      </c>
      <c r="QJM40" s="91" t="s">
        <v>114</v>
      </c>
      <c r="QJN40" s="33" t="s">
        <v>115</v>
      </c>
      <c r="QJO40" s="33"/>
      <c r="QJP40" s="33"/>
      <c r="QJQ40" s="33"/>
      <c r="QJR40" s="33"/>
      <c r="QJS40" s="33"/>
      <c r="QJT40" s="33"/>
      <c r="QJU40" s="33"/>
      <c r="QJV40" s="43"/>
      <c r="QJW40" s="43" t="s">
        <v>116</v>
      </c>
      <c r="QJY40" s="88"/>
      <c r="QJZ40" s="89" t="s">
        <v>112</v>
      </c>
      <c r="QKA40" s="90" t="s">
        <v>69</v>
      </c>
      <c r="QKB40" s="90" t="s">
        <v>113</v>
      </c>
      <c r="QKC40" s="91" t="s">
        <v>114</v>
      </c>
      <c r="QKD40" s="33" t="s">
        <v>115</v>
      </c>
      <c r="QKE40" s="33"/>
      <c r="QKF40" s="33"/>
      <c r="QKG40" s="33"/>
      <c r="QKH40" s="33"/>
      <c r="QKI40" s="33"/>
      <c r="QKJ40" s="33"/>
      <c r="QKK40" s="33"/>
      <c r="QKL40" s="43"/>
      <c r="QKM40" s="43" t="s">
        <v>116</v>
      </c>
      <c r="QKO40" s="88"/>
      <c r="QKP40" s="89" t="s">
        <v>112</v>
      </c>
      <c r="QKQ40" s="90" t="s">
        <v>69</v>
      </c>
      <c r="QKR40" s="90" t="s">
        <v>113</v>
      </c>
      <c r="QKS40" s="91" t="s">
        <v>114</v>
      </c>
      <c r="QKT40" s="33" t="s">
        <v>115</v>
      </c>
      <c r="QKU40" s="33"/>
      <c r="QKV40" s="33"/>
      <c r="QKW40" s="33"/>
      <c r="QKX40" s="33"/>
      <c r="QKY40" s="33"/>
      <c r="QKZ40" s="33"/>
      <c r="QLA40" s="33"/>
      <c r="QLB40" s="43"/>
      <c r="QLC40" s="43" t="s">
        <v>116</v>
      </c>
      <c r="QLE40" s="88"/>
      <c r="QLF40" s="89" t="s">
        <v>112</v>
      </c>
      <c r="QLG40" s="90" t="s">
        <v>69</v>
      </c>
      <c r="QLH40" s="90" t="s">
        <v>113</v>
      </c>
      <c r="QLI40" s="91" t="s">
        <v>114</v>
      </c>
      <c r="QLJ40" s="33" t="s">
        <v>115</v>
      </c>
      <c r="QLK40" s="33"/>
      <c r="QLL40" s="33"/>
      <c r="QLM40" s="33"/>
      <c r="QLN40" s="33"/>
      <c r="QLO40" s="33"/>
      <c r="QLP40" s="33"/>
      <c r="QLQ40" s="33"/>
      <c r="QLR40" s="43"/>
      <c r="QLS40" s="43" t="s">
        <v>116</v>
      </c>
      <c r="QLU40" s="88"/>
      <c r="QLV40" s="89" t="s">
        <v>112</v>
      </c>
      <c r="QLW40" s="90" t="s">
        <v>69</v>
      </c>
      <c r="QLX40" s="90" t="s">
        <v>113</v>
      </c>
      <c r="QLY40" s="91" t="s">
        <v>114</v>
      </c>
      <c r="QLZ40" s="33" t="s">
        <v>115</v>
      </c>
      <c r="QMA40" s="33"/>
      <c r="QMB40" s="33"/>
      <c r="QMC40" s="33"/>
      <c r="QMD40" s="33"/>
      <c r="QME40" s="33"/>
      <c r="QMF40" s="33"/>
      <c r="QMG40" s="33"/>
      <c r="QMH40" s="43"/>
      <c r="QMI40" s="43" t="s">
        <v>116</v>
      </c>
      <c r="QMK40" s="88"/>
      <c r="QML40" s="89" t="s">
        <v>112</v>
      </c>
      <c r="QMM40" s="90" t="s">
        <v>69</v>
      </c>
      <c r="QMN40" s="90" t="s">
        <v>113</v>
      </c>
      <c r="QMO40" s="91" t="s">
        <v>114</v>
      </c>
      <c r="QMP40" s="33" t="s">
        <v>115</v>
      </c>
      <c r="QMQ40" s="33"/>
      <c r="QMR40" s="33"/>
      <c r="QMS40" s="33"/>
      <c r="QMT40" s="33"/>
      <c r="QMU40" s="33"/>
      <c r="QMV40" s="33"/>
      <c r="QMW40" s="33"/>
      <c r="QMX40" s="43"/>
      <c r="QMY40" s="43" t="s">
        <v>116</v>
      </c>
      <c r="QNA40" s="88"/>
      <c r="QNB40" s="89" t="s">
        <v>112</v>
      </c>
      <c r="QNC40" s="90" t="s">
        <v>69</v>
      </c>
      <c r="QND40" s="90" t="s">
        <v>113</v>
      </c>
      <c r="QNE40" s="91" t="s">
        <v>114</v>
      </c>
      <c r="QNF40" s="33" t="s">
        <v>115</v>
      </c>
      <c r="QNG40" s="33"/>
      <c r="QNH40" s="33"/>
      <c r="QNI40" s="33"/>
      <c r="QNJ40" s="33"/>
      <c r="QNK40" s="33"/>
      <c r="QNL40" s="33"/>
      <c r="QNM40" s="33"/>
      <c r="QNN40" s="43"/>
      <c r="QNO40" s="43" t="s">
        <v>116</v>
      </c>
      <c r="QNQ40" s="88"/>
      <c r="QNR40" s="89" t="s">
        <v>112</v>
      </c>
      <c r="QNS40" s="90" t="s">
        <v>69</v>
      </c>
      <c r="QNT40" s="90" t="s">
        <v>113</v>
      </c>
      <c r="QNU40" s="91" t="s">
        <v>114</v>
      </c>
      <c r="QNV40" s="33" t="s">
        <v>115</v>
      </c>
      <c r="QNW40" s="33"/>
      <c r="QNX40" s="33"/>
      <c r="QNY40" s="33"/>
      <c r="QNZ40" s="33"/>
      <c r="QOA40" s="33"/>
      <c r="QOB40" s="33"/>
      <c r="QOC40" s="33"/>
      <c r="QOD40" s="43"/>
      <c r="QOE40" s="43" t="s">
        <v>116</v>
      </c>
      <c r="QOG40" s="88"/>
      <c r="QOH40" s="89" t="s">
        <v>112</v>
      </c>
      <c r="QOI40" s="90" t="s">
        <v>69</v>
      </c>
      <c r="QOJ40" s="90" t="s">
        <v>113</v>
      </c>
      <c r="QOK40" s="91" t="s">
        <v>114</v>
      </c>
      <c r="QOL40" s="33" t="s">
        <v>115</v>
      </c>
      <c r="QOM40" s="33"/>
      <c r="QON40" s="33"/>
      <c r="QOO40" s="33"/>
      <c r="QOP40" s="33"/>
      <c r="QOQ40" s="33"/>
      <c r="QOR40" s="33"/>
      <c r="QOS40" s="33"/>
      <c r="QOT40" s="43"/>
      <c r="QOU40" s="43" t="s">
        <v>116</v>
      </c>
      <c r="QOW40" s="88"/>
      <c r="QOX40" s="89" t="s">
        <v>112</v>
      </c>
      <c r="QOY40" s="90" t="s">
        <v>69</v>
      </c>
      <c r="QOZ40" s="90" t="s">
        <v>113</v>
      </c>
      <c r="QPA40" s="91" t="s">
        <v>114</v>
      </c>
      <c r="QPB40" s="33" t="s">
        <v>115</v>
      </c>
      <c r="QPC40" s="33"/>
      <c r="QPD40" s="33"/>
      <c r="QPE40" s="33"/>
      <c r="QPF40" s="33"/>
      <c r="QPG40" s="33"/>
      <c r="QPH40" s="33"/>
      <c r="QPI40" s="33"/>
      <c r="QPJ40" s="43"/>
      <c r="QPK40" s="43" t="s">
        <v>116</v>
      </c>
      <c r="QPM40" s="88"/>
      <c r="QPN40" s="89" t="s">
        <v>112</v>
      </c>
      <c r="QPO40" s="90" t="s">
        <v>69</v>
      </c>
      <c r="QPP40" s="90" t="s">
        <v>113</v>
      </c>
      <c r="QPQ40" s="91" t="s">
        <v>114</v>
      </c>
      <c r="QPR40" s="33" t="s">
        <v>115</v>
      </c>
      <c r="QPS40" s="33"/>
      <c r="QPT40" s="33"/>
      <c r="QPU40" s="33"/>
      <c r="QPV40" s="33"/>
      <c r="QPW40" s="33"/>
      <c r="QPX40" s="33"/>
      <c r="QPY40" s="33"/>
      <c r="QPZ40" s="43"/>
      <c r="QQA40" s="43" t="s">
        <v>116</v>
      </c>
      <c r="QQC40" s="88"/>
      <c r="QQD40" s="89" t="s">
        <v>112</v>
      </c>
      <c r="QQE40" s="90" t="s">
        <v>69</v>
      </c>
      <c r="QQF40" s="90" t="s">
        <v>113</v>
      </c>
      <c r="QQG40" s="91" t="s">
        <v>114</v>
      </c>
      <c r="QQH40" s="33" t="s">
        <v>115</v>
      </c>
      <c r="QQI40" s="33"/>
      <c r="QQJ40" s="33"/>
      <c r="QQK40" s="33"/>
      <c r="QQL40" s="33"/>
      <c r="QQM40" s="33"/>
      <c r="QQN40" s="33"/>
      <c r="QQO40" s="33"/>
      <c r="QQP40" s="43"/>
      <c r="QQQ40" s="43" t="s">
        <v>116</v>
      </c>
      <c r="QQS40" s="88"/>
      <c r="QQT40" s="89" t="s">
        <v>112</v>
      </c>
      <c r="QQU40" s="90" t="s">
        <v>69</v>
      </c>
      <c r="QQV40" s="90" t="s">
        <v>113</v>
      </c>
      <c r="QQW40" s="91" t="s">
        <v>114</v>
      </c>
      <c r="QQX40" s="33" t="s">
        <v>115</v>
      </c>
      <c r="QQY40" s="33"/>
      <c r="QQZ40" s="33"/>
      <c r="QRA40" s="33"/>
      <c r="QRB40" s="33"/>
      <c r="QRC40" s="33"/>
      <c r="QRD40" s="33"/>
      <c r="QRE40" s="33"/>
      <c r="QRF40" s="43"/>
      <c r="QRG40" s="43" t="s">
        <v>116</v>
      </c>
      <c r="QRI40" s="88"/>
      <c r="QRJ40" s="89" t="s">
        <v>112</v>
      </c>
      <c r="QRK40" s="90" t="s">
        <v>69</v>
      </c>
      <c r="QRL40" s="90" t="s">
        <v>113</v>
      </c>
      <c r="QRM40" s="91" t="s">
        <v>114</v>
      </c>
      <c r="QRN40" s="33" t="s">
        <v>115</v>
      </c>
      <c r="QRO40" s="33"/>
      <c r="QRP40" s="33"/>
      <c r="QRQ40" s="33"/>
      <c r="QRR40" s="33"/>
      <c r="QRS40" s="33"/>
      <c r="QRT40" s="33"/>
      <c r="QRU40" s="33"/>
      <c r="QRV40" s="43"/>
      <c r="QRW40" s="43" t="s">
        <v>116</v>
      </c>
      <c r="QRY40" s="88"/>
      <c r="QRZ40" s="89" t="s">
        <v>112</v>
      </c>
      <c r="QSA40" s="90" t="s">
        <v>69</v>
      </c>
      <c r="QSB40" s="90" t="s">
        <v>113</v>
      </c>
      <c r="QSC40" s="91" t="s">
        <v>114</v>
      </c>
      <c r="QSD40" s="33" t="s">
        <v>115</v>
      </c>
      <c r="QSE40" s="33"/>
      <c r="QSF40" s="33"/>
      <c r="QSG40" s="33"/>
      <c r="QSH40" s="33"/>
      <c r="QSI40" s="33"/>
      <c r="QSJ40" s="33"/>
      <c r="QSK40" s="33"/>
      <c r="QSL40" s="43"/>
      <c r="QSM40" s="43" t="s">
        <v>116</v>
      </c>
      <c r="QSO40" s="88"/>
      <c r="QSP40" s="89" t="s">
        <v>112</v>
      </c>
      <c r="QSQ40" s="90" t="s">
        <v>69</v>
      </c>
      <c r="QSR40" s="90" t="s">
        <v>113</v>
      </c>
      <c r="QSS40" s="91" t="s">
        <v>114</v>
      </c>
      <c r="QST40" s="33" t="s">
        <v>115</v>
      </c>
      <c r="QSU40" s="33"/>
      <c r="QSV40" s="33"/>
      <c r="QSW40" s="33"/>
      <c r="QSX40" s="33"/>
      <c r="QSY40" s="33"/>
      <c r="QSZ40" s="33"/>
      <c r="QTA40" s="33"/>
      <c r="QTB40" s="43"/>
      <c r="QTC40" s="43" t="s">
        <v>116</v>
      </c>
      <c r="QTE40" s="88"/>
      <c r="QTF40" s="89" t="s">
        <v>112</v>
      </c>
      <c r="QTG40" s="90" t="s">
        <v>69</v>
      </c>
      <c r="QTH40" s="90" t="s">
        <v>113</v>
      </c>
      <c r="QTI40" s="91" t="s">
        <v>114</v>
      </c>
      <c r="QTJ40" s="33" t="s">
        <v>115</v>
      </c>
      <c r="QTK40" s="33"/>
      <c r="QTL40" s="33"/>
      <c r="QTM40" s="33"/>
      <c r="QTN40" s="33"/>
      <c r="QTO40" s="33"/>
      <c r="QTP40" s="33"/>
      <c r="QTQ40" s="33"/>
      <c r="QTR40" s="43"/>
      <c r="QTS40" s="43" t="s">
        <v>116</v>
      </c>
      <c r="QTU40" s="88"/>
      <c r="QTV40" s="89" t="s">
        <v>112</v>
      </c>
      <c r="QTW40" s="90" t="s">
        <v>69</v>
      </c>
      <c r="QTX40" s="90" t="s">
        <v>113</v>
      </c>
      <c r="QTY40" s="91" t="s">
        <v>114</v>
      </c>
      <c r="QTZ40" s="33" t="s">
        <v>115</v>
      </c>
      <c r="QUA40" s="33"/>
      <c r="QUB40" s="33"/>
      <c r="QUC40" s="33"/>
      <c r="QUD40" s="33"/>
      <c r="QUE40" s="33"/>
      <c r="QUF40" s="33"/>
      <c r="QUG40" s="33"/>
      <c r="QUH40" s="43"/>
      <c r="QUI40" s="43" t="s">
        <v>116</v>
      </c>
      <c r="QUK40" s="88"/>
      <c r="QUL40" s="89" t="s">
        <v>112</v>
      </c>
      <c r="QUM40" s="90" t="s">
        <v>69</v>
      </c>
      <c r="QUN40" s="90" t="s">
        <v>113</v>
      </c>
      <c r="QUO40" s="91" t="s">
        <v>114</v>
      </c>
      <c r="QUP40" s="33" t="s">
        <v>115</v>
      </c>
      <c r="QUQ40" s="33"/>
      <c r="QUR40" s="33"/>
      <c r="QUS40" s="33"/>
      <c r="QUT40" s="33"/>
      <c r="QUU40" s="33"/>
      <c r="QUV40" s="33"/>
      <c r="QUW40" s="33"/>
      <c r="QUX40" s="43"/>
      <c r="QUY40" s="43" t="s">
        <v>116</v>
      </c>
      <c r="QVA40" s="88"/>
      <c r="QVB40" s="89" t="s">
        <v>112</v>
      </c>
      <c r="QVC40" s="90" t="s">
        <v>69</v>
      </c>
      <c r="QVD40" s="90" t="s">
        <v>113</v>
      </c>
      <c r="QVE40" s="91" t="s">
        <v>114</v>
      </c>
      <c r="QVF40" s="33" t="s">
        <v>115</v>
      </c>
      <c r="QVG40" s="33"/>
      <c r="QVH40" s="33"/>
      <c r="QVI40" s="33"/>
      <c r="QVJ40" s="33"/>
      <c r="QVK40" s="33"/>
      <c r="QVL40" s="33"/>
      <c r="QVM40" s="33"/>
      <c r="QVN40" s="43"/>
      <c r="QVO40" s="43" t="s">
        <v>116</v>
      </c>
      <c r="QVQ40" s="88"/>
      <c r="QVR40" s="89" t="s">
        <v>112</v>
      </c>
      <c r="QVS40" s="90" t="s">
        <v>69</v>
      </c>
      <c r="QVT40" s="90" t="s">
        <v>113</v>
      </c>
      <c r="QVU40" s="91" t="s">
        <v>114</v>
      </c>
      <c r="QVV40" s="33" t="s">
        <v>115</v>
      </c>
      <c r="QVW40" s="33"/>
      <c r="QVX40" s="33"/>
      <c r="QVY40" s="33"/>
      <c r="QVZ40" s="33"/>
      <c r="QWA40" s="33"/>
      <c r="QWB40" s="33"/>
      <c r="QWC40" s="33"/>
      <c r="QWD40" s="43"/>
      <c r="QWE40" s="43" t="s">
        <v>116</v>
      </c>
      <c r="QWG40" s="88"/>
      <c r="QWH40" s="89" t="s">
        <v>112</v>
      </c>
      <c r="QWI40" s="90" t="s">
        <v>69</v>
      </c>
      <c r="QWJ40" s="90" t="s">
        <v>113</v>
      </c>
      <c r="QWK40" s="91" t="s">
        <v>114</v>
      </c>
      <c r="QWL40" s="33" t="s">
        <v>115</v>
      </c>
      <c r="QWM40" s="33"/>
      <c r="QWN40" s="33"/>
      <c r="QWO40" s="33"/>
      <c r="QWP40" s="33"/>
      <c r="QWQ40" s="33"/>
      <c r="QWR40" s="33"/>
      <c r="QWS40" s="33"/>
      <c r="QWT40" s="43"/>
      <c r="QWU40" s="43" t="s">
        <v>116</v>
      </c>
      <c r="QWW40" s="88"/>
      <c r="QWX40" s="89" t="s">
        <v>112</v>
      </c>
      <c r="QWY40" s="90" t="s">
        <v>69</v>
      </c>
      <c r="QWZ40" s="90" t="s">
        <v>113</v>
      </c>
      <c r="QXA40" s="91" t="s">
        <v>114</v>
      </c>
      <c r="QXB40" s="33" t="s">
        <v>115</v>
      </c>
      <c r="QXC40" s="33"/>
      <c r="QXD40" s="33"/>
      <c r="QXE40" s="33"/>
      <c r="QXF40" s="33"/>
      <c r="QXG40" s="33"/>
      <c r="QXH40" s="33"/>
      <c r="QXI40" s="33"/>
      <c r="QXJ40" s="43"/>
      <c r="QXK40" s="43" t="s">
        <v>116</v>
      </c>
      <c r="QXM40" s="88"/>
      <c r="QXN40" s="89" t="s">
        <v>112</v>
      </c>
      <c r="QXO40" s="90" t="s">
        <v>69</v>
      </c>
      <c r="QXP40" s="90" t="s">
        <v>113</v>
      </c>
      <c r="QXQ40" s="91" t="s">
        <v>114</v>
      </c>
      <c r="QXR40" s="33" t="s">
        <v>115</v>
      </c>
      <c r="QXS40" s="33"/>
      <c r="QXT40" s="33"/>
      <c r="QXU40" s="33"/>
      <c r="QXV40" s="33"/>
      <c r="QXW40" s="33"/>
      <c r="QXX40" s="33"/>
      <c r="QXY40" s="33"/>
      <c r="QXZ40" s="43"/>
      <c r="QYA40" s="43" t="s">
        <v>116</v>
      </c>
      <c r="QYC40" s="88"/>
      <c r="QYD40" s="89" t="s">
        <v>112</v>
      </c>
      <c r="QYE40" s="90" t="s">
        <v>69</v>
      </c>
      <c r="QYF40" s="90" t="s">
        <v>113</v>
      </c>
      <c r="QYG40" s="91" t="s">
        <v>114</v>
      </c>
      <c r="QYH40" s="33" t="s">
        <v>115</v>
      </c>
      <c r="QYI40" s="33"/>
      <c r="QYJ40" s="33"/>
      <c r="QYK40" s="33"/>
      <c r="QYL40" s="33"/>
      <c r="QYM40" s="33"/>
      <c r="QYN40" s="33"/>
      <c r="QYO40" s="33"/>
      <c r="QYP40" s="43"/>
      <c r="QYQ40" s="43" t="s">
        <v>116</v>
      </c>
      <c r="QYS40" s="88"/>
      <c r="QYT40" s="89" t="s">
        <v>112</v>
      </c>
      <c r="QYU40" s="90" t="s">
        <v>69</v>
      </c>
      <c r="QYV40" s="90" t="s">
        <v>113</v>
      </c>
      <c r="QYW40" s="91" t="s">
        <v>114</v>
      </c>
      <c r="QYX40" s="33" t="s">
        <v>115</v>
      </c>
      <c r="QYY40" s="33"/>
      <c r="QYZ40" s="33"/>
      <c r="QZA40" s="33"/>
      <c r="QZB40" s="33"/>
      <c r="QZC40" s="33"/>
      <c r="QZD40" s="33"/>
      <c r="QZE40" s="33"/>
      <c r="QZF40" s="43"/>
      <c r="QZG40" s="43" t="s">
        <v>116</v>
      </c>
      <c r="QZI40" s="88"/>
      <c r="QZJ40" s="89" t="s">
        <v>112</v>
      </c>
      <c r="QZK40" s="90" t="s">
        <v>69</v>
      </c>
      <c r="QZL40" s="90" t="s">
        <v>113</v>
      </c>
      <c r="QZM40" s="91" t="s">
        <v>114</v>
      </c>
      <c r="QZN40" s="33" t="s">
        <v>115</v>
      </c>
      <c r="QZO40" s="33"/>
      <c r="QZP40" s="33"/>
      <c r="QZQ40" s="33"/>
      <c r="QZR40" s="33"/>
      <c r="QZS40" s="33"/>
      <c r="QZT40" s="33"/>
      <c r="QZU40" s="33"/>
      <c r="QZV40" s="43"/>
      <c r="QZW40" s="43" t="s">
        <v>116</v>
      </c>
      <c r="QZY40" s="88"/>
      <c r="QZZ40" s="89" t="s">
        <v>112</v>
      </c>
      <c r="RAA40" s="90" t="s">
        <v>69</v>
      </c>
      <c r="RAB40" s="90" t="s">
        <v>113</v>
      </c>
      <c r="RAC40" s="91" t="s">
        <v>114</v>
      </c>
      <c r="RAD40" s="33" t="s">
        <v>115</v>
      </c>
      <c r="RAE40" s="33"/>
      <c r="RAF40" s="33"/>
      <c r="RAG40" s="33"/>
      <c r="RAH40" s="33"/>
      <c r="RAI40" s="33"/>
      <c r="RAJ40" s="33"/>
      <c r="RAK40" s="33"/>
      <c r="RAL40" s="43"/>
      <c r="RAM40" s="43" t="s">
        <v>116</v>
      </c>
      <c r="RAO40" s="88"/>
      <c r="RAP40" s="89" t="s">
        <v>112</v>
      </c>
      <c r="RAQ40" s="90" t="s">
        <v>69</v>
      </c>
      <c r="RAR40" s="90" t="s">
        <v>113</v>
      </c>
      <c r="RAS40" s="91" t="s">
        <v>114</v>
      </c>
      <c r="RAT40" s="33" t="s">
        <v>115</v>
      </c>
      <c r="RAU40" s="33"/>
      <c r="RAV40" s="33"/>
      <c r="RAW40" s="33"/>
      <c r="RAX40" s="33"/>
      <c r="RAY40" s="33"/>
      <c r="RAZ40" s="33"/>
      <c r="RBA40" s="33"/>
      <c r="RBB40" s="43"/>
      <c r="RBC40" s="43" t="s">
        <v>116</v>
      </c>
      <c r="RBE40" s="88"/>
      <c r="RBF40" s="89" t="s">
        <v>112</v>
      </c>
      <c r="RBG40" s="90" t="s">
        <v>69</v>
      </c>
      <c r="RBH40" s="90" t="s">
        <v>113</v>
      </c>
      <c r="RBI40" s="91" t="s">
        <v>114</v>
      </c>
      <c r="RBJ40" s="33" t="s">
        <v>115</v>
      </c>
      <c r="RBK40" s="33"/>
      <c r="RBL40" s="33"/>
      <c r="RBM40" s="33"/>
      <c r="RBN40" s="33"/>
      <c r="RBO40" s="33"/>
      <c r="RBP40" s="33"/>
      <c r="RBQ40" s="33"/>
      <c r="RBR40" s="43"/>
      <c r="RBS40" s="43" t="s">
        <v>116</v>
      </c>
      <c r="RBU40" s="88"/>
      <c r="RBV40" s="89" t="s">
        <v>112</v>
      </c>
      <c r="RBW40" s="90" t="s">
        <v>69</v>
      </c>
      <c r="RBX40" s="90" t="s">
        <v>113</v>
      </c>
      <c r="RBY40" s="91" t="s">
        <v>114</v>
      </c>
      <c r="RBZ40" s="33" t="s">
        <v>115</v>
      </c>
      <c r="RCA40" s="33"/>
      <c r="RCB40" s="33"/>
      <c r="RCC40" s="33"/>
      <c r="RCD40" s="33"/>
      <c r="RCE40" s="33"/>
      <c r="RCF40" s="33"/>
      <c r="RCG40" s="33"/>
      <c r="RCH40" s="43"/>
      <c r="RCI40" s="43" t="s">
        <v>116</v>
      </c>
      <c r="RCK40" s="88"/>
      <c r="RCL40" s="89" t="s">
        <v>112</v>
      </c>
      <c r="RCM40" s="90" t="s">
        <v>69</v>
      </c>
      <c r="RCN40" s="90" t="s">
        <v>113</v>
      </c>
      <c r="RCO40" s="91" t="s">
        <v>114</v>
      </c>
      <c r="RCP40" s="33" t="s">
        <v>115</v>
      </c>
      <c r="RCQ40" s="33"/>
      <c r="RCR40" s="33"/>
      <c r="RCS40" s="33"/>
      <c r="RCT40" s="33"/>
      <c r="RCU40" s="33"/>
      <c r="RCV40" s="33"/>
      <c r="RCW40" s="33"/>
      <c r="RCX40" s="43"/>
      <c r="RCY40" s="43" t="s">
        <v>116</v>
      </c>
      <c r="RDA40" s="88"/>
      <c r="RDB40" s="89" t="s">
        <v>112</v>
      </c>
      <c r="RDC40" s="90" t="s">
        <v>69</v>
      </c>
      <c r="RDD40" s="90" t="s">
        <v>113</v>
      </c>
      <c r="RDE40" s="91" t="s">
        <v>114</v>
      </c>
      <c r="RDF40" s="33" t="s">
        <v>115</v>
      </c>
      <c r="RDG40" s="33"/>
      <c r="RDH40" s="33"/>
      <c r="RDI40" s="33"/>
      <c r="RDJ40" s="33"/>
      <c r="RDK40" s="33"/>
      <c r="RDL40" s="33"/>
      <c r="RDM40" s="33"/>
      <c r="RDN40" s="43"/>
      <c r="RDO40" s="43" t="s">
        <v>116</v>
      </c>
      <c r="RDQ40" s="88"/>
      <c r="RDR40" s="89" t="s">
        <v>112</v>
      </c>
      <c r="RDS40" s="90" t="s">
        <v>69</v>
      </c>
      <c r="RDT40" s="90" t="s">
        <v>113</v>
      </c>
      <c r="RDU40" s="91" t="s">
        <v>114</v>
      </c>
      <c r="RDV40" s="33" t="s">
        <v>115</v>
      </c>
      <c r="RDW40" s="33"/>
      <c r="RDX40" s="33"/>
      <c r="RDY40" s="33"/>
      <c r="RDZ40" s="33"/>
      <c r="REA40" s="33"/>
      <c r="REB40" s="33"/>
      <c r="REC40" s="33"/>
      <c r="RED40" s="43"/>
      <c r="REE40" s="43" t="s">
        <v>116</v>
      </c>
      <c r="REG40" s="88"/>
      <c r="REH40" s="89" t="s">
        <v>112</v>
      </c>
      <c r="REI40" s="90" t="s">
        <v>69</v>
      </c>
      <c r="REJ40" s="90" t="s">
        <v>113</v>
      </c>
      <c r="REK40" s="91" t="s">
        <v>114</v>
      </c>
      <c r="REL40" s="33" t="s">
        <v>115</v>
      </c>
      <c r="REM40" s="33"/>
      <c r="REN40" s="33"/>
      <c r="REO40" s="33"/>
      <c r="REP40" s="33"/>
      <c r="REQ40" s="33"/>
      <c r="RER40" s="33"/>
      <c r="RES40" s="33"/>
      <c r="RET40" s="43"/>
      <c r="REU40" s="43" t="s">
        <v>116</v>
      </c>
      <c r="REW40" s="88"/>
      <c r="REX40" s="89" t="s">
        <v>112</v>
      </c>
      <c r="REY40" s="90" t="s">
        <v>69</v>
      </c>
      <c r="REZ40" s="90" t="s">
        <v>113</v>
      </c>
      <c r="RFA40" s="91" t="s">
        <v>114</v>
      </c>
      <c r="RFB40" s="33" t="s">
        <v>115</v>
      </c>
      <c r="RFC40" s="33"/>
      <c r="RFD40" s="33"/>
      <c r="RFE40" s="33"/>
      <c r="RFF40" s="33"/>
      <c r="RFG40" s="33"/>
      <c r="RFH40" s="33"/>
      <c r="RFI40" s="33"/>
      <c r="RFJ40" s="43"/>
      <c r="RFK40" s="43" t="s">
        <v>116</v>
      </c>
      <c r="RFM40" s="88"/>
      <c r="RFN40" s="89" t="s">
        <v>112</v>
      </c>
      <c r="RFO40" s="90" t="s">
        <v>69</v>
      </c>
      <c r="RFP40" s="90" t="s">
        <v>113</v>
      </c>
      <c r="RFQ40" s="91" t="s">
        <v>114</v>
      </c>
      <c r="RFR40" s="33" t="s">
        <v>115</v>
      </c>
      <c r="RFS40" s="33"/>
      <c r="RFT40" s="33"/>
      <c r="RFU40" s="33"/>
      <c r="RFV40" s="33"/>
      <c r="RFW40" s="33"/>
      <c r="RFX40" s="33"/>
      <c r="RFY40" s="33"/>
      <c r="RFZ40" s="43"/>
      <c r="RGA40" s="43" t="s">
        <v>116</v>
      </c>
      <c r="RGC40" s="88"/>
      <c r="RGD40" s="89" t="s">
        <v>112</v>
      </c>
      <c r="RGE40" s="90" t="s">
        <v>69</v>
      </c>
      <c r="RGF40" s="90" t="s">
        <v>113</v>
      </c>
      <c r="RGG40" s="91" t="s">
        <v>114</v>
      </c>
      <c r="RGH40" s="33" t="s">
        <v>115</v>
      </c>
      <c r="RGI40" s="33"/>
      <c r="RGJ40" s="33"/>
      <c r="RGK40" s="33"/>
      <c r="RGL40" s="33"/>
      <c r="RGM40" s="33"/>
      <c r="RGN40" s="33"/>
      <c r="RGO40" s="33"/>
      <c r="RGP40" s="43"/>
      <c r="RGQ40" s="43" t="s">
        <v>116</v>
      </c>
      <c r="RGS40" s="88"/>
      <c r="RGT40" s="89" t="s">
        <v>112</v>
      </c>
      <c r="RGU40" s="90" t="s">
        <v>69</v>
      </c>
      <c r="RGV40" s="90" t="s">
        <v>113</v>
      </c>
      <c r="RGW40" s="91" t="s">
        <v>114</v>
      </c>
      <c r="RGX40" s="33" t="s">
        <v>115</v>
      </c>
      <c r="RGY40" s="33"/>
      <c r="RGZ40" s="33"/>
      <c r="RHA40" s="33"/>
      <c r="RHB40" s="33"/>
      <c r="RHC40" s="33"/>
      <c r="RHD40" s="33"/>
      <c r="RHE40" s="33"/>
      <c r="RHF40" s="43"/>
      <c r="RHG40" s="43" t="s">
        <v>116</v>
      </c>
      <c r="RHI40" s="88"/>
      <c r="RHJ40" s="89" t="s">
        <v>112</v>
      </c>
      <c r="RHK40" s="90" t="s">
        <v>69</v>
      </c>
      <c r="RHL40" s="90" t="s">
        <v>113</v>
      </c>
      <c r="RHM40" s="91" t="s">
        <v>114</v>
      </c>
      <c r="RHN40" s="33" t="s">
        <v>115</v>
      </c>
      <c r="RHO40" s="33"/>
      <c r="RHP40" s="33"/>
      <c r="RHQ40" s="33"/>
      <c r="RHR40" s="33"/>
      <c r="RHS40" s="33"/>
      <c r="RHT40" s="33"/>
      <c r="RHU40" s="33"/>
      <c r="RHV40" s="43"/>
      <c r="RHW40" s="43" t="s">
        <v>116</v>
      </c>
      <c r="RHY40" s="88"/>
      <c r="RHZ40" s="89" t="s">
        <v>112</v>
      </c>
      <c r="RIA40" s="90" t="s">
        <v>69</v>
      </c>
      <c r="RIB40" s="90" t="s">
        <v>113</v>
      </c>
      <c r="RIC40" s="91" t="s">
        <v>114</v>
      </c>
      <c r="RID40" s="33" t="s">
        <v>115</v>
      </c>
      <c r="RIE40" s="33"/>
      <c r="RIF40" s="33"/>
      <c r="RIG40" s="33"/>
      <c r="RIH40" s="33"/>
      <c r="RII40" s="33"/>
      <c r="RIJ40" s="33"/>
      <c r="RIK40" s="33"/>
      <c r="RIL40" s="43"/>
      <c r="RIM40" s="43" t="s">
        <v>116</v>
      </c>
      <c r="RIO40" s="88"/>
      <c r="RIP40" s="89" t="s">
        <v>112</v>
      </c>
      <c r="RIQ40" s="90" t="s">
        <v>69</v>
      </c>
      <c r="RIR40" s="90" t="s">
        <v>113</v>
      </c>
      <c r="RIS40" s="91" t="s">
        <v>114</v>
      </c>
      <c r="RIT40" s="33" t="s">
        <v>115</v>
      </c>
      <c r="RIU40" s="33"/>
      <c r="RIV40" s="33"/>
      <c r="RIW40" s="33"/>
      <c r="RIX40" s="33"/>
      <c r="RIY40" s="33"/>
      <c r="RIZ40" s="33"/>
      <c r="RJA40" s="33"/>
      <c r="RJB40" s="43"/>
      <c r="RJC40" s="43" t="s">
        <v>116</v>
      </c>
      <c r="RJE40" s="88"/>
      <c r="RJF40" s="89" t="s">
        <v>112</v>
      </c>
      <c r="RJG40" s="90" t="s">
        <v>69</v>
      </c>
      <c r="RJH40" s="90" t="s">
        <v>113</v>
      </c>
      <c r="RJI40" s="91" t="s">
        <v>114</v>
      </c>
      <c r="RJJ40" s="33" t="s">
        <v>115</v>
      </c>
      <c r="RJK40" s="33"/>
      <c r="RJL40" s="33"/>
      <c r="RJM40" s="33"/>
      <c r="RJN40" s="33"/>
      <c r="RJO40" s="33"/>
      <c r="RJP40" s="33"/>
      <c r="RJQ40" s="33"/>
      <c r="RJR40" s="43"/>
      <c r="RJS40" s="43" t="s">
        <v>116</v>
      </c>
      <c r="RJU40" s="88"/>
      <c r="RJV40" s="89" t="s">
        <v>112</v>
      </c>
      <c r="RJW40" s="90" t="s">
        <v>69</v>
      </c>
      <c r="RJX40" s="90" t="s">
        <v>113</v>
      </c>
      <c r="RJY40" s="91" t="s">
        <v>114</v>
      </c>
      <c r="RJZ40" s="33" t="s">
        <v>115</v>
      </c>
      <c r="RKA40" s="33"/>
      <c r="RKB40" s="33"/>
      <c r="RKC40" s="33"/>
      <c r="RKD40" s="33"/>
      <c r="RKE40" s="33"/>
      <c r="RKF40" s="33"/>
      <c r="RKG40" s="33"/>
      <c r="RKH40" s="43"/>
      <c r="RKI40" s="43" t="s">
        <v>116</v>
      </c>
      <c r="RKK40" s="88"/>
      <c r="RKL40" s="89" t="s">
        <v>112</v>
      </c>
      <c r="RKM40" s="90" t="s">
        <v>69</v>
      </c>
      <c r="RKN40" s="90" t="s">
        <v>113</v>
      </c>
      <c r="RKO40" s="91" t="s">
        <v>114</v>
      </c>
      <c r="RKP40" s="33" t="s">
        <v>115</v>
      </c>
      <c r="RKQ40" s="33"/>
      <c r="RKR40" s="33"/>
      <c r="RKS40" s="33"/>
      <c r="RKT40" s="33"/>
      <c r="RKU40" s="33"/>
      <c r="RKV40" s="33"/>
      <c r="RKW40" s="33"/>
      <c r="RKX40" s="43"/>
      <c r="RKY40" s="43" t="s">
        <v>116</v>
      </c>
      <c r="RLA40" s="88"/>
      <c r="RLB40" s="89" t="s">
        <v>112</v>
      </c>
      <c r="RLC40" s="90" t="s">
        <v>69</v>
      </c>
      <c r="RLD40" s="90" t="s">
        <v>113</v>
      </c>
      <c r="RLE40" s="91" t="s">
        <v>114</v>
      </c>
      <c r="RLF40" s="33" t="s">
        <v>115</v>
      </c>
      <c r="RLG40" s="33"/>
      <c r="RLH40" s="33"/>
      <c r="RLI40" s="33"/>
      <c r="RLJ40" s="33"/>
      <c r="RLK40" s="33"/>
      <c r="RLL40" s="33"/>
      <c r="RLM40" s="33"/>
      <c r="RLN40" s="43"/>
      <c r="RLO40" s="43" t="s">
        <v>116</v>
      </c>
      <c r="RLQ40" s="88"/>
      <c r="RLR40" s="89" t="s">
        <v>112</v>
      </c>
      <c r="RLS40" s="90" t="s">
        <v>69</v>
      </c>
      <c r="RLT40" s="90" t="s">
        <v>113</v>
      </c>
      <c r="RLU40" s="91" t="s">
        <v>114</v>
      </c>
      <c r="RLV40" s="33" t="s">
        <v>115</v>
      </c>
      <c r="RLW40" s="33"/>
      <c r="RLX40" s="33"/>
      <c r="RLY40" s="33"/>
      <c r="RLZ40" s="33"/>
      <c r="RMA40" s="33"/>
      <c r="RMB40" s="33"/>
      <c r="RMC40" s="33"/>
      <c r="RMD40" s="43"/>
      <c r="RME40" s="43" t="s">
        <v>116</v>
      </c>
      <c r="RMG40" s="88"/>
      <c r="RMH40" s="89" t="s">
        <v>112</v>
      </c>
      <c r="RMI40" s="90" t="s">
        <v>69</v>
      </c>
      <c r="RMJ40" s="90" t="s">
        <v>113</v>
      </c>
      <c r="RMK40" s="91" t="s">
        <v>114</v>
      </c>
      <c r="RML40" s="33" t="s">
        <v>115</v>
      </c>
      <c r="RMM40" s="33"/>
      <c r="RMN40" s="33"/>
      <c r="RMO40" s="33"/>
      <c r="RMP40" s="33"/>
      <c r="RMQ40" s="33"/>
      <c r="RMR40" s="33"/>
      <c r="RMS40" s="33"/>
      <c r="RMT40" s="43"/>
      <c r="RMU40" s="43" t="s">
        <v>116</v>
      </c>
      <c r="RMW40" s="88"/>
      <c r="RMX40" s="89" t="s">
        <v>112</v>
      </c>
      <c r="RMY40" s="90" t="s">
        <v>69</v>
      </c>
      <c r="RMZ40" s="90" t="s">
        <v>113</v>
      </c>
      <c r="RNA40" s="91" t="s">
        <v>114</v>
      </c>
      <c r="RNB40" s="33" t="s">
        <v>115</v>
      </c>
      <c r="RNC40" s="33"/>
      <c r="RND40" s="33"/>
      <c r="RNE40" s="33"/>
      <c r="RNF40" s="33"/>
      <c r="RNG40" s="33"/>
      <c r="RNH40" s="33"/>
      <c r="RNI40" s="33"/>
      <c r="RNJ40" s="43"/>
      <c r="RNK40" s="43" t="s">
        <v>116</v>
      </c>
      <c r="RNM40" s="88"/>
      <c r="RNN40" s="89" t="s">
        <v>112</v>
      </c>
      <c r="RNO40" s="90" t="s">
        <v>69</v>
      </c>
      <c r="RNP40" s="90" t="s">
        <v>113</v>
      </c>
      <c r="RNQ40" s="91" t="s">
        <v>114</v>
      </c>
      <c r="RNR40" s="33" t="s">
        <v>115</v>
      </c>
      <c r="RNS40" s="33"/>
      <c r="RNT40" s="33"/>
      <c r="RNU40" s="33"/>
      <c r="RNV40" s="33"/>
      <c r="RNW40" s="33"/>
      <c r="RNX40" s="33"/>
      <c r="RNY40" s="33"/>
      <c r="RNZ40" s="43"/>
      <c r="ROA40" s="43" t="s">
        <v>116</v>
      </c>
      <c r="ROC40" s="88"/>
      <c r="ROD40" s="89" t="s">
        <v>112</v>
      </c>
      <c r="ROE40" s="90" t="s">
        <v>69</v>
      </c>
      <c r="ROF40" s="90" t="s">
        <v>113</v>
      </c>
      <c r="ROG40" s="91" t="s">
        <v>114</v>
      </c>
      <c r="ROH40" s="33" t="s">
        <v>115</v>
      </c>
      <c r="ROI40" s="33"/>
      <c r="ROJ40" s="33"/>
      <c r="ROK40" s="33"/>
      <c r="ROL40" s="33"/>
      <c r="ROM40" s="33"/>
      <c r="RON40" s="33"/>
      <c r="ROO40" s="33"/>
      <c r="ROP40" s="43"/>
      <c r="ROQ40" s="43" t="s">
        <v>116</v>
      </c>
      <c r="ROS40" s="88"/>
      <c r="ROT40" s="89" t="s">
        <v>112</v>
      </c>
      <c r="ROU40" s="90" t="s">
        <v>69</v>
      </c>
      <c r="ROV40" s="90" t="s">
        <v>113</v>
      </c>
      <c r="ROW40" s="91" t="s">
        <v>114</v>
      </c>
      <c r="ROX40" s="33" t="s">
        <v>115</v>
      </c>
      <c r="ROY40" s="33"/>
      <c r="ROZ40" s="33"/>
      <c r="RPA40" s="33"/>
      <c r="RPB40" s="33"/>
      <c r="RPC40" s="33"/>
      <c r="RPD40" s="33"/>
      <c r="RPE40" s="33"/>
      <c r="RPF40" s="43"/>
      <c r="RPG40" s="43" t="s">
        <v>116</v>
      </c>
      <c r="RPI40" s="88"/>
      <c r="RPJ40" s="89" t="s">
        <v>112</v>
      </c>
      <c r="RPK40" s="90" t="s">
        <v>69</v>
      </c>
      <c r="RPL40" s="90" t="s">
        <v>113</v>
      </c>
      <c r="RPM40" s="91" t="s">
        <v>114</v>
      </c>
      <c r="RPN40" s="33" t="s">
        <v>115</v>
      </c>
      <c r="RPO40" s="33"/>
      <c r="RPP40" s="33"/>
      <c r="RPQ40" s="33"/>
      <c r="RPR40" s="33"/>
      <c r="RPS40" s="33"/>
      <c r="RPT40" s="33"/>
      <c r="RPU40" s="33"/>
      <c r="RPV40" s="43"/>
      <c r="RPW40" s="43" t="s">
        <v>116</v>
      </c>
      <c r="RPY40" s="88"/>
      <c r="RPZ40" s="89" t="s">
        <v>112</v>
      </c>
      <c r="RQA40" s="90" t="s">
        <v>69</v>
      </c>
      <c r="RQB40" s="90" t="s">
        <v>113</v>
      </c>
      <c r="RQC40" s="91" t="s">
        <v>114</v>
      </c>
      <c r="RQD40" s="33" t="s">
        <v>115</v>
      </c>
      <c r="RQE40" s="33"/>
      <c r="RQF40" s="33"/>
      <c r="RQG40" s="33"/>
      <c r="RQH40" s="33"/>
      <c r="RQI40" s="33"/>
      <c r="RQJ40" s="33"/>
      <c r="RQK40" s="33"/>
      <c r="RQL40" s="43"/>
      <c r="RQM40" s="43" t="s">
        <v>116</v>
      </c>
      <c r="RQO40" s="88"/>
      <c r="RQP40" s="89" t="s">
        <v>112</v>
      </c>
      <c r="RQQ40" s="90" t="s">
        <v>69</v>
      </c>
      <c r="RQR40" s="90" t="s">
        <v>113</v>
      </c>
      <c r="RQS40" s="91" t="s">
        <v>114</v>
      </c>
      <c r="RQT40" s="33" t="s">
        <v>115</v>
      </c>
      <c r="RQU40" s="33"/>
      <c r="RQV40" s="33"/>
      <c r="RQW40" s="33"/>
      <c r="RQX40" s="33"/>
      <c r="RQY40" s="33"/>
      <c r="RQZ40" s="33"/>
      <c r="RRA40" s="33"/>
      <c r="RRB40" s="43"/>
      <c r="RRC40" s="43" t="s">
        <v>116</v>
      </c>
      <c r="RRE40" s="88"/>
      <c r="RRF40" s="89" t="s">
        <v>112</v>
      </c>
      <c r="RRG40" s="90" t="s">
        <v>69</v>
      </c>
      <c r="RRH40" s="90" t="s">
        <v>113</v>
      </c>
      <c r="RRI40" s="91" t="s">
        <v>114</v>
      </c>
      <c r="RRJ40" s="33" t="s">
        <v>115</v>
      </c>
      <c r="RRK40" s="33"/>
      <c r="RRL40" s="33"/>
      <c r="RRM40" s="33"/>
      <c r="RRN40" s="33"/>
      <c r="RRO40" s="33"/>
      <c r="RRP40" s="33"/>
      <c r="RRQ40" s="33"/>
      <c r="RRR40" s="43"/>
      <c r="RRS40" s="43" t="s">
        <v>116</v>
      </c>
      <c r="RRU40" s="88"/>
      <c r="RRV40" s="89" t="s">
        <v>112</v>
      </c>
      <c r="RRW40" s="90" t="s">
        <v>69</v>
      </c>
      <c r="RRX40" s="90" t="s">
        <v>113</v>
      </c>
      <c r="RRY40" s="91" t="s">
        <v>114</v>
      </c>
      <c r="RRZ40" s="33" t="s">
        <v>115</v>
      </c>
      <c r="RSA40" s="33"/>
      <c r="RSB40" s="33"/>
      <c r="RSC40" s="33"/>
      <c r="RSD40" s="33"/>
      <c r="RSE40" s="33"/>
      <c r="RSF40" s="33"/>
      <c r="RSG40" s="33"/>
      <c r="RSH40" s="43"/>
      <c r="RSI40" s="43" t="s">
        <v>116</v>
      </c>
      <c r="RSK40" s="88"/>
      <c r="RSL40" s="89" t="s">
        <v>112</v>
      </c>
      <c r="RSM40" s="90" t="s">
        <v>69</v>
      </c>
      <c r="RSN40" s="90" t="s">
        <v>113</v>
      </c>
      <c r="RSO40" s="91" t="s">
        <v>114</v>
      </c>
      <c r="RSP40" s="33" t="s">
        <v>115</v>
      </c>
      <c r="RSQ40" s="33"/>
      <c r="RSR40" s="33"/>
      <c r="RSS40" s="33"/>
      <c r="RST40" s="33"/>
      <c r="RSU40" s="33"/>
      <c r="RSV40" s="33"/>
      <c r="RSW40" s="33"/>
      <c r="RSX40" s="43"/>
      <c r="RSY40" s="43" t="s">
        <v>116</v>
      </c>
      <c r="RTA40" s="88"/>
      <c r="RTB40" s="89" t="s">
        <v>112</v>
      </c>
      <c r="RTC40" s="90" t="s">
        <v>69</v>
      </c>
      <c r="RTD40" s="90" t="s">
        <v>113</v>
      </c>
      <c r="RTE40" s="91" t="s">
        <v>114</v>
      </c>
      <c r="RTF40" s="33" t="s">
        <v>115</v>
      </c>
      <c r="RTG40" s="33"/>
      <c r="RTH40" s="33"/>
      <c r="RTI40" s="33"/>
      <c r="RTJ40" s="33"/>
      <c r="RTK40" s="33"/>
      <c r="RTL40" s="33"/>
      <c r="RTM40" s="33"/>
      <c r="RTN40" s="43"/>
      <c r="RTO40" s="43" t="s">
        <v>116</v>
      </c>
      <c r="RTQ40" s="88"/>
      <c r="RTR40" s="89" t="s">
        <v>112</v>
      </c>
      <c r="RTS40" s="90" t="s">
        <v>69</v>
      </c>
      <c r="RTT40" s="90" t="s">
        <v>113</v>
      </c>
      <c r="RTU40" s="91" t="s">
        <v>114</v>
      </c>
      <c r="RTV40" s="33" t="s">
        <v>115</v>
      </c>
      <c r="RTW40" s="33"/>
      <c r="RTX40" s="33"/>
      <c r="RTY40" s="33"/>
      <c r="RTZ40" s="33"/>
      <c r="RUA40" s="33"/>
      <c r="RUB40" s="33"/>
      <c r="RUC40" s="33"/>
      <c r="RUD40" s="43"/>
      <c r="RUE40" s="43" t="s">
        <v>116</v>
      </c>
      <c r="RUG40" s="88"/>
      <c r="RUH40" s="89" t="s">
        <v>112</v>
      </c>
      <c r="RUI40" s="90" t="s">
        <v>69</v>
      </c>
      <c r="RUJ40" s="90" t="s">
        <v>113</v>
      </c>
      <c r="RUK40" s="91" t="s">
        <v>114</v>
      </c>
      <c r="RUL40" s="33" t="s">
        <v>115</v>
      </c>
      <c r="RUM40" s="33"/>
      <c r="RUN40" s="33"/>
      <c r="RUO40" s="33"/>
      <c r="RUP40" s="33"/>
      <c r="RUQ40" s="33"/>
      <c r="RUR40" s="33"/>
      <c r="RUS40" s="33"/>
      <c r="RUT40" s="43"/>
      <c r="RUU40" s="43" t="s">
        <v>116</v>
      </c>
      <c r="RUW40" s="88"/>
      <c r="RUX40" s="89" t="s">
        <v>112</v>
      </c>
      <c r="RUY40" s="90" t="s">
        <v>69</v>
      </c>
      <c r="RUZ40" s="90" t="s">
        <v>113</v>
      </c>
      <c r="RVA40" s="91" t="s">
        <v>114</v>
      </c>
      <c r="RVB40" s="33" t="s">
        <v>115</v>
      </c>
      <c r="RVC40" s="33"/>
      <c r="RVD40" s="33"/>
      <c r="RVE40" s="33"/>
      <c r="RVF40" s="33"/>
      <c r="RVG40" s="33"/>
      <c r="RVH40" s="33"/>
      <c r="RVI40" s="33"/>
      <c r="RVJ40" s="43"/>
      <c r="RVK40" s="43" t="s">
        <v>116</v>
      </c>
      <c r="RVM40" s="88"/>
      <c r="RVN40" s="89" t="s">
        <v>112</v>
      </c>
      <c r="RVO40" s="90" t="s">
        <v>69</v>
      </c>
      <c r="RVP40" s="90" t="s">
        <v>113</v>
      </c>
      <c r="RVQ40" s="91" t="s">
        <v>114</v>
      </c>
      <c r="RVR40" s="33" t="s">
        <v>115</v>
      </c>
      <c r="RVS40" s="33"/>
      <c r="RVT40" s="33"/>
      <c r="RVU40" s="33"/>
      <c r="RVV40" s="33"/>
      <c r="RVW40" s="33"/>
      <c r="RVX40" s="33"/>
      <c r="RVY40" s="33"/>
      <c r="RVZ40" s="43"/>
      <c r="RWA40" s="43" t="s">
        <v>116</v>
      </c>
      <c r="RWC40" s="88"/>
      <c r="RWD40" s="89" t="s">
        <v>112</v>
      </c>
      <c r="RWE40" s="90" t="s">
        <v>69</v>
      </c>
      <c r="RWF40" s="90" t="s">
        <v>113</v>
      </c>
      <c r="RWG40" s="91" t="s">
        <v>114</v>
      </c>
      <c r="RWH40" s="33" t="s">
        <v>115</v>
      </c>
      <c r="RWI40" s="33"/>
      <c r="RWJ40" s="33"/>
      <c r="RWK40" s="33"/>
      <c r="RWL40" s="33"/>
      <c r="RWM40" s="33"/>
      <c r="RWN40" s="33"/>
      <c r="RWO40" s="33"/>
      <c r="RWP40" s="43"/>
      <c r="RWQ40" s="43" t="s">
        <v>116</v>
      </c>
      <c r="RWS40" s="88"/>
      <c r="RWT40" s="89" t="s">
        <v>112</v>
      </c>
      <c r="RWU40" s="90" t="s">
        <v>69</v>
      </c>
      <c r="RWV40" s="90" t="s">
        <v>113</v>
      </c>
      <c r="RWW40" s="91" t="s">
        <v>114</v>
      </c>
      <c r="RWX40" s="33" t="s">
        <v>115</v>
      </c>
      <c r="RWY40" s="33"/>
      <c r="RWZ40" s="33"/>
      <c r="RXA40" s="33"/>
      <c r="RXB40" s="33"/>
      <c r="RXC40" s="33"/>
      <c r="RXD40" s="33"/>
      <c r="RXE40" s="33"/>
      <c r="RXF40" s="43"/>
      <c r="RXG40" s="43" t="s">
        <v>116</v>
      </c>
      <c r="RXI40" s="88"/>
      <c r="RXJ40" s="89" t="s">
        <v>112</v>
      </c>
      <c r="RXK40" s="90" t="s">
        <v>69</v>
      </c>
      <c r="RXL40" s="90" t="s">
        <v>113</v>
      </c>
      <c r="RXM40" s="91" t="s">
        <v>114</v>
      </c>
      <c r="RXN40" s="33" t="s">
        <v>115</v>
      </c>
      <c r="RXO40" s="33"/>
      <c r="RXP40" s="33"/>
      <c r="RXQ40" s="33"/>
      <c r="RXR40" s="33"/>
      <c r="RXS40" s="33"/>
      <c r="RXT40" s="33"/>
      <c r="RXU40" s="33"/>
      <c r="RXV40" s="43"/>
      <c r="RXW40" s="43" t="s">
        <v>116</v>
      </c>
      <c r="RXY40" s="88"/>
      <c r="RXZ40" s="89" t="s">
        <v>112</v>
      </c>
      <c r="RYA40" s="90" t="s">
        <v>69</v>
      </c>
      <c r="RYB40" s="90" t="s">
        <v>113</v>
      </c>
      <c r="RYC40" s="91" t="s">
        <v>114</v>
      </c>
      <c r="RYD40" s="33" t="s">
        <v>115</v>
      </c>
      <c r="RYE40" s="33"/>
      <c r="RYF40" s="33"/>
      <c r="RYG40" s="33"/>
      <c r="RYH40" s="33"/>
      <c r="RYI40" s="33"/>
      <c r="RYJ40" s="33"/>
      <c r="RYK40" s="33"/>
      <c r="RYL40" s="43"/>
      <c r="RYM40" s="43" t="s">
        <v>116</v>
      </c>
      <c r="RYO40" s="88"/>
      <c r="RYP40" s="89" t="s">
        <v>112</v>
      </c>
      <c r="RYQ40" s="90" t="s">
        <v>69</v>
      </c>
      <c r="RYR40" s="90" t="s">
        <v>113</v>
      </c>
      <c r="RYS40" s="91" t="s">
        <v>114</v>
      </c>
      <c r="RYT40" s="33" t="s">
        <v>115</v>
      </c>
      <c r="RYU40" s="33"/>
      <c r="RYV40" s="33"/>
      <c r="RYW40" s="33"/>
      <c r="RYX40" s="33"/>
      <c r="RYY40" s="33"/>
      <c r="RYZ40" s="33"/>
      <c r="RZA40" s="33"/>
      <c r="RZB40" s="43"/>
      <c r="RZC40" s="43" t="s">
        <v>116</v>
      </c>
      <c r="RZE40" s="88"/>
      <c r="RZF40" s="89" t="s">
        <v>112</v>
      </c>
      <c r="RZG40" s="90" t="s">
        <v>69</v>
      </c>
      <c r="RZH40" s="90" t="s">
        <v>113</v>
      </c>
      <c r="RZI40" s="91" t="s">
        <v>114</v>
      </c>
      <c r="RZJ40" s="33" t="s">
        <v>115</v>
      </c>
      <c r="RZK40" s="33"/>
      <c r="RZL40" s="33"/>
      <c r="RZM40" s="33"/>
      <c r="RZN40" s="33"/>
      <c r="RZO40" s="33"/>
      <c r="RZP40" s="33"/>
      <c r="RZQ40" s="33"/>
      <c r="RZR40" s="43"/>
      <c r="RZS40" s="43" t="s">
        <v>116</v>
      </c>
      <c r="RZU40" s="88"/>
      <c r="RZV40" s="89" t="s">
        <v>112</v>
      </c>
      <c r="RZW40" s="90" t="s">
        <v>69</v>
      </c>
      <c r="RZX40" s="90" t="s">
        <v>113</v>
      </c>
      <c r="RZY40" s="91" t="s">
        <v>114</v>
      </c>
      <c r="RZZ40" s="33" t="s">
        <v>115</v>
      </c>
      <c r="SAA40" s="33"/>
      <c r="SAB40" s="33"/>
      <c r="SAC40" s="33"/>
      <c r="SAD40" s="33"/>
      <c r="SAE40" s="33"/>
      <c r="SAF40" s="33"/>
      <c r="SAG40" s="33"/>
      <c r="SAH40" s="43"/>
      <c r="SAI40" s="43" t="s">
        <v>116</v>
      </c>
      <c r="SAK40" s="88"/>
      <c r="SAL40" s="89" t="s">
        <v>112</v>
      </c>
      <c r="SAM40" s="90" t="s">
        <v>69</v>
      </c>
      <c r="SAN40" s="90" t="s">
        <v>113</v>
      </c>
      <c r="SAO40" s="91" t="s">
        <v>114</v>
      </c>
      <c r="SAP40" s="33" t="s">
        <v>115</v>
      </c>
      <c r="SAQ40" s="33"/>
      <c r="SAR40" s="33"/>
      <c r="SAS40" s="33"/>
      <c r="SAT40" s="33"/>
      <c r="SAU40" s="33"/>
      <c r="SAV40" s="33"/>
      <c r="SAW40" s="33"/>
      <c r="SAX40" s="43"/>
      <c r="SAY40" s="43" t="s">
        <v>116</v>
      </c>
      <c r="SBA40" s="88"/>
      <c r="SBB40" s="89" t="s">
        <v>112</v>
      </c>
      <c r="SBC40" s="90" t="s">
        <v>69</v>
      </c>
      <c r="SBD40" s="90" t="s">
        <v>113</v>
      </c>
      <c r="SBE40" s="91" t="s">
        <v>114</v>
      </c>
      <c r="SBF40" s="33" t="s">
        <v>115</v>
      </c>
      <c r="SBG40" s="33"/>
      <c r="SBH40" s="33"/>
      <c r="SBI40" s="33"/>
      <c r="SBJ40" s="33"/>
      <c r="SBK40" s="33"/>
      <c r="SBL40" s="33"/>
      <c r="SBM40" s="33"/>
      <c r="SBN40" s="43"/>
      <c r="SBO40" s="43" t="s">
        <v>116</v>
      </c>
      <c r="SBQ40" s="88"/>
      <c r="SBR40" s="89" t="s">
        <v>112</v>
      </c>
      <c r="SBS40" s="90" t="s">
        <v>69</v>
      </c>
      <c r="SBT40" s="90" t="s">
        <v>113</v>
      </c>
      <c r="SBU40" s="91" t="s">
        <v>114</v>
      </c>
      <c r="SBV40" s="33" t="s">
        <v>115</v>
      </c>
      <c r="SBW40" s="33"/>
      <c r="SBX40" s="33"/>
      <c r="SBY40" s="33"/>
      <c r="SBZ40" s="33"/>
      <c r="SCA40" s="33"/>
      <c r="SCB40" s="33"/>
      <c r="SCC40" s="33"/>
      <c r="SCD40" s="43"/>
      <c r="SCE40" s="43" t="s">
        <v>116</v>
      </c>
      <c r="SCG40" s="88"/>
      <c r="SCH40" s="89" t="s">
        <v>112</v>
      </c>
      <c r="SCI40" s="90" t="s">
        <v>69</v>
      </c>
      <c r="SCJ40" s="90" t="s">
        <v>113</v>
      </c>
      <c r="SCK40" s="91" t="s">
        <v>114</v>
      </c>
      <c r="SCL40" s="33" t="s">
        <v>115</v>
      </c>
      <c r="SCM40" s="33"/>
      <c r="SCN40" s="33"/>
      <c r="SCO40" s="33"/>
      <c r="SCP40" s="33"/>
      <c r="SCQ40" s="33"/>
      <c r="SCR40" s="33"/>
      <c r="SCS40" s="33"/>
      <c r="SCT40" s="43"/>
      <c r="SCU40" s="43" t="s">
        <v>116</v>
      </c>
      <c r="SCW40" s="88"/>
      <c r="SCX40" s="89" t="s">
        <v>112</v>
      </c>
      <c r="SCY40" s="90" t="s">
        <v>69</v>
      </c>
      <c r="SCZ40" s="90" t="s">
        <v>113</v>
      </c>
      <c r="SDA40" s="91" t="s">
        <v>114</v>
      </c>
      <c r="SDB40" s="33" t="s">
        <v>115</v>
      </c>
      <c r="SDC40" s="33"/>
      <c r="SDD40" s="33"/>
      <c r="SDE40" s="33"/>
      <c r="SDF40" s="33"/>
      <c r="SDG40" s="33"/>
      <c r="SDH40" s="33"/>
      <c r="SDI40" s="33"/>
      <c r="SDJ40" s="43"/>
      <c r="SDK40" s="43" t="s">
        <v>116</v>
      </c>
      <c r="SDM40" s="88"/>
      <c r="SDN40" s="89" t="s">
        <v>112</v>
      </c>
      <c r="SDO40" s="90" t="s">
        <v>69</v>
      </c>
      <c r="SDP40" s="90" t="s">
        <v>113</v>
      </c>
      <c r="SDQ40" s="91" t="s">
        <v>114</v>
      </c>
      <c r="SDR40" s="33" t="s">
        <v>115</v>
      </c>
      <c r="SDS40" s="33"/>
      <c r="SDT40" s="33"/>
      <c r="SDU40" s="33"/>
      <c r="SDV40" s="33"/>
      <c r="SDW40" s="33"/>
      <c r="SDX40" s="33"/>
      <c r="SDY40" s="33"/>
      <c r="SDZ40" s="43"/>
      <c r="SEA40" s="43" t="s">
        <v>116</v>
      </c>
      <c r="SEC40" s="88"/>
      <c r="SED40" s="89" t="s">
        <v>112</v>
      </c>
      <c r="SEE40" s="90" t="s">
        <v>69</v>
      </c>
      <c r="SEF40" s="90" t="s">
        <v>113</v>
      </c>
      <c r="SEG40" s="91" t="s">
        <v>114</v>
      </c>
      <c r="SEH40" s="33" t="s">
        <v>115</v>
      </c>
      <c r="SEI40" s="33"/>
      <c r="SEJ40" s="33"/>
      <c r="SEK40" s="33"/>
      <c r="SEL40" s="33"/>
      <c r="SEM40" s="33"/>
      <c r="SEN40" s="33"/>
      <c r="SEO40" s="33"/>
      <c r="SEP40" s="43"/>
      <c r="SEQ40" s="43" t="s">
        <v>116</v>
      </c>
      <c r="SES40" s="88"/>
      <c r="SET40" s="89" t="s">
        <v>112</v>
      </c>
      <c r="SEU40" s="90" t="s">
        <v>69</v>
      </c>
      <c r="SEV40" s="90" t="s">
        <v>113</v>
      </c>
      <c r="SEW40" s="91" t="s">
        <v>114</v>
      </c>
      <c r="SEX40" s="33" t="s">
        <v>115</v>
      </c>
      <c r="SEY40" s="33"/>
      <c r="SEZ40" s="33"/>
      <c r="SFA40" s="33"/>
      <c r="SFB40" s="33"/>
      <c r="SFC40" s="33"/>
      <c r="SFD40" s="33"/>
      <c r="SFE40" s="33"/>
      <c r="SFF40" s="43"/>
      <c r="SFG40" s="43" t="s">
        <v>116</v>
      </c>
      <c r="SFI40" s="88"/>
      <c r="SFJ40" s="89" t="s">
        <v>112</v>
      </c>
      <c r="SFK40" s="90" t="s">
        <v>69</v>
      </c>
      <c r="SFL40" s="90" t="s">
        <v>113</v>
      </c>
      <c r="SFM40" s="91" t="s">
        <v>114</v>
      </c>
      <c r="SFN40" s="33" t="s">
        <v>115</v>
      </c>
      <c r="SFO40" s="33"/>
      <c r="SFP40" s="33"/>
      <c r="SFQ40" s="33"/>
      <c r="SFR40" s="33"/>
      <c r="SFS40" s="33"/>
      <c r="SFT40" s="33"/>
      <c r="SFU40" s="33"/>
      <c r="SFV40" s="43"/>
      <c r="SFW40" s="43" t="s">
        <v>116</v>
      </c>
      <c r="SFY40" s="88"/>
      <c r="SFZ40" s="89" t="s">
        <v>112</v>
      </c>
      <c r="SGA40" s="90" t="s">
        <v>69</v>
      </c>
      <c r="SGB40" s="90" t="s">
        <v>113</v>
      </c>
      <c r="SGC40" s="91" t="s">
        <v>114</v>
      </c>
      <c r="SGD40" s="33" t="s">
        <v>115</v>
      </c>
      <c r="SGE40" s="33"/>
      <c r="SGF40" s="33"/>
      <c r="SGG40" s="33"/>
      <c r="SGH40" s="33"/>
      <c r="SGI40" s="33"/>
      <c r="SGJ40" s="33"/>
      <c r="SGK40" s="33"/>
      <c r="SGL40" s="43"/>
      <c r="SGM40" s="43" t="s">
        <v>116</v>
      </c>
      <c r="SGO40" s="88"/>
      <c r="SGP40" s="89" t="s">
        <v>112</v>
      </c>
      <c r="SGQ40" s="90" t="s">
        <v>69</v>
      </c>
      <c r="SGR40" s="90" t="s">
        <v>113</v>
      </c>
      <c r="SGS40" s="91" t="s">
        <v>114</v>
      </c>
      <c r="SGT40" s="33" t="s">
        <v>115</v>
      </c>
      <c r="SGU40" s="33"/>
      <c r="SGV40" s="33"/>
      <c r="SGW40" s="33"/>
      <c r="SGX40" s="33"/>
      <c r="SGY40" s="33"/>
      <c r="SGZ40" s="33"/>
      <c r="SHA40" s="33"/>
      <c r="SHB40" s="43"/>
      <c r="SHC40" s="43" t="s">
        <v>116</v>
      </c>
      <c r="SHE40" s="88"/>
      <c r="SHF40" s="89" t="s">
        <v>112</v>
      </c>
      <c r="SHG40" s="90" t="s">
        <v>69</v>
      </c>
      <c r="SHH40" s="90" t="s">
        <v>113</v>
      </c>
      <c r="SHI40" s="91" t="s">
        <v>114</v>
      </c>
      <c r="SHJ40" s="33" t="s">
        <v>115</v>
      </c>
      <c r="SHK40" s="33"/>
      <c r="SHL40" s="33"/>
      <c r="SHM40" s="33"/>
      <c r="SHN40" s="33"/>
      <c r="SHO40" s="33"/>
      <c r="SHP40" s="33"/>
      <c r="SHQ40" s="33"/>
      <c r="SHR40" s="43"/>
      <c r="SHS40" s="43" t="s">
        <v>116</v>
      </c>
      <c r="SHU40" s="88"/>
      <c r="SHV40" s="89" t="s">
        <v>112</v>
      </c>
      <c r="SHW40" s="90" t="s">
        <v>69</v>
      </c>
      <c r="SHX40" s="90" t="s">
        <v>113</v>
      </c>
      <c r="SHY40" s="91" t="s">
        <v>114</v>
      </c>
      <c r="SHZ40" s="33" t="s">
        <v>115</v>
      </c>
      <c r="SIA40" s="33"/>
      <c r="SIB40" s="33"/>
      <c r="SIC40" s="33"/>
      <c r="SID40" s="33"/>
      <c r="SIE40" s="33"/>
      <c r="SIF40" s="33"/>
      <c r="SIG40" s="33"/>
      <c r="SIH40" s="43"/>
      <c r="SII40" s="43" t="s">
        <v>116</v>
      </c>
      <c r="SIK40" s="88"/>
      <c r="SIL40" s="89" t="s">
        <v>112</v>
      </c>
      <c r="SIM40" s="90" t="s">
        <v>69</v>
      </c>
      <c r="SIN40" s="90" t="s">
        <v>113</v>
      </c>
      <c r="SIO40" s="91" t="s">
        <v>114</v>
      </c>
      <c r="SIP40" s="33" t="s">
        <v>115</v>
      </c>
      <c r="SIQ40" s="33"/>
      <c r="SIR40" s="33"/>
      <c r="SIS40" s="33"/>
      <c r="SIT40" s="33"/>
      <c r="SIU40" s="33"/>
      <c r="SIV40" s="33"/>
      <c r="SIW40" s="33"/>
      <c r="SIX40" s="43"/>
      <c r="SIY40" s="43" t="s">
        <v>116</v>
      </c>
      <c r="SJA40" s="88"/>
      <c r="SJB40" s="89" t="s">
        <v>112</v>
      </c>
      <c r="SJC40" s="90" t="s">
        <v>69</v>
      </c>
      <c r="SJD40" s="90" t="s">
        <v>113</v>
      </c>
      <c r="SJE40" s="91" t="s">
        <v>114</v>
      </c>
      <c r="SJF40" s="33" t="s">
        <v>115</v>
      </c>
      <c r="SJG40" s="33"/>
      <c r="SJH40" s="33"/>
      <c r="SJI40" s="33"/>
      <c r="SJJ40" s="33"/>
      <c r="SJK40" s="33"/>
      <c r="SJL40" s="33"/>
      <c r="SJM40" s="33"/>
      <c r="SJN40" s="43"/>
      <c r="SJO40" s="43" t="s">
        <v>116</v>
      </c>
      <c r="SJQ40" s="88"/>
      <c r="SJR40" s="89" t="s">
        <v>112</v>
      </c>
      <c r="SJS40" s="90" t="s">
        <v>69</v>
      </c>
      <c r="SJT40" s="90" t="s">
        <v>113</v>
      </c>
      <c r="SJU40" s="91" t="s">
        <v>114</v>
      </c>
      <c r="SJV40" s="33" t="s">
        <v>115</v>
      </c>
      <c r="SJW40" s="33"/>
      <c r="SJX40" s="33"/>
      <c r="SJY40" s="33"/>
      <c r="SJZ40" s="33"/>
      <c r="SKA40" s="33"/>
      <c r="SKB40" s="33"/>
      <c r="SKC40" s="33"/>
      <c r="SKD40" s="43"/>
      <c r="SKE40" s="43" t="s">
        <v>116</v>
      </c>
      <c r="SKG40" s="88"/>
      <c r="SKH40" s="89" t="s">
        <v>112</v>
      </c>
      <c r="SKI40" s="90" t="s">
        <v>69</v>
      </c>
      <c r="SKJ40" s="90" t="s">
        <v>113</v>
      </c>
      <c r="SKK40" s="91" t="s">
        <v>114</v>
      </c>
      <c r="SKL40" s="33" t="s">
        <v>115</v>
      </c>
      <c r="SKM40" s="33"/>
      <c r="SKN40" s="33"/>
      <c r="SKO40" s="33"/>
      <c r="SKP40" s="33"/>
      <c r="SKQ40" s="33"/>
      <c r="SKR40" s="33"/>
      <c r="SKS40" s="33"/>
      <c r="SKT40" s="43"/>
      <c r="SKU40" s="43" t="s">
        <v>116</v>
      </c>
      <c r="SKW40" s="88"/>
      <c r="SKX40" s="89" t="s">
        <v>112</v>
      </c>
      <c r="SKY40" s="90" t="s">
        <v>69</v>
      </c>
      <c r="SKZ40" s="90" t="s">
        <v>113</v>
      </c>
      <c r="SLA40" s="91" t="s">
        <v>114</v>
      </c>
      <c r="SLB40" s="33" t="s">
        <v>115</v>
      </c>
      <c r="SLC40" s="33"/>
      <c r="SLD40" s="33"/>
      <c r="SLE40" s="33"/>
      <c r="SLF40" s="33"/>
      <c r="SLG40" s="33"/>
      <c r="SLH40" s="33"/>
      <c r="SLI40" s="33"/>
      <c r="SLJ40" s="43"/>
      <c r="SLK40" s="43" t="s">
        <v>116</v>
      </c>
      <c r="SLM40" s="88"/>
      <c r="SLN40" s="89" t="s">
        <v>112</v>
      </c>
      <c r="SLO40" s="90" t="s">
        <v>69</v>
      </c>
      <c r="SLP40" s="90" t="s">
        <v>113</v>
      </c>
      <c r="SLQ40" s="91" t="s">
        <v>114</v>
      </c>
      <c r="SLR40" s="33" t="s">
        <v>115</v>
      </c>
      <c r="SLS40" s="33"/>
      <c r="SLT40" s="33"/>
      <c r="SLU40" s="33"/>
      <c r="SLV40" s="33"/>
      <c r="SLW40" s="33"/>
      <c r="SLX40" s="33"/>
      <c r="SLY40" s="33"/>
      <c r="SLZ40" s="43"/>
      <c r="SMA40" s="43" t="s">
        <v>116</v>
      </c>
      <c r="SMC40" s="88"/>
      <c r="SMD40" s="89" t="s">
        <v>112</v>
      </c>
      <c r="SME40" s="90" t="s">
        <v>69</v>
      </c>
      <c r="SMF40" s="90" t="s">
        <v>113</v>
      </c>
      <c r="SMG40" s="91" t="s">
        <v>114</v>
      </c>
      <c r="SMH40" s="33" t="s">
        <v>115</v>
      </c>
      <c r="SMI40" s="33"/>
      <c r="SMJ40" s="33"/>
      <c r="SMK40" s="33"/>
      <c r="SML40" s="33"/>
      <c r="SMM40" s="33"/>
      <c r="SMN40" s="33"/>
      <c r="SMO40" s="33"/>
      <c r="SMP40" s="43"/>
      <c r="SMQ40" s="43" t="s">
        <v>116</v>
      </c>
      <c r="SMS40" s="88"/>
      <c r="SMT40" s="89" t="s">
        <v>112</v>
      </c>
      <c r="SMU40" s="90" t="s">
        <v>69</v>
      </c>
      <c r="SMV40" s="90" t="s">
        <v>113</v>
      </c>
      <c r="SMW40" s="91" t="s">
        <v>114</v>
      </c>
      <c r="SMX40" s="33" t="s">
        <v>115</v>
      </c>
      <c r="SMY40" s="33"/>
      <c r="SMZ40" s="33"/>
      <c r="SNA40" s="33"/>
      <c r="SNB40" s="33"/>
      <c r="SNC40" s="33"/>
      <c r="SND40" s="33"/>
      <c r="SNE40" s="33"/>
      <c r="SNF40" s="43"/>
      <c r="SNG40" s="43" t="s">
        <v>116</v>
      </c>
      <c r="SNI40" s="88"/>
      <c r="SNJ40" s="89" t="s">
        <v>112</v>
      </c>
      <c r="SNK40" s="90" t="s">
        <v>69</v>
      </c>
      <c r="SNL40" s="90" t="s">
        <v>113</v>
      </c>
      <c r="SNM40" s="91" t="s">
        <v>114</v>
      </c>
      <c r="SNN40" s="33" t="s">
        <v>115</v>
      </c>
      <c r="SNO40" s="33"/>
      <c r="SNP40" s="33"/>
      <c r="SNQ40" s="33"/>
      <c r="SNR40" s="33"/>
      <c r="SNS40" s="33"/>
      <c r="SNT40" s="33"/>
      <c r="SNU40" s="33"/>
      <c r="SNV40" s="43"/>
      <c r="SNW40" s="43" t="s">
        <v>116</v>
      </c>
      <c r="SNY40" s="88"/>
      <c r="SNZ40" s="89" t="s">
        <v>112</v>
      </c>
      <c r="SOA40" s="90" t="s">
        <v>69</v>
      </c>
      <c r="SOB40" s="90" t="s">
        <v>113</v>
      </c>
      <c r="SOC40" s="91" t="s">
        <v>114</v>
      </c>
      <c r="SOD40" s="33" t="s">
        <v>115</v>
      </c>
      <c r="SOE40" s="33"/>
      <c r="SOF40" s="33"/>
      <c r="SOG40" s="33"/>
      <c r="SOH40" s="33"/>
      <c r="SOI40" s="33"/>
      <c r="SOJ40" s="33"/>
      <c r="SOK40" s="33"/>
      <c r="SOL40" s="43"/>
      <c r="SOM40" s="43" t="s">
        <v>116</v>
      </c>
      <c r="SOO40" s="88"/>
      <c r="SOP40" s="89" t="s">
        <v>112</v>
      </c>
      <c r="SOQ40" s="90" t="s">
        <v>69</v>
      </c>
      <c r="SOR40" s="90" t="s">
        <v>113</v>
      </c>
      <c r="SOS40" s="91" t="s">
        <v>114</v>
      </c>
      <c r="SOT40" s="33" t="s">
        <v>115</v>
      </c>
      <c r="SOU40" s="33"/>
      <c r="SOV40" s="33"/>
      <c r="SOW40" s="33"/>
      <c r="SOX40" s="33"/>
      <c r="SOY40" s="33"/>
      <c r="SOZ40" s="33"/>
      <c r="SPA40" s="33"/>
      <c r="SPB40" s="43"/>
      <c r="SPC40" s="43" t="s">
        <v>116</v>
      </c>
      <c r="SPE40" s="88"/>
      <c r="SPF40" s="89" t="s">
        <v>112</v>
      </c>
      <c r="SPG40" s="90" t="s">
        <v>69</v>
      </c>
      <c r="SPH40" s="90" t="s">
        <v>113</v>
      </c>
      <c r="SPI40" s="91" t="s">
        <v>114</v>
      </c>
      <c r="SPJ40" s="33" t="s">
        <v>115</v>
      </c>
      <c r="SPK40" s="33"/>
      <c r="SPL40" s="33"/>
      <c r="SPM40" s="33"/>
      <c r="SPN40" s="33"/>
      <c r="SPO40" s="33"/>
      <c r="SPP40" s="33"/>
      <c r="SPQ40" s="33"/>
      <c r="SPR40" s="43"/>
      <c r="SPS40" s="43" t="s">
        <v>116</v>
      </c>
      <c r="SPU40" s="88"/>
      <c r="SPV40" s="89" t="s">
        <v>112</v>
      </c>
      <c r="SPW40" s="90" t="s">
        <v>69</v>
      </c>
      <c r="SPX40" s="90" t="s">
        <v>113</v>
      </c>
      <c r="SPY40" s="91" t="s">
        <v>114</v>
      </c>
      <c r="SPZ40" s="33" t="s">
        <v>115</v>
      </c>
      <c r="SQA40" s="33"/>
      <c r="SQB40" s="33"/>
      <c r="SQC40" s="33"/>
      <c r="SQD40" s="33"/>
      <c r="SQE40" s="33"/>
      <c r="SQF40" s="33"/>
      <c r="SQG40" s="33"/>
      <c r="SQH40" s="43"/>
      <c r="SQI40" s="43" t="s">
        <v>116</v>
      </c>
      <c r="SQK40" s="88"/>
      <c r="SQL40" s="89" t="s">
        <v>112</v>
      </c>
      <c r="SQM40" s="90" t="s">
        <v>69</v>
      </c>
      <c r="SQN40" s="90" t="s">
        <v>113</v>
      </c>
      <c r="SQO40" s="91" t="s">
        <v>114</v>
      </c>
      <c r="SQP40" s="33" t="s">
        <v>115</v>
      </c>
      <c r="SQQ40" s="33"/>
      <c r="SQR40" s="33"/>
      <c r="SQS40" s="33"/>
      <c r="SQT40" s="33"/>
      <c r="SQU40" s="33"/>
      <c r="SQV40" s="33"/>
      <c r="SQW40" s="33"/>
      <c r="SQX40" s="43"/>
      <c r="SQY40" s="43" t="s">
        <v>116</v>
      </c>
      <c r="SRA40" s="88"/>
      <c r="SRB40" s="89" t="s">
        <v>112</v>
      </c>
      <c r="SRC40" s="90" t="s">
        <v>69</v>
      </c>
      <c r="SRD40" s="90" t="s">
        <v>113</v>
      </c>
      <c r="SRE40" s="91" t="s">
        <v>114</v>
      </c>
      <c r="SRF40" s="33" t="s">
        <v>115</v>
      </c>
      <c r="SRG40" s="33"/>
      <c r="SRH40" s="33"/>
      <c r="SRI40" s="33"/>
      <c r="SRJ40" s="33"/>
      <c r="SRK40" s="33"/>
      <c r="SRL40" s="33"/>
      <c r="SRM40" s="33"/>
      <c r="SRN40" s="43"/>
      <c r="SRO40" s="43" t="s">
        <v>116</v>
      </c>
      <c r="SRQ40" s="88"/>
      <c r="SRR40" s="89" t="s">
        <v>112</v>
      </c>
      <c r="SRS40" s="90" t="s">
        <v>69</v>
      </c>
      <c r="SRT40" s="90" t="s">
        <v>113</v>
      </c>
      <c r="SRU40" s="91" t="s">
        <v>114</v>
      </c>
      <c r="SRV40" s="33" t="s">
        <v>115</v>
      </c>
      <c r="SRW40" s="33"/>
      <c r="SRX40" s="33"/>
      <c r="SRY40" s="33"/>
      <c r="SRZ40" s="33"/>
      <c r="SSA40" s="33"/>
      <c r="SSB40" s="33"/>
      <c r="SSC40" s="33"/>
      <c r="SSD40" s="43"/>
      <c r="SSE40" s="43" t="s">
        <v>116</v>
      </c>
      <c r="SSG40" s="88"/>
      <c r="SSH40" s="89" t="s">
        <v>112</v>
      </c>
      <c r="SSI40" s="90" t="s">
        <v>69</v>
      </c>
      <c r="SSJ40" s="90" t="s">
        <v>113</v>
      </c>
      <c r="SSK40" s="91" t="s">
        <v>114</v>
      </c>
      <c r="SSL40" s="33" t="s">
        <v>115</v>
      </c>
      <c r="SSM40" s="33"/>
      <c r="SSN40" s="33"/>
      <c r="SSO40" s="33"/>
      <c r="SSP40" s="33"/>
      <c r="SSQ40" s="33"/>
      <c r="SSR40" s="33"/>
      <c r="SSS40" s="33"/>
      <c r="SST40" s="43"/>
      <c r="SSU40" s="43" t="s">
        <v>116</v>
      </c>
      <c r="SSW40" s="88"/>
      <c r="SSX40" s="89" t="s">
        <v>112</v>
      </c>
      <c r="SSY40" s="90" t="s">
        <v>69</v>
      </c>
      <c r="SSZ40" s="90" t="s">
        <v>113</v>
      </c>
      <c r="STA40" s="91" t="s">
        <v>114</v>
      </c>
      <c r="STB40" s="33" t="s">
        <v>115</v>
      </c>
      <c r="STC40" s="33"/>
      <c r="STD40" s="33"/>
      <c r="STE40" s="33"/>
      <c r="STF40" s="33"/>
      <c r="STG40" s="33"/>
      <c r="STH40" s="33"/>
      <c r="STI40" s="33"/>
      <c r="STJ40" s="43"/>
      <c r="STK40" s="43" t="s">
        <v>116</v>
      </c>
      <c r="STM40" s="88"/>
      <c r="STN40" s="89" t="s">
        <v>112</v>
      </c>
      <c r="STO40" s="90" t="s">
        <v>69</v>
      </c>
      <c r="STP40" s="90" t="s">
        <v>113</v>
      </c>
      <c r="STQ40" s="91" t="s">
        <v>114</v>
      </c>
      <c r="STR40" s="33" t="s">
        <v>115</v>
      </c>
      <c r="STS40" s="33"/>
      <c r="STT40" s="33"/>
      <c r="STU40" s="33"/>
      <c r="STV40" s="33"/>
      <c r="STW40" s="33"/>
      <c r="STX40" s="33"/>
      <c r="STY40" s="33"/>
      <c r="STZ40" s="43"/>
      <c r="SUA40" s="43" t="s">
        <v>116</v>
      </c>
      <c r="SUC40" s="88"/>
      <c r="SUD40" s="89" t="s">
        <v>112</v>
      </c>
      <c r="SUE40" s="90" t="s">
        <v>69</v>
      </c>
      <c r="SUF40" s="90" t="s">
        <v>113</v>
      </c>
      <c r="SUG40" s="91" t="s">
        <v>114</v>
      </c>
      <c r="SUH40" s="33" t="s">
        <v>115</v>
      </c>
      <c r="SUI40" s="33"/>
      <c r="SUJ40" s="33"/>
      <c r="SUK40" s="33"/>
      <c r="SUL40" s="33"/>
      <c r="SUM40" s="33"/>
      <c r="SUN40" s="33"/>
      <c r="SUO40" s="33"/>
      <c r="SUP40" s="43"/>
      <c r="SUQ40" s="43" t="s">
        <v>116</v>
      </c>
      <c r="SUS40" s="88"/>
      <c r="SUT40" s="89" t="s">
        <v>112</v>
      </c>
      <c r="SUU40" s="90" t="s">
        <v>69</v>
      </c>
      <c r="SUV40" s="90" t="s">
        <v>113</v>
      </c>
      <c r="SUW40" s="91" t="s">
        <v>114</v>
      </c>
      <c r="SUX40" s="33" t="s">
        <v>115</v>
      </c>
      <c r="SUY40" s="33"/>
      <c r="SUZ40" s="33"/>
      <c r="SVA40" s="33"/>
      <c r="SVB40" s="33"/>
      <c r="SVC40" s="33"/>
      <c r="SVD40" s="33"/>
      <c r="SVE40" s="33"/>
      <c r="SVF40" s="43"/>
      <c r="SVG40" s="43" t="s">
        <v>116</v>
      </c>
      <c r="SVI40" s="88"/>
      <c r="SVJ40" s="89" t="s">
        <v>112</v>
      </c>
      <c r="SVK40" s="90" t="s">
        <v>69</v>
      </c>
      <c r="SVL40" s="90" t="s">
        <v>113</v>
      </c>
      <c r="SVM40" s="91" t="s">
        <v>114</v>
      </c>
      <c r="SVN40" s="33" t="s">
        <v>115</v>
      </c>
      <c r="SVO40" s="33"/>
      <c r="SVP40" s="33"/>
      <c r="SVQ40" s="33"/>
      <c r="SVR40" s="33"/>
      <c r="SVS40" s="33"/>
      <c r="SVT40" s="33"/>
      <c r="SVU40" s="33"/>
      <c r="SVV40" s="43"/>
      <c r="SVW40" s="43" t="s">
        <v>116</v>
      </c>
      <c r="SVY40" s="88"/>
      <c r="SVZ40" s="89" t="s">
        <v>112</v>
      </c>
      <c r="SWA40" s="90" t="s">
        <v>69</v>
      </c>
      <c r="SWB40" s="90" t="s">
        <v>113</v>
      </c>
      <c r="SWC40" s="91" t="s">
        <v>114</v>
      </c>
      <c r="SWD40" s="33" t="s">
        <v>115</v>
      </c>
      <c r="SWE40" s="33"/>
      <c r="SWF40" s="33"/>
      <c r="SWG40" s="33"/>
      <c r="SWH40" s="33"/>
      <c r="SWI40" s="33"/>
      <c r="SWJ40" s="33"/>
      <c r="SWK40" s="33"/>
      <c r="SWL40" s="43"/>
      <c r="SWM40" s="43" t="s">
        <v>116</v>
      </c>
      <c r="SWO40" s="88"/>
      <c r="SWP40" s="89" t="s">
        <v>112</v>
      </c>
      <c r="SWQ40" s="90" t="s">
        <v>69</v>
      </c>
      <c r="SWR40" s="90" t="s">
        <v>113</v>
      </c>
      <c r="SWS40" s="91" t="s">
        <v>114</v>
      </c>
      <c r="SWT40" s="33" t="s">
        <v>115</v>
      </c>
      <c r="SWU40" s="33"/>
      <c r="SWV40" s="33"/>
      <c r="SWW40" s="33"/>
      <c r="SWX40" s="33"/>
      <c r="SWY40" s="33"/>
      <c r="SWZ40" s="33"/>
      <c r="SXA40" s="33"/>
      <c r="SXB40" s="43"/>
      <c r="SXC40" s="43" t="s">
        <v>116</v>
      </c>
      <c r="SXE40" s="88"/>
      <c r="SXF40" s="89" t="s">
        <v>112</v>
      </c>
      <c r="SXG40" s="90" t="s">
        <v>69</v>
      </c>
      <c r="SXH40" s="90" t="s">
        <v>113</v>
      </c>
      <c r="SXI40" s="91" t="s">
        <v>114</v>
      </c>
      <c r="SXJ40" s="33" t="s">
        <v>115</v>
      </c>
      <c r="SXK40" s="33"/>
      <c r="SXL40" s="33"/>
      <c r="SXM40" s="33"/>
      <c r="SXN40" s="33"/>
      <c r="SXO40" s="33"/>
      <c r="SXP40" s="33"/>
      <c r="SXQ40" s="33"/>
      <c r="SXR40" s="43"/>
      <c r="SXS40" s="43" t="s">
        <v>116</v>
      </c>
      <c r="SXU40" s="88"/>
      <c r="SXV40" s="89" t="s">
        <v>112</v>
      </c>
      <c r="SXW40" s="90" t="s">
        <v>69</v>
      </c>
      <c r="SXX40" s="90" t="s">
        <v>113</v>
      </c>
      <c r="SXY40" s="91" t="s">
        <v>114</v>
      </c>
      <c r="SXZ40" s="33" t="s">
        <v>115</v>
      </c>
      <c r="SYA40" s="33"/>
      <c r="SYB40" s="33"/>
      <c r="SYC40" s="33"/>
      <c r="SYD40" s="33"/>
      <c r="SYE40" s="33"/>
      <c r="SYF40" s="33"/>
      <c r="SYG40" s="33"/>
      <c r="SYH40" s="43"/>
      <c r="SYI40" s="43" t="s">
        <v>116</v>
      </c>
      <c r="SYK40" s="88"/>
      <c r="SYL40" s="89" t="s">
        <v>112</v>
      </c>
      <c r="SYM40" s="90" t="s">
        <v>69</v>
      </c>
      <c r="SYN40" s="90" t="s">
        <v>113</v>
      </c>
      <c r="SYO40" s="91" t="s">
        <v>114</v>
      </c>
      <c r="SYP40" s="33" t="s">
        <v>115</v>
      </c>
      <c r="SYQ40" s="33"/>
      <c r="SYR40" s="33"/>
      <c r="SYS40" s="33"/>
      <c r="SYT40" s="33"/>
      <c r="SYU40" s="33"/>
      <c r="SYV40" s="33"/>
      <c r="SYW40" s="33"/>
      <c r="SYX40" s="43"/>
      <c r="SYY40" s="43" t="s">
        <v>116</v>
      </c>
      <c r="SZA40" s="88"/>
      <c r="SZB40" s="89" t="s">
        <v>112</v>
      </c>
      <c r="SZC40" s="90" t="s">
        <v>69</v>
      </c>
      <c r="SZD40" s="90" t="s">
        <v>113</v>
      </c>
      <c r="SZE40" s="91" t="s">
        <v>114</v>
      </c>
      <c r="SZF40" s="33" t="s">
        <v>115</v>
      </c>
      <c r="SZG40" s="33"/>
      <c r="SZH40" s="33"/>
      <c r="SZI40" s="33"/>
      <c r="SZJ40" s="33"/>
      <c r="SZK40" s="33"/>
      <c r="SZL40" s="33"/>
      <c r="SZM40" s="33"/>
      <c r="SZN40" s="43"/>
      <c r="SZO40" s="43" t="s">
        <v>116</v>
      </c>
      <c r="SZQ40" s="88"/>
      <c r="SZR40" s="89" t="s">
        <v>112</v>
      </c>
      <c r="SZS40" s="90" t="s">
        <v>69</v>
      </c>
      <c r="SZT40" s="90" t="s">
        <v>113</v>
      </c>
      <c r="SZU40" s="91" t="s">
        <v>114</v>
      </c>
      <c r="SZV40" s="33" t="s">
        <v>115</v>
      </c>
      <c r="SZW40" s="33"/>
      <c r="SZX40" s="33"/>
      <c r="SZY40" s="33"/>
      <c r="SZZ40" s="33"/>
      <c r="TAA40" s="33"/>
      <c r="TAB40" s="33"/>
      <c r="TAC40" s="33"/>
      <c r="TAD40" s="43"/>
      <c r="TAE40" s="43" t="s">
        <v>116</v>
      </c>
      <c r="TAG40" s="88"/>
      <c r="TAH40" s="89" t="s">
        <v>112</v>
      </c>
      <c r="TAI40" s="90" t="s">
        <v>69</v>
      </c>
      <c r="TAJ40" s="90" t="s">
        <v>113</v>
      </c>
      <c r="TAK40" s="91" t="s">
        <v>114</v>
      </c>
      <c r="TAL40" s="33" t="s">
        <v>115</v>
      </c>
      <c r="TAM40" s="33"/>
      <c r="TAN40" s="33"/>
      <c r="TAO40" s="33"/>
      <c r="TAP40" s="33"/>
      <c r="TAQ40" s="33"/>
      <c r="TAR40" s="33"/>
      <c r="TAS40" s="33"/>
      <c r="TAT40" s="43"/>
      <c r="TAU40" s="43" t="s">
        <v>116</v>
      </c>
      <c r="TAW40" s="88"/>
      <c r="TAX40" s="89" t="s">
        <v>112</v>
      </c>
      <c r="TAY40" s="90" t="s">
        <v>69</v>
      </c>
      <c r="TAZ40" s="90" t="s">
        <v>113</v>
      </c>
      <c r="TBA40" s="91" t="s">
        <v>114</v>
      </c>
      <c r="TBB40" s="33" t="s">
        <v>115</v>
      </c>
      <c r="TBC40" s="33"/>
      <c r="TBD40" s="33"/>
      <c r="TBE40" s="33"/>
      <c r="TBF40" s="33"/>
      <c r="TBG40" s="33"/>
      <c r="TBH40" s="33"/>
      <c r="TBI40" s="33"/>
      <c r="TBJ40" s="43"/>
      <c r="TBK40" s="43" t="s">
        <v>116</v>
      </c>
      <c r="TBM40" s="88"/>
      <c r="TBN40" s="89" t="s">
        <v>112</v>
      </c>
      <c r="TBO40" s="90" t="s">
        <v>69</v>
      </c>
      <c r="TBP40" s="90" t="s">
        <v>113</v>
      </c>
      <c r="TBQ40" s="91" t="s">
        <v>114</v>
      </c>
      <c r="TBR40" s="33" t="s">
        <v>115</v>
      </c>
      <c r="TBS40" s="33"/>
      <c r="TBT40" s="33"/>
      <c r="TBU40" s="33"/>
      <c r="TBV40" s="33"/>
      <c r="TBW40" s="33"/>
      <c r="TBX40" s="33"/>
      <c r="TBY40" s="33"/>
      <c r="TBZ40" s="43"/>
      <c r="TCA40" s="43" t="s">
        <v>116</v>
      </c>
      <c r="TCC40" s="88"/>
      <c r="TCD40" s="89" t="s">
        <v>112</v>
      </c>
      <c r="TCE40" s="90" t="s">
        <v>69</v>
      </c>
      <c r="TCF40" s="90" t="s">
        <v>113</v>
      </c>
      <c r="TCG40" s="91" t="s">
        <v>114</v>
      </c>
      <c r="TCH40" s="33" t="s">
        <v>115</v>
      </c>
      <c r="TCI40" s="33"/>
      <c r="TCJ40" s="33"/>
      <c r="TCK40" s="33"/>
      <c r="TCL40" s="33"/>
      <c r="TCM40" s="33"/>
      <c r="TCN40" s="33"/>
      <c r="TCO40" s="33"/>
      <c r="TCP40" s="43"/>
      <c r="TCQ40" s="43" t="s">
        <v>116</v>
      </c>
      <c r="TCS40" s="88"/>
      <c r="TCT40" s="89" t="s">
        <v>112</v>
      </c>
      <c r="TCU40" s="90" t="s">
        <v>69</v>
      </c>
      <c r="TCV40" s="90" t="s">
        <v>113</v>
      </c>
      <c r="TCW40" s="91" t="s">
        <v>114</v>
      </c>
      <c r="TCX40" s="33" t="s">
        <v>115</v>
      </c>
      <c r="TCY40" s="33"/>
      <c r="TCZ40" s="33"/>
      <c r="TDA40" s="33"/>
      <c r="TDB40" s="33"/>
      <c r="TDC40" s="33"/>
      <c r="TDD40" s="33"/>
      <c r="TDE40" s="33"/>
      <c r="TDF40" s="43"/>
      <c r="TDG40" s="43" t="s">
        <v>116</v>
      </c>
      <c r="TDI40" s="88"/>
      <c r="TDJ40" s="89" t="s">
        <v>112</v>
      </c>
      <c r="TDK40" s="90" t="s">
        <v>69</v>
      </c>
      <c r="TDL40" s="90" t="s">
        <v>113</v>
      </c>
      <c r="TDM40" s="91" t="s">
        <v>114</v>
      </c>
      <c r="TDN40" s="33" t="s">
        <v>115</v>
      </c>
      <c r="TDO40" s="33"/>
      <c r="TDP40" s="33"/>
      <c r="TDQ40" s="33"/>
      <c r="TDR40" s="33"/>
      <c r="TDS40" s="33"/>
      <c r="TDT40" s="33"/>
      <c r="TDU40" s="33"/>
      <c r="TDV40" s="43"/>
      <c r="TDW40" s="43" t="s">
        <v>116</v>
      </c>
      <c r="TDY40" s="88"/>
      <c r="TDZ40" s="89" t="s">
        <v>112</v>
      </c>
      <c r="TEA40" s="90" t="s">
        <v>69</v>
      </c>
      <c r="TEB40" s="90" t="s">
        <v>113</v>
      </c>
      <c r="TEC40" s="91" t="s">
        <v>114</v>
      </c>
      <c r="TED40" s="33" t="s">
        <v>115</v>
      </c>
      <c r="TEE40" s="33"/>
      <c r="TEF40" s="33"/>
      <c r="TEG40" s="33"/>
      <c r="TEH40" s="33"/>
      <c r="TEI40" s="33"/>
      <c r="TEJ40" s="33"/>
      <c r="TEK40" s="33"/>
      <c r="TEL40" s="43"/>
      <c r="TEM40" s="43" t="s">
        <v>116</v>
      </c>
      <c r="TEO40" s="88"/>
      <c r="TEP40" s="89" t="s">
        <v>112</v>
      </c>
      <c r="TEQ40" s="90" t="s">
        <v>69</v>
      </c>
      <c r="TER40" s="90" t="s">
        <v>113</v>
      </c>
      <c r="TES40" s="91" t="s">
        <v>114</v>
      </c>
      <c r="TET40" s="33" t="s">
        <v>115</v>
      </c>
      <c r="TEU40" s="33"/>
      <c r="TEV40" s="33"/>
      <c r="TEW40" s="33"/>
      <c r="TEX40" s="33"/>
      <c r="TEY40" s="33"/>
      <c r="TEZ40" s="33"/>
      <c r="TFA40" s="33"/>
      <c r="TFB40" s="43"/>
      <c r="TFC40" s="43" t="s">
        <v>116</v>
      </c>
      <c r="TFE40" s="88"/>
      <c r="TFF40" s="89" t="s">
        <v>112</v>
      </c>
      <c r="TFG40" s="90" t="s">
        <v>69</v>
      </c>
      <c r="TFH40" s="90" t="s">
        <v>113</v>
      </c>
      <c r="TFI40" s="91" t="s">
        <v>114</v>
      </c>
      <c r="TFJ40" s="33" t="s">
        <v>115</v>
      </c>
      <c r="TFK40" s="33"/>
      <c r="TFL40" s="33"/>
      <c r="TFM40" s="33"/>
      <c r="TFN40" s="33"/>
      <c r="TFO40" s="33"/>
      <c r="TFP40" s="33"/>
      <c r="TFQ40" s="33"/>
      <c r="TFR40" s="43"/>
      <c r="TFS40" s="43" t="s">
        <v>116</v>
      </c>
      <c r="TFU40" s="88"/>
      <c r="TFV40" s="89" t="s">
        <v>112</v>
      </c>
      <c r="TFW40" s="90" t="s">
        <v>69</v>
      </c>
      <c r="TFX40" s="90" t="s">
        <v>113</v>
      </c>
      <c r="TFY40" s="91" t="s">
        <v>114</v>
      </c>
      <c r="TFZ40" s="33" t="s">
        <v>115</v>
      </c>
      <c r="TGA40" s="33"/>
      <c r="TGB40" s="33"/>
      <c r="TGC40" s="33"/>
      <c r="TGD40" s="33"/>
      <c r="TGE40" s="33"/>
      <c r="TGF40" s="33"/>
      <c r="TGG40" s="33"/>
      <c r="TGH40" s="43"/>
      <c r="TGI40" s="43" t="s">
        <v>116</v>
      </c>
      <c r="TGK40" s="88"/>
      <c r="TGL40" s="89" t="s">
        <v>112</v>
      </c>
      <c r="TGM40" s="90" t="s">
        <v>69</v>
      </c>
      <c r="TGN40" s="90" t="s">
        <v>113</v>
      </c>
      <c r="TGO40" s="91" t="s">
        <v>114</v>
      </c>
      <c r="TGP40" s="33" t="s">
        <v>115</v>
      </c>
      <c r="TGQ40" s="33"/>
      <c r="TGR40" s="33"/>
      <c r="TGS40" s="33"/>
      <c r="TGT40" s="33"/>
      <c r="TGU40" s="33"/>
      <c r="TGV40" s="33"/>
      <c r="TGW40" s="33"/>
      <c r="TGX40" s="43"/>
      <c r="TGY40" s="43" t="s">
        <v>116</v>
      </c>
      <c r="THA40" s="88"/>
      <c r="THB40" s="89" t="s">
        <v>112</v>
      </c>
      <c r="THC40" s="90" t="s">
        <v>69</v>
      </c>
      <c r="THD40" s="90" t="s">
        <v>113</v>
      </c>
      <c r="THE40" s="91" t="s">
        <v>114</v>
      </c>
      <c r="THF40" s="33" t="s">
        <v>115</v>
      </c>
      <c r="THG40" s="33"/>
      <c r="THH40" s="33"/>
      <c r="THI40" s="33"/>
      <c r="THJ40" s="33"/>
      <c r="THK40" s="33"/>
      <c r="THL40" s="33"/>
      <c r="THM40" s="33"/>
      <c r="THN40" s="43"/>
      <c r="THO40" s="43" t="s">
        <v>116</v>
      </c>
      <c r="THQ40" s="88"/>
      <c r="THR40" s="89" t="s">
        <v>112</v>
      </c>
      <c r="THS40" s="90" t="s">
        <v>69</v>
      </c>
      <c r="THT40" s="90" t="s">
        <v>113</v>
      </c>
      <c r="THU40" s="91" t="s">
        <v>114</v>
      </c>
      <c r="THV40" s="33" t="s">
        <v>115</v>
      </c>
      <c r="THW40" s="33"/>
      <c r="THX40" s="33"/>
      <c r="THY40" s="33"/>
      <c r="THZ40" s="33"/>
      <c r="TIA40" s="33"/>
      <c r="TIB40" s="33"/>
      <c r="TIC40" s="33"/>
      <c r="TID40" s="43"/>
      <c r="TIE40" s="43" t="s">
        <v>116</v>
      </c>
      <c r="TIG40" s="88"/>
      <c r="TIH40" s="89" t="s">
        <v>112</v>
      </c>
      <c r="TII40" s="90" t="s">
        <v>69</v>
      </c>
      <c r="TIJ40" s="90" t="s">
        <v>113</v>
      </c>
      <c r="TIK40" s="91" t="s">
        <v>114</v>
      </c>
      <c r="TIL40" s="33" t="s">
        <v>115</v>
      </c>
      <c r="TIM40" s="33"/>
      <c r="TIN40" s="33"/>
      <c r="TIO40" s="33"/>
      <c r="TIP40" s="33"/>
      <c r="TIQ40" s="33"/>
      <c r="TIR40" s="33"/>
      <c r="TIS40" s="33"/>
      <c r="TIT40" s="43"/>
      <c r="TIU40" s="43" t="s">
        <v>116</v>
      </c>
      <c r="TIW40" s="88"/>
      <c r="TIX40" s="89" t="s">
        <v>112</v>
      </c>
      <c r="TIY40" s="90" t="s">
        <v>69</v>
      </c>
      <c r="TIZ40" s="90" t="s">
        <v>113</v>
      </c>
      <c r="TJA40" s="91" t="s">
        <v>114</v>
      </c>
      <c r="TJB40" s="33" t="s">
        <v>115</v>
      </c>
      <c r="TJC40" s="33"/>
      <c r="TJD40" s="33"/>
      <c r="TJE40" s="33"/>
      <c r="TJF40" s="33"/>
      <c r="TJG40" s="33"/>
      <c r="TJH40" s="33"/>
      <c r="TJI40" s="33"/>
      <c r="TJJ40" s="43"/>
      <c r="TJK40" s="43" t="s">
        <v>116</v>
      </c>
      <c r="TJM40" s="88"/>
      <c r="TJN40" s="89" t="s">
        <v>112</v>
      </c>
      <c r="TJO40" s="90" t="s">
        <v>69</v>
      </c>
      <c r="TJP40" s="90" t="s">
        <v>113</v>
      </c>
      <c r="TJQ40" s="91" t="s">
        <v>114</v>
      </c>
      <c r="TJR40" s="33" t="s">
        <v>115</v>
      </c>
      <c r="TJS40" s="33"/>
      <c r="TJT40" s="33"/>
      <c r="TJU40" s="33"/>
      <c r="TJV40" s="33"/>
      <c r="TJW40" s="33"/>
      <c r="TJX40" s="33"/>
      <c r="TJY40" s="33"/>
      <c r="TJZ40" s="43"/>
      <c r="TKA40" s="43" t="s">
        <v>116</v>
      </c>
      <c r="TKC40" s="88"/>
      <c r="TKD40" s="89" t="s">
        <v>112</v>
      </c>
      <c r="TKE40" s="90" t="s">
        <v>69</v>
      </c>
      <c r="TKF40" s="90" t="s">
        <v>113</v>
      </c>
      <c r="TKG40" s="91" t="s">
        <v>114</v>
      </c>
      <c r="TKH40" s="33" t="s">
        <v>115</v>
      </c>
      <c r="TKI40" s="33"/>
      <c r="TKJ40" s="33"/>
      <c r="TKK40" s="33"/>
      <c r="TKL40" s="33"/>
      <c r="TKM40" s="33"/>
      <c r="TKN40" s="33"/>
      <c r="TKO40" s="33"/>
      <c r="TKP40" s="43"/>
      <c r="TKQ40" s="43" t="s">
        <v>116</v>
      </c>
      <c r="TKS40" s="88"/>
      <c r="TKT40" s="89" t="s">
        <v>112</v>
      </c>
      <c r="TKU40" s="90" t="s">
        <v>69</v>
      </c>
      <c r="TKV40" s="90" t="s">
        <v>113</v>
      </c>
      <c r="TKW40" s="91" t="s">
        <v>114</v>
      </c>
      <c r="TKX40" s="33" t="s">
        <v>115</v>
      </c>
      <c r="TKY40" s="33"/>
      <c r="TKZ40" s="33"/>
      <c r="TLA40" s="33"/>
      <c r="TLB40" s="33"/>
      <c r="TLC40" s="33"/>
      <c r="TLD40" s="33"/>
      <c r="TLE40" s="33"/>
      <c r="TLF40" s="43"/>
      <c r="TLG40" s="43" t="s">
        <v>116</v>
      </c>
      <c r="TLI40" s="88"/>
      <c r="TLJ40" s="89" t="s">
        <v>112</v>
      </c>
      <c r="TLK40" s="90" t="s">
        <v>69</v>
      </c>
      <c r="TLL40" s="90" t="s">
        <v>113</v>
      </c>
      <c r="TLM40" s="91" t="s">
        <v>114</v>
      </c>
      <c r="TLN40" s="33" t="s">
        <v>115</v>
      </c>
      <c r="TLO40" s="33"/>
      <c r="TLP40" s="33"/>
      <c r="TLQ40" s="33"/>
      <c r="TLR40" s="33"/>
      <c r="TLS40" s="33"/>
      <c r="TLT40" s="33"/>
      <c r="TLU40" s="33"/>
      <c r="TLV40" s="43"/>
      <c r="TLW40" s="43" t="s">
        <v>116</v>
      </c>
      <c r="TLY40" s="88"/>
      <c r="TLZ40" s="89" t="s">
        <v>112</v>
      </c>
      <c r="TMA40" s="90" t="s">
        <v>69</v>
      </c>
      <c r="TMB40" s="90" t="s">
        <v>113</v>
      </c>
      <c r="TMC40" s="91" t="s">
        <v>114</v>
      </c>
      <c r="TMD40" s="33" t="s">
        <v>115</v>
      </c>
      <c r="TME40" s="33"/>
      <c r="TMF40" s="33"/>
      <c r="TMG40" s="33"/>
      <c r="TMH40" s="33"/>
      <c r="TMI40" s="33"/>
      <c r="TMJ40" s="33"/>
      <c r="TMK40" s="33"/>
      <c r="TML40" s="43"/>
      <c r="TMM40" s="43" t="s">
        <v>116</v>
      </c>
      <c r="TMO40" s="88"/>
      <c r="TMP40" s="89" t="s">
        <v>112</v>
      </c>
      <c r="TMQ40" s="90" t="s">
        <v>69</v>
      </c>
      <c r="TMR40" s="90" t="s">
        <v>113</v>
      </c>
      <c r="TMS40" s="91" t="s">
        <v>114</v>
      </c>
      <c r="TMT40" s="33" t="s">
        <v>115</v>
      </c>
      <c r="TMU40" s="33"/>
      <c r="TMV40" s="33"/>
      <c r="TMW40" s="33"/>
      <c r="TMX40" s="33"/>
      <c r="TMY40" s="33"/>
      <c r="TMZ40" s="33"/>
      <c r="TNA40" s="33"/>
      <c r="TNB40" s="43"/>
      <c r="TNC40" s="43" t="s">
        <v>116</v>
      </c>
      <c r="TNE40" s="88"/>
      <c r="TNF40" s="89" t="s">
        <v>112</v>
      </c>
      <c r="TNG40" s="90" t="s">
        <v>69</v>
      </c>
      <c r="TNH40" s="90" t="s">
        <v>113</v>
      </c>
      <c r="TNI40" s="91" t="s">
        <v>114</v>
      </c>
      <c r="TNJ40" s="33" t="s">
        <v>115</v>
      </c>
      <c r="TNK40" s="33"/>
      <c r="TNL40" s="33"/>
      <c r="TNM40" s="33"/>
      <c r="TNN40" s="33"/>
      <c r="TNO40" s="33"/>
      <c r="TNP40" s="33"/>
      <c r="TNQ40" s="33"/>
      <c r="TNR40" s="43"/>
      <c r="TNS40" s="43" t="s">
        <v>116</v>
      </c>
      <c r="TNU40" s="88"/>
      <c r="TNV40" s="89" t="s">
        <v>112</v>
      </c>
      <c r="TNW40" s="90" t="s">
        <v>69</v>
      </c>
      <c r="TNX40" s="90" t="s">
        <v>113</v>
      </c>
      <c r="TNY40" s="91" t="s">
        <v>114</v>
      </c>
      <c r="TNZ40" s="33" t="s">
        <v>115</v>
      </c>
      <c r="TOA40" s="33"/>
      <c r="TOB40" s="33"/>
      <c r="TOC40" s="33"/>
      <c r="TOD40" s="33"/>
      <c r="TOE40" s="33"/>
      <c r="TOF40" s="33"/>
      <c r="TOG40" s="33"/>
      <c r="TOH40" s="43"/>
      <c r="TOI40" s="43" t="s">
        <v>116</v>
      </c>
      <c r="TOK40" s="88"/>
      <c r="TOL40" s="89" t="s">
        <v>112</v>
      </c>
      <c r="TOM40" s="90" t="s">
        <v>69</v>
      </c>
      <c r="TON40" s="90" t="s">
        <v>113</v>
      </c>
      <c r="TOO40" s="91" t="s">
        <v>114</v>
      </c>
      <c r="TOP40" s="33" t="s">
        <v>115</v>
      </c>
      <c r="TOQ40" s="33"/>
      <c r="TOR40" s="33"/>
      <c r="TOS40" s="33"/>
      <c r="TOT40" s="33"/>
      <c r="TOU40" s="33"/>
      <c r="TOV40" s="33"/>
      <c r="TOW40" s="33"/>
      <c r="TOX40" s="43"/>
      <c r="TOY40" s="43" t="s">
        <v>116</v>
      </c>
      <c r="TPA40" s="88"/>
      <c r="TPB40" s="89" t="s">
        <v>112</v>
      </c>
      <c r="TPC40" s="90" t="s">
        <v>69</v>
      </c>
      <c r="TPD40" s="90" t="s">
        <v>113</v>
      </c>
      <c r="TPE40" s="91" t="s">
        <v>114</v>
      </c>
      <c r="TPF40" s="33" t="s">
        <v>115</v>
      </c>
      <c r="TPG40" s="33"/>
      <c r="TPH40" s="33"/>
      <c r="TPI40" s="33"/>
      <c r="TPJ40" s="33"/>
      <c r="TPK40" s="33"/>
      <c r="TPL40" s="33"/>
      <c r="TPM40" s="33"/>
      <c r="TPN40" s="43"/>
      <c r="TPO40" s="43" t="s">
        <v>116</v>
      </c>
      <c r="TPQ40" s="88"/>
      <c r="TPR40" s="89" t="s">
        <v>112</v>
      </c>
      <c r="TPS40" s="90" t="s">
        <v>69</v>
      </c>
      <c r="TPT40" s="90" t="s">
        <v>113</v>
      </c>
      <c r="TPU40" s="91" t="s">
        <v>114</v>
      </c>
      <c r="TPV40" s="33" t="s">
        <v>115</v>
      </c>
      <c r="TPW40" s="33"/>
      <c r="TPX40" s="33"/>
      <c r="TPY40" s="33"/>
      <c r="TPZ40" s="33"/>
      <c r="TQA40" s="33"/>
      <c r="TQB40" s="33"/>
      <c r="TQC40" s="33"/>
      <c r="TQD40" s="43"/>
      <c r="TQE40" s="43" t="s">
        <v>116</v>
      </c>
      <c r="TQG40" s="88"/>
      <c r="TQH40" s="89" t="s">
        <v>112</v>
      </c>
      <c r="TQI40" s="90" t="s">
        <v>69</v>
      </c>
      <c r="TQJ40" s="90" t="s">
        <v>113</v>
      </c>
      <c r="TQK40" s="91" t="s">
        <v>114</v>
      </c>
      <c r="TQL40" s="33" t="s">
        <v>115</v>
      </c>
      <c r="TQM40" s="33"/>
      <c r="TQN40" s="33"/>
      <c r="TQO40" s="33"/>
      <c r="TQP40" s="33"/>
      <c r="TQQ40" s="33"/>
      <c r="TQR40" s="33"/>
      <c r="TQS40" s="33"/>
      <c r="TQT40" s="43"/>
      <c r="TQU40" s="43" t="s">
        <v>116</v>
      </c>
      <c r="TQW40" s="88"/>
      <c r="TQX40" s="89" t="s">
        <v>112</v>
      </c>
      <c r="TQY40" s="90" t="s">
        <v>69</v>
      </c>
      <c r="TQZ40" s="90" t="s">
        <v>113</v>
      </c>
      <c r="TRA40" s="91" t="s">
        <v>114</v>
      </c>
      <c r="TRB40" s="33" t="s">
        <v>115</v>
      </c>
      <c r="TRC40" s="33"/>
      <c r="TRD40" s="33"/>
      <c r="TRE40" s="33"/>
      <c r="TRF40" s="33"/>
      <c r="TRG40" s="33"/>
      <c r="TRH40" s="33"/>
      <c r="TRI40" s="33"/>
      <c r="TRJ40" s="43"/>
      <c r="TRK40" s="43" t="s">
        <v>116</v>
      </c>
      <c r="TRM40" s="88"/>
      <c r="TRN40" s="89" t="s">
        <v>112</v>
      </c>
      <c r="TRO40" s="90" t="s">
        <v>69</v>
      </c>
      <c r="TRP40" s="90" t="s">
        <v>113</v>
      </c>
      <c r="TRQ40" s="91" t="s">
        <v>114</v>
      </c>
      <c r="TRR40" s="33" t="s">
        <v>115</v>
      </c>
      <c r="TRS40" s="33"/>
      <c r="TRT40" s="33"/>
      <c r="TRU40" s="33"/>
      <c r="TRV40" s="33"/>
      <c r="TRW40" s="33"/>
      <c r="TRX40" s="33"/>
      <c r="TRY40" s="33"/>
      <c r="TRZ40" s="43"/>
      <c r="TSA40" s="43" t="s">
        <v>116</v>
      </c>
      <c r="TSC40" s="88"/>
      <c r="TSD40" s="89" t="s">
        <v>112</v>
      </c>
      <c r="TSE40" s="90" t="s">
        <v>69</v>
      </c>
      <c r="TSF40" s="90" t="s">
        <v>113</v>
      </c>
      <c r="TSG40" s="91" t="s">
        <v>114</v>
      </c>
      <c r="TSH40" s="33" t="s">
        <v>115</v>
      </c>
      <c r="TSI40" s="33"/>
      <c r="TSJ40" s="33"/>
      <c r="TSK40" s="33"/>
      <c r="TSL40" s="33"/>
      <c r="TSM40" s="33"/>
      <c r="TSN40" s="33"/>
      <c r="TSO40" s="33"/>
      <c r="TSP40" s="43"/>
      <c r="TSQ40" s="43" t="s">
        <v>116</v>
      </c>
      <c r="TSS40" s="88"/>
      <c r="TST40" s="89" t="s">
        <v>112</v>
      </c>
      <c r="TSU40" s="90" t="s">
        <v>69</v>
      </c>
      <c r="TSV40" s="90" t="s">
        <v>113</v>
      </c>
      <c r="TSW40" s="91" t="s">
        <v>114</v>
      </c>
      <c r="TSX40" s="33" t="s">
        <v>115</v>
      </c>
      <c r="TSY40" s="33"/>
      <c r="TSZ40" s="33"/>
      <c r="TTA40" s="33"/>
      <c r="TTB40" s="33"/>
      <c r="TTC40" s="33"/>
      <c r="TTD40" s="33"/>
      <c r="TTE40" s="33"/>
      <c r="TTF40" s="43"/>
      <c r="TTG40" s="43" t="s">
        <v>116</v>
      </c>
      <c r="TTI40" s="88"/>
      <c r="TTJ40" s="89" t="s">
        <v>112</v>
      </c>
      <c r="TTK40" s="90" t="s">
        <v>69</v>
      </c>
      <c r="TTL40" s="90" t="s">
        <v>113</v>
      </c>
      <c r="TTM40" s="91" t="s">
        <v>114</v>
      </c>
      <c r="TTN40" s="33" t="s">
        <v>115</v>
      </c>
      <c r="TTO40" s="33"/>
      <c r="TTP40" s="33"/>
      <c r="TTQ40" s="33"/>
      <c r="TTR40" s="33"/>
      <c r="TTS40" s="33"/>
      <c r="TTT40" s="33"/>
      <c r="TTU40" s="33"/>
      <c r="TTV40" s="43"/>
      <c r="TTW40" s="43" t="s">
        <v>116</v>
      </c>
      <c r="TTY40" s="88"/>
      <c r="TTZ40" s="89" t="s">
        <v>112</v>
      </c>
      <c r="TUA40" s="90" t="s">
        <v>69</v>
      </c>
      <c r="TUB40" s="90" t="s">
        <v>113</v>
      </c>
      <c r="TUC40" s="91" t="s">
        <v>114</v>
      </c>
      <c r="TUD40" s="33" t="s">
        <v>115</v>
      </c>
      <c r="TUE40" s="33"/>
      <c r="TUF40" s="33"/>
      <c r="TUG40" s="33"/>
      <c r="TUH40" s="33"/>
      <c r="TUI40" s="33"/>
      <c r="TUJ40" s="33"/>
      <c r="TUK40" s="33"/>
      <c r="TUL40" s="43"/>
      <c r="TUM40" s="43" t="s">
        <v>116</v>
      </c>
      <c r="TUO40" s="88"/>
      <c r="TUP40" s="89" t="s">
        <v>112</v>
      </c>
      <c r="TUQ40" s="90" t="s">
        <v>69</v>
      </c>
      <c r="TUR40" s="90" t="s">
        <v>113</v>
      </c>
      <c r="TUS40" s="91" t="s">
        <v>114</v>
      </c>
      <c r="TUT40" s="33" t="s">
        <v>115</v>
      </c>
      <c r="TUU40" s="33"/>
      <c r="TUV40" s="33"/>
      <c r="TUW40" s="33"/>
      <c r="TUX40" s="33"/>
      <c r="TUY40" s="33"/>
      <c r="TUZ40" s="33"/>
      <c r="TVA40" s="33"/>
      <c r="TVB40" s="43"/>
      <c r="TVC40" s="43" t="s">
        <v>116</v>
      </c>
      <c r="TVE40" s="88"/>
      <c r="TVF40" s="89" t="s">
        <v>112</v>
      </c>
      <c r="TVG40" s="90" t="s">
        <v>69</v>
      </c>
      <c r="TVH40" s="90" t="s">
        <v>113</v>
      </c>
      <c r="TVI40" s="91" t="s">
        <v>114</v>
      </c>
      <c r="TVJ40" s="33" t="s">
        <v>115</v>
      </c>
      <c r="TVK40" s="33"/>
      <c r="TVL40" s="33"/>
      <c r="TVM40" s="33"/>
      <c r="TVN40" s="33"/>
      <c r="TVO40" s="33"/>
      <c r="TVP40" s="33"/>
      <c r="TVQ40" s="33"/>
      <c r="TVR40" s="43"/>
      <c r="TVS40" s="43" t="s">
        <v>116</v>
      </c>
      <c r="TVU40" s="88"/>
      <c r="TVV40" s="89" t="s">
        <v>112</v>
      </c>
      <c r="TVW40" s="90" t="s">
        <v>69</v>
      </c>
      <c r="TVX40" s="90" t="s">
        <v>113</v>
      </c>
      <c r="TVY40" s="91" t="s">
        <v>114</v>
      </c>
      <c r="TVZ40" s="33" t="s">
        <v>115</v>
      </c>
      <c r="TWA40" s="33"/>
      <c r="TWB40" s="33"/>
      <c r="TWC40" s="33"/>
      <c r="TWD40" s="33"/>
      <c r="TWE40" s="33"/>
      <c r="TWF40" s="33"/>
      <c r="TWG40" s="33"/>
      <c r="TWH40" s="43"/>
      <c r="TWI40" s="43" t="s">
        <v>116</v>
      </c>
      <c r="TWK40" s="88"/>
      <c r="TWL40" s="89" t="s">
        <v>112</v>
      </c>
      <c r="TWM40" s="90" t="s">
        <v>69</v>
      </c>
      <c r="TWN40" s="90" t="s">
        <v>113</v>
      </c>
      <c r="TWO40" s="91" t="s">
        <v>114</v>
      </c>
      <c r="TWP40" s="33" t="s">
        <v>115</v>
      </c>
      <c r="TWQ40" s="33"/>
      <c r="TWR40" s="33"/>
      <c r="TWS40" s="33"/>
      <c r="TWT40" s="33"/>
      <c r="TWU40" s="33"/>
      <c r="TWV40" s="33"/>
      <c r="TWW40" s="33"/>
      <c r="TWX40" s="43"/>
      <c r="TWY40" s="43" t="s">
        <v>116</v>
      </c>
      <c r="TXA40" s="88"/>
      <c r="TXB40" s="89" t="s">
        <v>112</v>
      </c>
      <c r="TXC40" s="90" t="s">
        <v>69</v>
      </c>
      <c r="TXD40" s="90" t="s">
        <v>113</v>
      </c>
      <c r="TXE40" s="91" t="s">
        <v>114</v>
      </c>
      <c r="TXF40" s="33" t="s">
        <v>115</v>
      </c>
      <c r="TXG40" s="33"/>
      <c r="TXH40" s="33"/>
      <c r="TXI40" s="33"/>
      <c r="TXJ40" s="33"/>
      <c r="TXK40" s="33"/>
      <c r="TXL40" s="33"/>
      <c r="TXM40" s="33"/>
      <c r="TXN40" s="43"/>
      <c r="TXO40" s="43" t="s">
        <v>116</v>
      </c>
      <c r="TXQ40" s="88"/>
      <c r="TXR40" s="89" t="s">
        <v>112</v>
      </c>
      <c r="TXS40" s="90" t="s">
        <v>69</v>
      </c>
      <c r="TXT40" s="90" t="s">
        <v>113</v>
      </c>
      <c r="TXU40" s="91" t="s">
        <v>114</v>
      </c>
      <c r="TXV40" s="33" t="s">
        <v>115</v>
      </c>
      <c r="TXW40" s="33"/>
      <c r="TXX40" s="33"/>
      <c r="TXY40" s="33"/>
      <c r="TXZ40" s="33"/>
      <c r="TYA40" s="33"/>
      <c r="TYB40" s="33"/>
      <c r="TYC40" s="33"/>
      <c r="TYD40" s="43"/>
      <c r="TYE40" s="43" t="s">
        <v>116</v>
      </c>
      <c r="TYG40" s="88"/>
      <c r="TYH40" s="89" t="s">
        <v>112</v>
      </c>
      <c r="TYI40" s="90" t="s">
        <v>69</v>
      </c>
      <c r="TYJ40" s="90" t="s">
        <v>113</v>
      </c>
      <c r="TYK40" s="91" t="s">
        <v>114</v>
      </c>
      <c r="TYL40" s="33" t="s">
        <v>115</v>
      </c>
      <c r="TYM40" s="33"/>
      <c r="TYN40" s="33"/>
      <c r="TYO40" s="33"/>
      <c r="TYP40" s="33"/>
      <c r="TYQ40" s="33"/>
      <c r="TYR40" s="33"/>
      <c r="TYS40" s="33"/>
      <c r="TYT40" s="43"/>
      <c r="TYU40" s="43" t="s">
        <v>116</v>
      </c>
      <c r="TYW40" s="88"/>
      <c r="TYX40" s="89" t="s">
        <v>112</v>
      </c>
      <c r="TYY40" s="90" t="s">
        <v>69</v>
      </c>
      <c r="TYZ40" s="90" t="s">
        <v>113</v>
      </c>
      <c r="TZA40" s="91" t="s">
        <v>114</v>
      </c>
      <c r="TZB40" s="33" t="s">
        <v>115</v>
      </c>
      <c r="TZC40" s="33"/>
      <c r="TZD40" s="33"/>
      <c r="TZE40" s="33"/>
      <c r="TZF40" s="33"/>
      <c r="TZG40" s="33"/>
      <c r="TZH40" s="33"/>
      <c r="TZI40" s="33"/>
      <c r="TZJ40" s="43"/>
      <c r="TZK40" s="43" t="s">
        <v>116</v>
      </c>
      <c r="TZM40" s="88"/>
      <c r="TZN40" s="89" t="s">
        <v>112</v>
      </c>
      <c r="TZO40" s="90" t="s">
        <v>69</v>
      </c>
      <c r="TZP40" s="90" t="s">
        <v>113</v>
      </c>
      <c r="TZQ40" s="91" t="s">
        <v>114</v>
      </c>
      <c r="TZR40" s="33" t="s">
        <v>115</v>
      </c>
      <c r="TZS40" s="33"/>
      <c r="TZT40" s="33"/>
      <c r="TZU40" s="33"/>
      <c r="TZV40" s="33"/>
      <c r="TZW40" s="33"/>
      <c r="TZX40" s="33"/>
      <c r="TZY40" s="33"/>
      <c r="TZZ40" s="43"/>
      <c r="UAA40" s="43" t="s">
        <v>116</v>
      </c>
      <c r="UAC40" s="88"/>
      <c r="UAD40" s="89" t="s">
        <v>112</v>
      </c>
      <c r="UAE40" s="90" t="s">
        <v>69</v>
      </c>
      <c r="UAF40" s="90" t="s">
        <v>113</v>
      </c>
      <c r="UAG40" s="91" t="s">
        <v>114</v>
      </c>
      <c r="UAH40" s="33" t="s">
        <v>115</v>
      </c>
      <c r="UAI40" s="33"/>
      <c r="UAJ40" s="33"/>
      <c r="UAK40" s="33"/>
      <c r="UAL40" s="33"/>
      <c r="UAM40" s="33"/>
      <c r="UAN40" s="33"/>
      <c r="UAO40" s="33"/>
      <c r="UAP40" s="43"/>
      <c r="UAQ40" s="43" t="s">
        <v>116</v>
      </c>
      <c r="UAS40" s="88"/>
      <c r="UAT40" s="89" t="s">
        <v>112</v>
      </c>
      <c r="UAU40" s="90" t="s">
        <v>69</v>
      </c>
      <c r="UAV40" s="90" t="s">
        <v>113</v>
      </c>
      <c r="UAW40" s="91" t="s">
        <v>114</v>
      </c>
      <c r="UAX40" s="33" t="s">
        <v>115</v>
      </c>
      <c r="UAY40" s="33"/>
      <c r="UAZ40" s="33"/>
      <c r="UBA40" s="33"/>
      <c r="UBB40" s="33"/>
      <c r="UBC40" s="33"/>
      <c r="UBD40" s="33"/>
      <c r="UBE40" s="33"/>
      <c r="UBF40" s="43"/>
      <c r="UBG40" s="43" t="s">
        <v>116</v>
      </c>
      <c r="UBI40" s="88"/>
      <c r="UBJ40" s="89" t="s">
        <v>112</v>
      </c>
      <c r="UBK40" s="90" t="s">
        <v>69</v>
      </c>
      <c r="UBL40" s="90" t="s">
        <v>113</v>
      </c>
      <c r="UBM40" s="91" t="s">
        <v>114</v>
      </c>
      <c r="UBN40" s="33" t="s">
        <v>115</v>
      </c>
      <c r="UBO40" s="33"/>
      <c r="UBP40" s="33"/>
      <c r="UBQ40" s="33"/>
      <c r="UBR40" s="33"/>
      <c r="UBS40" s="33"/>
      <c r="UBT40" s="33"/>
      <c r="UBU40" s="33"/>
      <c r="UBV40" s="43"/>
      <c r="UBW40" s="43" t="s">
        <v>116</v>
      </c>
      <c r="UBY40" s="88"/>
      <c r="UBZ40" s="89" t="s">
        <v>112</v>
      </c>
      <c r="UCA40" s="90" t="s">
        <v>69</v>
      </c>
      <c r="UCB40" s="90" t="s">
        <v>113</v>
      </c>
      <c r="UCC40" s="91" t="s">
        <v>114</v>
      </c>
      <c r="UCD40" s="33" t="s">
        <v>115</v>
      </c>
      <c r="UCE40" s="33"/>
      <c r="UCF40" s="33"/>
      <c r="UCG40" s="33"/>
      <c r="UCH40" s="33"/>
      <c r="UCI40" s="33"/>
      <c r="UCJ40" s="33"/>
      <c r="UCK40" s="33"/>
      <c r="UCL40" s="43"/>
      <c r="UCM40" s="43" t="s">
        <v>116</v>
      </c>
      <c r="UCO40" s="88"/>
      <c r="UCP40" s="89" t="s">
        <v>112</v>
      </c>
      <c r="UCQ40" s="90" t="s">
        <v>69</v>
      </c>
      <c r="UCR40" s="90" t="s">
        <v>113</v>
      </c>
      <c r="UCS40" s="91" t="s">
        <v>114</v>
      </c>
      <c r="UCT40" s="33" t="s">
        <v>115</v>
      </c>
      <c r="UCU40" s="33"/>
      <c r="UCV40" s="33"/>
      <c r="UCW40" s="33"/>
      <c r="UCX40" s="33"/>
      <c r="UCY40" s="33"/>
      <c r="UCZ40" s="33"/>
      <c r="UDA40" s="33"/>
      <c r="UDB40" s="43"/>
      <c r="UDC40" s="43" t="s">
        <v>116</v>
      </c>
      <c r="UDE40" s="88"/>
      <c r="UDF40" s="89" t="s">
        <v>112</v>
      </c>
      <c r="UDG40" s="90" t="s">
        <v>69</v>
      </c>
      <c r="UDH40" s="90" t="s">
        <v>113</v>
      </c>
      <c r="UDI40" s="91" t="s">
        <v>114</v>
      </c>
      <c r="UDJ40" s="33" t="s">
        <v>115</v>
      </c>
      <c r="UDK40" s="33"/>
      <c r="UDL40" s="33"/>
      <c r="UDM40" s="33"/>
      <c r="UDN40" s="33"/>
      <c r="UDO40" s="33"/>
      <c r="UDP40" s="33"/>
      <c r="UDQ40" s="33"/>
      <c r="UDR40" s="43"/>
      <c r="UDS40" s="43" t="s">
        <v>116</v>
      </c>
      <c r="UDU40" s="88"/>
      <c r="UDV40" s="89" t="s">
        <v>112</v>
      </c>
      <c r="UDW40" s="90" t="s">
        <v>69</v>
      </c>
      <c r="UDX40" s="90" t="s">
        <v>113</v>
      </c>
      <c r="UDY40" s="91" t="s">
        <v>114</v>
      </c>
      <c r="UDZ40" s="33" t="s">
        <v>115</v>
      </c>
      <c r="UEA40" s="33"/>
      <c r="UEB40" s="33"/>
      <c r="UEC40" s="33"/>
      <c r="UED40" s="33"/>
      <c r="UEE40" s="33"/>
      <c r="UEF40" s="33"/>
      <c r="UEG40" s="33"/>
      <c r="UEH40" s="43"/>
      <c r="UEI40" s="43" t="s">
        <v>116</v>
      </c>
      <c r="UEK40" s="88"/>
      <c r="UEL40" s="89" t="s">
        <v>112</v>
      </c>
      <c r="UEM40" s="90" t="s">
        <v>69</v>
      </c>
      <c r="UEN40" s="90" t="s">
        <v>113</v>
      </c>
      <c r="UEO40" s="91" t="s">
        <v>114</v>
      </c>
      <c r="UEP40" s="33" t="s">
        <v>115</v>
      </c>
      <c r="UEQ40" s="33"/>
      <c r="UER40" s="33"/>
      <c r="UES40" s="33"/>
      <c r="UET40" s="33"/>
      <c r="UEU40" s="33"/>
      <c r="UEV40" s="33"/>
      <c r="UEW40" s="33"/>
      <c r="UEX40" s="43"/>
      <c r="UEY40" s="43" t="s">
        <v>116</v>
      </c>
      <c r="UFA40" s="88"/>
      <c r="UFB40" s="89" t="s">
        <v>112</v>
      </c>
      <c r="UFC40" s="90" t="s">
        <v>69</v>
      </c>
      <c r="UFD40" s="90" t="s">
        <v>113</v>
      </c>
      <c r="UFE40" s="91" t="s">
        <v>114</v>
      </c>
      <c r="UFF40" s="33" t="s">
        <v>115</v>
      </c>
      <c r="UFG40" s="33"/>
      <c r="UFH40" s="33"/>
      <c r="UFI40" s="33"/>
      <c r="UFJ40" s="33"/>
      <c r="UFK40" s="33"/>
      <c r="UFL40" s="33"/>
      <c r="UFM40" s="33"/>
      <c r="UFN40" s="43"/>
      <c r="UFO40" s="43" t="s">
        <v>116</v>
      </c>
      <c r="UFQ40" s="88"/>
      <c r="UFR40" s="89" t="s">
        <v>112</v>
      </c>
      <c r="UFS40" s="90" t="s">
        <v>69</v>
      </c>
      <c r="UFT40" s="90" t="s">
        <v>113</v>
      </c>
      <c r="UFU40" s="91" t="s">
        <v>114</v>
      </c>
      <c r="UFV40" s="33" t="s">
        <v>115</v>
      </c>
      <c r="UFW40" s="33"/>
      <c r="UFX40" s="33"/>
      <c r="UFY40" s="33"/>
      <c r="UFZ40" s="33"/>
      <c r="UGA40" s="33"/>
      <c r="UGB40" s="33"/>
      <c r="UGC40" s="33"/>
      <c r="UGD40" s="43"/>
      <c r="UGE40" s="43" t="s">
        <v>116</v>
      </c>
      <c r="UGG40" s="88"/>
      <c r="UGH40" s="89" t="s">
        <v>112</v>
      </c>
      <c r="UGI40" s="90" t="s">
        <v>69</v>
      </c>
      <c r="UGJ40" s="90" t="s">
        <v>113</v>
      </c>
      <c r="UGK40" s="91" t="s">
        <v>114</v>
      </c>
      <c r="UGL40" s="33" t="s">
        <v>115</v>
      </c>
      <c r="UGM40" s="33"/>
      <c r="UGN40" s="33"/>
      <c r="UGO40" s="33"/>
      <c r="UGP40" s="33"/>
      <c r="UGQ40" s="33"/>
      <c r="UGR40" s="33"/>
      <c r="UGS40" s="33"/>
      <c r="UGT40" s="43"/>
      <c r="UGU40" s="43" t="s">
        <v>116</v>
      </c>
      <c r="UGW40" s="88"/>
      <c r="UGX40" s="89" t="s">
        <v>112</v>
      </c>
      <c r="UGY40" s="90" t="s">
        <v>69</v>
      </c>
      <c r="UGZ40" s="90" t="s">
        <v>113</v>
      </c>
      <c r="UHA40" s="91" t="s">
        <v>114</v>
      </c>
      <c r="UHB40" s="33" t="s">
        <v>115</v>
      </c>
      <c r="UHC40" s="33"/>
      <c r="UHD40" s="33"/>
      <c r="UHE40" s="33"/>
      <c r="UHF40" s="33"/>
      <c r="UHG40" s="33"/>
      <c r="UHH40" s="33"/>
      <c r="UHI40" s="33"/>
      <c r="UHJ40" s="43"/>
      <c r="UHK40" s="43" t="s">
        <v>116</v>
      </c>
      <c r="UHM40" s="88"/>
      <c r="UHN40" s="89" t="s">
        <v>112</v>
      </c>
      <c r="UHO40" s="90" t="s">
        <v>69</v>
      </c>
      <c r="UHP40" s="90" t="s">
        <v>113</v>
      </c>
      <c r="UHQ40" s="91" t="s">
        <v>114</v>
      </c>
      <c r="UHR40" s="33" t="s">
        <v>115</v>
      </c>
      <c r="UHS40" s="33"/>
      <c r="UHT40" s="33"/>
      <c r="UHU40" s="33"/>
      <c r="UHV40" s="33"/>
      <c r="UHW40" s="33"/>
      <c r="UHX40" s="33"/>
      <c r="UHY40" s="33"/>
      <c r="UHZ40" s="43"/>
      <c r="UIA40" s="43" t="s">
        <v>116</v>
      </c>
      <c r="UIC40" s="88"/>
      <c r="UID40" s="89" t="s">
        <v>112</v>
      </c>
      <c r="UIE40" s="90" t="s">
        <v>69</v>
      </c>
      <c r="UIF40" s="90" t="s">
        <v>113</v>
      </c>
      <c r="UIG40" s="91" t="s">
        <v>114</v>
      </c>
      <c r="UIH40" s="33" t="s">
        <v>115</v>
      </c>
      <c r="UII40" s="33"/>
      <c r="UIJ40" s="33"/>
      <c r="UIK40" s="33"/>
      <c r="UIL40" s="33"/>
      <c r="UIM40" s="33"/>
      <c r="UIN40" s="33"/>
      <c r="UIO40" s="33"/>
      <c r="UIP40" s="43"/>
      <c r="UIQ40" s="43" t="s">
        <v>116</v>
      </c>
      <c r="UIS40" s="88"/>
      <c r="UIT40" s="89" t="s">
        <v>112</v>
      </c>
      <c r="UIU40" s="90" t="s">
        <v>69</v>
      </c>
      <c r="UIV40" s="90" t="s">
        <v>113</v>
      </c>
      <c r="UIW40" s="91" t="s">
        <v>114</v>
      </c>
      <c r="UIX40" s="33" t="s">
        <v>115</v>
      </c>
      <c r="UIY40" s="33"/>
      <c r="UIZ40" s="33"/>
      <c r="UJA40" s="33"/>
      <c r="UJB40" s="33"/>
      <c r="UJC40" s="33"/>
      <c r="UJD40" s="33"/>
      <c r="UJE40" s="33"/>
      <c r="UJF40" s="43"/>
      <c r="UJG40" s="43" t="s">
        <v>116</v>
      </c>
      <c r="UJI40" s="88"/>
      <c r="UJJ40" s="89" t="s">
        <v>112</v>
      </c>
      <c r="UJK40" s="90" t="s">
        <v>69</v>
      </c>
      <c r="UJL40" s="90" t="s">
        <v>113</v>
      </c>
      <c r="UJM40" s="91" t="s">
        <v>114</v>
      </c>
      <c r="UJN40" s="33" t="s">
        <v>115</v>
      </c>
      <c r="UJO40" s="33"/>
      <c r="UJP40" s="33"/>
      <c r="UJQ40" s="33"/>
      <c r="UJR40" s="33"/>
      <c r="UJS40" s="33"/>
      <c r="UJT40" s="33"/>
      <c r="UJU40" s="33"/>
      <c r="UJV40" s="43"/>
      <c r="UJW40" s="43" t="s">
        <v>116</v>
      </c>
      <c r="UJY40" s="88"/>
      <c r="UJZ40" s="89" t="s">
        <v>112</v>
      </c>
      <c r="UKA40" s="90" t="s">
        <v>69</v>
      </c>
      <c r="UKB40" s="90" t="s">
        <v>113</v>
      </c>
      <c r="UKC40" s="91" t="s">
        <v>114</v>
      </c>
      <c r="UKD40" s="33" t="s">
        <v>115</v>
      </c>
      <c r="UKE40" s="33"/>
      <c r="UKF40" s="33"/>
      <c r="UKG40" s="33"/>
      <c r="UKH40" s="33"/>
      <c r="UKI40" s="33"/>
      <c r="UKJ40" s="33"/>
      <c r="UKK40" s="33"/>
      <c r="UKL40" s="43"/>
      <c r="UKM40" s="43" t="s">
        <v>116</v>
      </c>
      <c r="UKO40" s="88"/>
      <c r="UKP40" s="89" t="s">
        <v>112</v>
      </c>
      <c r="UKQ40" s="90" t="s">
        <v>69</v>
      </c>
      <c r="UKR40" s="90" t="s">
        <v>113</v>
      </c>
      <c r="UKS40" s="91" t="s">
        <v>114</v>
      </c>
      <c r="UKT40" s="33" t="s">
        <v>115</v>
      </c>
      <c r="UKU40" s="33"/>
      <c r="UKV40" s="33"/>
      <c r="UKW40" s="33"/>
      <c r="UKX40" s="33"/>
      <c r="UKY40" s="33"/>
      <c r="UKZ40" s="33"/>
      <c r="ULA40" s="33"/>
      <c r="ULB40" s="43"/>
      <c r="ULC40" s="43" t="s">
        <v>116</v>
      </c>
      <c r="ULE40" s="88"/>
      <c r="ULF40" s="89" t="s">
        <v>112</v>
      </c>
      <c r="ULG40" s="90" t="s">
        <v>69</v>
      </c>
      <c r="ULH40" s="90" t="s">
        <v>113</v>
      </c>
      <c r="ULI40" s="91" t="s">
        <v>114</v>
      </c>
      <c r="ULJ40" s="33" t="s">
        <v>115</v>
      </c>
      <c r="ULK40" s="33"/>
      <c r="ULL40" s="33"/>
      <c r="ULM40" s="33"/>
      <c r="ULN40" s="33"/>
      <c r="ULO40" s="33"/>
      <c r="ULP40" s="33"/>
      <c r="ULQ40" s="33"/>
      <c r="ULR40" s="43"/>
      <c r="ULS40" s="43" t="s">
        <v>116</v>
      </c>
      <c r="ULU40" s="88"/>
      <c r="ULV40" s="89" t="s">
        <v>112</v>
      </c>
      <c r="ULW40" s="90" t="s">
        <v>69</v>
      </c>
      <c r="ULX40" s="90" t="s">
        <v>113</v>
      </c>
      <c r="ULY40" s="91" t="s">
        <v>114</v>
      </c>
      <c r="ULZ40" s="33" t="s">
        <v>115</v>
      </c>
      <c r="UMA40" s="33"/>
      <c r="UMB40" s="33"/>
      <c r="UMC40" s="33"/>
      <c r="UMD40" s="33"/>
      <c r="UME40" s="33"/>
      <c r="UMF40" s="33"/>
      <c r="UMG40" s="33"/>
      <c r="UMH40" s="43"/>
      <c r="UMI40" s="43" t="s">
        <v>116</v>
      </c>
      <c r="UMK40" s="88"/>
      <c r="UML40" s="89" t="s">
        <v>112</v>
      </c>
      <c r="UMM40" s="90" t="s">
        <v>69</v>
      </c>
      <c r="UMN40" s="90" t="s">
        <v>113</v>
      </c>
      <c r="UMO40" s="91" t="s">
        <v>114</v>
      </c>
      <c r="UMP40" s="33" t="s">
        <v>115</v>
      </c>
      <c r="UMQ40" s="33"/>
      <c r="UMR40" s="33"/>
      <c r="UMS40" s="33"/>
      <c r="UMT40" s="33"/>
      <c r="UMU40" s="33"/>
      <c r="UMV40" s="33"/>
      <c r="UMW40" s="33"/>
      <c r="UMX40" s="43"/>
      <c r="UMY40" s="43" t="s">
        <v>116</v>
      </c>
      <c r="UNA40" s="88"/>
      <c r="UNB40" s="89" t="s">
        <v>112</v>
      </c>
      <c r="UNC40" s="90" t="s">
        <v>69</v>
      </c>
      <c r="UND40" s="90" t="s">
        <v>113</v>
      </c>
      <c r="UNE40" s="91" t="s">
        <v>114</v>
      </c>
      <c r="UNF40" s="33" t="s">
        <v>115</v>
      </c>
      <c r="UNG40" s="33"/>
      <c r="UNH40" s="33"/>
      <c r="UNI40" s="33"/>
      <c r="UNJ40" s="33"/>
      <c r="UNK40" s="33"/>
      <c r="UNL40" s="33"/>
      <c r="UNM40" s="33"/>
      <c r="UNN40" s="43"/>
      <c r="UNO40" s="43" t="s">
        <v>116</v>
      </c>
      <c r="UNQ40" s="88"/>
      <c r="UNR40" s="89" t="s">
        <v>112</v>
      </c>
      <c r="UNS40" s="90" t="s">
        <v>69</v>
      </c>
      <c r="UNT40" s="90" t="s">
        <v>113</v>
      </c>
      <c r="UNU40" s="91" t="s">
        <v>114</v>
      </c>
      <c r="UNV40" s="33" t="s">
        <v>115</v>
      </c>
      <c r="UNW40" s="33"/>
      <c r="UNX40" s="33"/>
      <c r="UNY40" s="33"/>
      <c r="UNZ40" s="33"/>
      <c r="UOA40" s="33"/>
      <c r="UOB40" s="33"/>
      <c r="UOC40" s="33"/>
      <c r="UOD40" s="43"/>
      <c r="UOE40" s="43" t="s">
        <v>116</v>
      </c>
      <c r="UOG40" s="88"/>
      <c r="UOH40" s="89" t="s">
        <v>112</v>
      </c>
      <c r="UOI40" s="90" t="s">
        <v>69</v>
      </c>
      <c r="UOJ40" s="90" t="s">
        <v>113</v>
      </c>
      <c r="UOK40" s="91" t="s">
        <v>114</v>
      </c>
      <c r="UOL40" s="33" t="s">
        <v>115</v>
      </c>
      <c r="UOM40" s="33"/>
      <c r="UON40" s="33"/>
      <c r="UOO40" s="33"/>
      <c r="UOP40" s="33"/>
      <c r="UOQ40" s="33"/>
      <c r="UOR40" s="33"/>
      <c r="UOS40" s="33"/>
      <c r="UOT40" s="43"/>
      <c r="UOU40" s="43" t="s">
        <v>116</v>
      </c>
      <c r="UOW40" s="88"/>
      <c r="UOX40" s="89" t="s">
        <v>112</v>
      </c>
      <c r="UOY40" s="90" t="s">
        <v>69</v>
      </c>
      <c r="UOZ40" s="90" t="s">
        <v>113</v>
      </c>
      <c r="UPA40" s="91" t="s">
        <v>114</v>
      </c>
      <c r="UPB40" s="33" t="s">
        <v>115</v>
      </c>
      <c r="UPC40" s="33"/>
      <c r="UPD40" s="33"/>
      <c r="UPE40" s="33"/>
      <c r="UPF40" s="33"/>
      <c r="UPG40" s="33"/>
      <c r="UPH40" s="33"/>
      <c r="UPI40" s="33"/>
      <c r="UPJ40" s="43"/>
      <c r="UPK40" s="43" t="s">
        <v>116</v>
      </c>
      <c r="UPM40" s="88"/>
      <c r="UPN40" s="89" t="s">
        <v>112</v>
      </c>
      <c r="UPO40" s="90" t="s">
        <v>69</v>
      </c>
      <c r="UPP40" s="90" t="s">
        <v>113</v>
      </c>
      <c r="UPQ40" s="91" t="s">
        <v>114</v>
      </c>
      <c r="UPR40" s="33" t="s">
        <v>115</v>
      </c>
      <c r="UPS40" s="33"/>
      <c r="UPT40" s="33"/>
      <c r="UPU40" s="33"/>
      <c r="UPV40" s="33"/>
      <c r="UPW40" s="33"/>
      <c r="UPX40" s="33"/>
      <c r="UPY40" s="33"/>
      <c r="UPZ40" s="43"/>
      <c r="UQA40" s="43" t="s">
        <v>116</v>
      </c>
      <c r="UQC40" s="88"/>
      <c r="UQD40" s="89" t="s">
        <v>112</v>
      </c>
      <c r="UQE40" s="90" t="s">
        <v>69</v>
      </c>
      <c r="UQF40" s="90" t="s">
        <v>113</v>
      </c>
      <c r="UQG40" s="91" t="s">
        <v>114</v>
      </c>
      <c r="UQH40" s="33" t="s">
        <v>115</v>
      </c>
      <c r="UQI40" s="33"/>
      <c r="UQJ40" s="33"/>
      <c r="UQK40" s="33"/>
      <c r="UQL40" s="33"/>
      <c r="UQM40" s="33"/>
      <c r="UQN40" s="33"/>
      <c r="UQO40" s="33"/>
      <c r="UQP40" s="43"/>
      <c r="UQQ40" s="43" t="s">
        <v>116</v>
      </c>
      <c r="UQS40" s="88"/>
      <c r="UQT40" s="89" t="s">
        <v>112</v>
      </c>
      <c r="UQU40" s="90" t="s">
        <v>69</v>
      </c>
      <c r="UQV40" s="90" t="s">
        <v>113</v>
      </c>
      <c r="UQW40" s="91" t="s">
        <v>114</v>
      </c>
      <c r="UQX40" s="33" t="s">
        <v>115</v>
      </c>
      <c r="UQY40" s="33"/>
      <c r="UQZ40" s="33"/>
      <c r="URA40" s="33"/>
      <c r="URB40" s="33"/>
      <c r="URC40" s="33"/>
      <c r="URD40" s="33"/>
      <c r="URE40" s="33"/>
      <c r="URF40" s="43"/>
      <c r="URG40" s="43" t="s">
        <v>116</v>
      </c>
      <c r="URI40" s="88"/>
      <c r="URJ40" s="89" t="s">
        <v>112</v>
      </c>
      <c r="URK40" s="90" t="s">
        <v>69</v>
      </c>
      <c r="URL40" s="90" t="s">
        <v>113</v>
      </c>
      <c r="URM40" s="91" t="s">
        <v>114</v>
      </c>
      <c r="URN40" s="33" t="s">
        <v>115</v>
      </c>
      <c r="URO40" s="33"/>
      <c r="URP40" s="33"/>
      <c r="URQ40" s="33"/>
      <c r="URR40" s="33"/>
      <c r="URS40" s="33"/>
      <c r="URT40" s="33"/>
      <c r="URU40" s="33"/>
      <c r="URV40" s="43"/>
      <c r="URW40" s="43" t="s">
        <v>116</v>
      </c>
      <c r="URY40" s="88"/>
      <c r="URZ40" s="89" t="s">
        <v>112</v>
      </c>
      <c r="USA40" s="90" t="s">
        <v>69</v>
      </c>
      <c r="USB40" s="90" t="s">
        <v>113</v>
      </c>
      <c r="USC40" s="91" t="s">
        <v>114</v>
      </c>
      <c r="USD40" s="33" t="s">
        <v>115</v>
      </c>
      <c r="USE40" s="33"/>
      <c r="USF40" s="33"/>
      <c r="USG40" s="33"/>
      <c r="USH40" s="33"/>
      <c r="USI40" s="33"/>
      <c r="USJ40" s="33"/>
      <c r="USK40" s="33"/>
      <c r="USL40" s="43"/>
      <c r="USM40" s="43" t="s">
        <v>116</v>
      </c>
      <c r="USO40" s="88"/>
      <c r="USP40" s="89" t="s">
        <v>112</v>
      </c>
      <c r="USQ40" s="90" t="s">
        <v>69</v>
      </c>
      <c r="USR40" s="90" t="s">
        <v>113</v>
      </c>
      <c r="USS40" s="91" t="s">
        <v>114</v>
      </c>
      <c r="UST40" s="33" t="s">
        <v>115</v>
      </c>
      <c r="USU40" s="33"/>
      <c r="USV40" s="33"/>
      <c r="USW40" s="33"/>
      <c r="USX40" s="33"/>
      <c r="USY40" s="33"/>
      <c r="USZ40" s="33"/>
      <c r="UTA40" s="33"/>
      <c r="UTB40" s="43"/>
      <c r="UTC40" s="43" t="s">
        <v>116</v>
      </c>
      <c r="UTE40" s="88"/>
      <c r="UTF40" s="89" t="s">
        <v>112</v>
      </c>
      <c r="UTG40" s="90" t="s">
        <v>69</v>
      </c>
      <c r="UTH40" s="90" t="s">
        <v>113</v>
      </c>
      <c r="UTI40" s="91" t="s">
        <v>114</v>
      </c>
      <c r="UTJ40" s="33" t="s">
        <v>115</v>
      </c>
      <c r="UTK40" s="33"/>
      <c r="UTL40" s="33"/>
      <c r="UTM40" s="33"/>
      <c r="UTN40" s="33"/>
      <c r="UTO40" s="33"/>
      <c r="UTP40" s="33"/>
      <c r="UTQ40" s="33"/>
      <c r="UTR40" s="43"/>
      <c r="UTS40" s="43" t="s">
        <v>116</v>
      </c>
      <c r="UTU40" s="88"/>
      <c r="UTV40" s="89" t="s">
        <v>112</v>
      </c>
      <c r="UTW40" s="90" t="s">
        <v>69</v>
      </c>
      <c r="UTX40" s="90" t="s">
        <v>113</v>
      </c>
      <c r="UTY40" s="91" t="s">
        <v>114</v>
      </c>
      <c r="UTZ40" s="33" t="s">
        <v>115</v>
      </c>
      <c r="UUA40" s="33"/>
      <c r="UUB40" s="33"/>
      <c r="UUC40" s="33"/>
      <c r="UUD40" s="33"/>
      <c r="UUE40" s="33"/>
      <c r="UUF40" s="33"/>
      <c r="UUG40" s="33"/>
      <c r="UUH40" s="43"/>
      <c r="UUI40" s="43" t="s">
        <v>116</v>
      </c>
      <c r="UUK40" s="88"/>
      <c r="UUL40" s="89" t="s">
        <v>112</v>
      </c>
      <c r="UUM40" s="90" t="s">
        <v>69</v>
      </c>
      <c r="UUN40" s="90" t="s">
        <v>113</v>
      </c>
      <c r="UUO40" s="91" t="s">
        <v>114</v>
      </c>
      <c r="UUP40" s="33" t="s">
        <v>115</v>
      </c>
      <c r="UUQ40" s="33"/>
      <c r="UUR40" s="33"/>
      <c r="UUS40" s="33"/>
      <c r="UUT40" s="33"/>
      <c r="UUU40" s="33"/>
      <c r="UUV40" s="33"/>
      <c r="UUW40" s="33"/>
      <c r="UUX40" s="43"/>
      <c r="UUY40" s="43" t="s">
        <v>116</v>
      </c>
      <c r="UVA40" s="88"/>
      <c r="UVB40" s="89" t="s">
        <v>112</v>
      </c>
      <c r="UVC40" s="90" t="s">
        <v>69</v>
      </c>
      <c r="UVD40" s="90" t="s">
        <v>113</v>
      </c>
      <c r="UVE40" s="91" t="s">
        <v>114</v>
      </c>
      <c r="UVF40" s="33" t="s">
        <v>115</v>
      </c>
      <c r="UVG40" s="33"/>
      <c r="UVH40" s="33"/>
      <c r="UVI40" s="33"/>
      <c r="UVJ40" s="33"/>
      <c r="UVK40" s="33"/>
      <c r="UVL40" s="33"/>
      <c r="UVM40" s="33"/>
      <c r="UVN40" s="43"/>
      <c r="UVO40" s="43" t="s">
        <v>116</v>
      </c>
      <c r="UVQ40" s="88"/>
      <c r="UVR40" s="89" t="s">
        <v>112</v>
      </c>
      <c r="UVS40" s="90" t="s">
        <v>69</v>
      </c>
      <c r="UVT40" s="90" t="s">
        <v>113</v>
      </c>
      <c r="UVU40" s="91" t="s">
        <v>114</v>
      </c>
      <c r="UVV40" s="33" t="s">
        <v>115</v>
      </c>
      <c r="UVW40" s="33"/>
      <c r="UVX40" s="33"/>
      <c r="UVY40" s="33"/>
      <c r="UVZ40" s="33"/>
      <c r="UWA40" s="33"/>
      <c r="UWB40" s="33"/>
      <c r="UWC40" s="33"/>
      <c r="UWD40" s="43"/>
      <c r="UWE40" s="43" t="s">
        <v>116</v>
      </c>
      <c r="UWG40" s="88"/>
      <c r="UWH40" s="89" t="s">
        <v>112</v>
      </c>
      <c r="UWI40" s="90" t="s">
        <v>69</v>
      </c>
      <c r="UWJ40" s="90" t="s">
        <v>113</v>
      </c>
      <c r="UWK40" s="91" t="s">
        <v>114</v>
      </c>
      <c r="UWL40" s="33" t="s">
        <v>115</v>
      </c>
      <c r="UWM40" s="33"/>
      <c r="UWN40" s="33"/>
      <c r="UWO40" s="33"/>
      <c r="UWP40" s="33"/>
      <c r="UWQ40" s="33"/>
      <c r="UWR40" s="33"/>
      <c r="UWS40" s="33"/>
      <c r="UWT40" s="43"/>
      <c r="UWU40" s="43" t="s">
        <v>116</v>
      </c>
      <c r="UWW40" s="88"/>
      <c r="UWX40" s="89" t="s">
        <v>112</v>
      </c>
      <c r="UWY40" s="90" t="s">
        <v>69</v>
      </c>
      <c r="UWZ40" s="90" t="s">
        <v>113</v>
      </c>
      <c r="UXA40" s="91" t="s">
        <v>114</v>
      </c>
      <c r="UXB40" s="33" t="s">
        <v>115</v>
      </c>
      <c r="UXC40" s="33"/>
      <c r="UXD40" s="33"/>
      <c r="UXE40" s="33"/>
      <c r="UXF40" s="33"/>
      <c r="UXG40" s="33"/>
      <c r="UXH40" s="33"/>
      <c r="UXI40" s="33"/>
      <c r="UXJ40" s="43"/>
      <c r="UXK40" s="43" t="s">
        <v>116</v>
      </c>
      <c r="UXM40" s="88"/>
      <c r="UXN40" s="89" t="s">
        <v>112</v>
      </c>
      <c r="UXO40" s="90" t="s">
        <v>69</v>
      </c>
      <c r="UXP40" s="90" t="s">
        <v>113</v>
      </c>
      <c r="UXQ40" s="91" t="s">
        <v>114</v>
      </c>
      <c r="UXR40" s="33" t="s">
        <v>115</v>
      </c>
      <c r="UXS40" s="33"/>
      <c r="UXT40" s="33"/>
      <c r="UXU40" s="33"/>
      <c r="UXV40" s="33"/>
      <c r="UXW40" s="33"/>
      <c r="UXX40" s="33"/>
      <c r="UXY40" s="33"/>
      <c r="UXZ40" s="43"/>
      <c r="UYA40" s="43" t="s">
        <v>116</v>
      </c>
      <c r="UYC40" s="88"/>
      <c r="UYD40" s="89" t="s">
        <v>112</v>
      </c>
      <c r="UYE40" s="90" t="s">
        <v>69</v>
      </c>
      <c r="UYF40" s="90" t="s">
        <v>113</v>
      </c>
      <c r="UYG40" s="91" t="s">
        <v>114</v>
      </c>
      <c r="UYH40" s="33" t="s">
        <v>115</v>
      </c>
      <c r="UYI40" s="33"/>
      <c r="UYJ40" s="33"/>
      <c r="UYK40" s="33"/>
      <c r="UYL40" s="33"/>
      <c r="UYM40" s="33"/>
      <c r="UYN40" s="33"/>
      <c r="UYO40" s="33"/>
      <c r="UYP40" s="43"/>
      <c r="UYQ40" s="43" t="s">
        <v>116</v>
      </c>
      <c r="UYS40" s="88"/>
      <c r="UYT40" s="89" t="s">
        <v>112</v>
      </c>
      <c r="UYU40" s="90" t="s">
        <v>69</v>
      </c>
      <c r="UYV40" s="90" t="s">
        <v>113</v>
      </c>
      <c r="UYW40" s="91" t="s">
        <v>114</v>
      </c>
      <c r="UYX40" s="33" t="s">
        <v>115</v>
      </c>
      <c r="UYY40" s="33"/>
      <c r="UYZ40" s="33"/>
      <c r="UZA40" s="33"/>
      <c r="UZB40" s="33"/>
      <c r="UZC40" s="33"/>
      <c r="UZD40" s="33"/>
      <c r="UZE40" s="33"/>
      <c r="UZF40" s="43"/>
      <c r="UZG40" s="43" t="s">
        <v>116</v>
      </c>
      <c r="UZI40" s="88"/>
      <c r="UZJ40" s="89" t="s">
        <v>112</v>
      </c>
      <c r="UZK40" s="90" t="s">
        <v>69</v>
      </c>
      <c r="UZL40" s="90" t="s">
        <v>113</v>
      </c>
      <c r="UZM40" s="91" t="s">
        <v>114</v>
      </c>
      <c r="UZN40" s="33" t="s">
        <v>115</v>
      </c>
      <c r="UZO40" s="33"/>
      <c r="UZP40" s="33"/>
      <c r="UZQ40" s="33"/>
      <c r="UZR40" s="33"/>
      <c r="UZS40" s="33"/>
      <c r="UZT40" s="33"/>
      <c r="UZU40" s="33"/>
      <c r="UZV40" s="43"/>
      <c r="UZW40" s="43" t="s">
        <v>116</v>
      </c>
      <c r="UZY40" s="88"/>
      <c r="UZZ40" s="89" t="s">
        <v>112</v>
      </c>
      <c r="VAA40" s="90" t="s">
        <v>69</v>
      </c>
      <c r="VAB40" s="90" t="s">
        <v>113</v>
      </c>
      <c r="VAC40" s="91" t="s">
        <v>114</v>
      </c>
      <c r="VAD40" s="33" t="s">
        <v>115</v>
      </c>
      <c r="VAE40" s="33"/>
      <c r="VAF40" s="33"/>
      <c r="VAG40" s="33"/>
      <c r="VAH40" s="33"/>
      <c r="VAI40" s="33"/>
      <c r="VAJ40" s="33"/>
      <c r="VAK40" s="33"/>
      <c r="VAL40" s="43"/>
      <c r="VAM40" s="43" t="s">
        <v>116</v>
      </c>
      <c r="VAO40" s="88"/>
      <c r="VAP40" s="89" t="s">
        <v>112</v>
      </c>
      <c r="VAQ40" s="90" t="s">
        <v>69</v>
      </c>
      <c r="VAR40" s="90" t="s">
        <v>113</v>
      </c>
      <c r="VAS40" s="91" t="s">
        <v>114</v>
      </c>
      <c r="VAT40" s="33" t="s">
        <v>115</v>
      </c>
      <c r="VAU40" s="33"/>
      <c r="VAV40" s="33"/>
      <c r="VAW40" s="33"/>
      <c r="VAX40" s="33"/>
      <c r="VAY40" s="33"/>
      <c r="VAZ40" s="33"/>
      <c r="VBA40" s="33"/>
      <c r="VBB40" s="43"/>
      <c r="VBC40" s="43" t="s">
        <v>116</v>
      </c>
      <c r="VBE40" s="88"/>
      <c r="VBF40" s="89" t="s">
        <v>112</v>
      </c>
      <c r="VBG40" s="90" t="s">
        <v>69</v>
      </c>
      <c r="VBH40" s="90" t="s">
        <v>113</v>
      </c>
      <c r="VBI40" s="91" t="s">
        <v>114</v>
      </c>
      <c r="VBJ40" s="33" t="s">
        <v>115</v>
      </c>
      <c r="VBK40" s="33"/>
      <c r="VBL40" s="33"/>
      <c r="VBM40" s="33"/>
      <c r="VBN40" s="33"/>
      <c r="VBO40" s="33"/>
      <c r="VBP40" s="33"/>
      <c r="VBQ40" s="33"/>
      <c r="VBR40" s="43"/>
      <c r="VBS40" s="43" t="s">
        <v>116</v>
      </c>
      <c r="VBU40" s="88"/>
      <c r="VBV40" s="89" t="s">
        <v>112</v>
      </c>
      <c r="VBW40" s="90" t="s">
        <v>69</v>
      </c>
      <c r="VBX40" s="90" t="s">
        <v>113</v>
      </c>
      <c r="VBY40" s="91" t="s">
        <v>114</v>
      </c>
      <c r="VBZ40" s="33" t="s">
        <v>115</v>
      </c>
      <c r="VCA40" s="33"/>
      <c r="VCB40" s="33"/>
      <c r="VCC40" s="33"/>
      <c r="VCD40" s="33"/>
      <c r="VCE40" s="33"/>
      <c r="VCF40" s="33"/>
      <c r="VCG40" s="33"/>
      <c r="VCH40" s="43"/>
      <c r="VCI40" s="43" t="s">
        <v>116</v>
      </c>
      <c r="VCK40" s="88"/>
      <c r="VCL40" s="89" t="s">
        <v>112</v>
      </c>
      <c r="VCM40" s="90" t="s">
        <v>69</v>
      </c>
      <c r="VCN40" s="90" t="s">
        <v>113</v>
      </c>
      <c r="VCO40" s="91" t="s">
        <v>114</v>
      </c>
      <c r="VCP40" s="33" t="s">
        <v>115</v>
      </c>
      <c r="VCQ40" s="33"/>
      <c r="VCR40" s="33"/>
      <c r="VCS40" s="33"/>
      <c r="VCT40" s="33"/>
      <c r="VCU40" s="33"/>
      <c r="VCV40" s="33"/>
      <c r="VCW40" s="33"/>
      <c r="VCX40" s="43"/>
      <c r="VCY40" s="43" t="s">
        <v>116</v>
      </c>
      <c r="VDA40" s="88"/>
      <c r="VDB40" s="89" t="s">
        <v>112</v>
      </c>
      <c r="VDC40" s="90" t="s">
        <v>69</v>
      </c>
      <c r="VDD40" s="90" t="s">
        <v>113</v>
      </c>
      <c r="VDE40" s="91" t="s">
        <v>114</v>
      </c>
      <c r="VDF40" s="33" t="s">
        <v>115</v>
      </c>
      <c r="VDG40" s="33"/>
      <c r="VDH40" s="33"/>
      <c r="VDI40" s="33"/>
      <c r="VDJ40" s="33"/>
      <c r="VDK40" s="33"/>
      <c r="VDL40" s="33"/>
      <c r="VDM40" s="33"/>
      <c r="VDN40" s="43"/>
      <c r="VDO40" s="43" t="s">
        <v>116</v>
      </c>
      <c r="VDQ40" s="88"/>
      <c r="VDR40" s="89" t="s">
        <v>112</v>
      </c>
      <c r="VDS40" s="90" t="s">
        <v>69</v>
      </c>
      <c r="VDT40" s="90" t="s">
        <v>113</v>
      </c>
      <c r="VDU40" s="91" t="s">
        <v>114</v>
      </c>
      <c r="VDV40" s="33" t="s">
        <v>115</v>
      </c>
      <c r="VDW40" s="33"/>
      <c r="VDX40" s="33"/>
      <c r="VDY40" s="33"/>
      <c r="VDZ40" s="33"/>
      <c r="VEA40" s="33"/>
      <c r="VEB40" s="33"/>
      <c r="VEC40" s="33"/>
      <c r="VED40" s="43"/>
      <c r="VEE40" s="43" t="s">
        <v>116</v>
      </c>
      <c r="VEG40" s="88"/>
      <c r="VEH40" s="89" t="s">
        <v>112</v>
      </c>
      <c r="VEI40" s="90" t="s">
        <v>69</v>
      </c>
      <c r="VEJ40" s="90" t="s">
        <v>113</v>
      </c>
      <c r="VEK40" s="91" t="s">
        <v>114</v>
      </c>
      <c r="VEL40" s="33" t="s">
        <v>115</v>
      </c>
      <c r="VEM40" s="33"/>
      <c r="VEN40" s="33"/>
      <c r="VEO40" s="33"/>
      <c r="VEP40" s="33"/>
      <c r="VEQ40" s="33"/>
      <c r="VER40" s="33"/>
      <c r="VES40" s="33"/>
      <c r="VET40" s="43"/>
      <c r="VEU40" s="43" t="s">
        <v>116</v>
      </c>
      <c r="VEW40" s="88"/>
      <c r="VEX40" s="89" t="s">
        <v>112</v>
      </c>
      <c r="VEY40" s="90" t="s">
        <v>69</v>
      </c>
      <c r="VEZ40" s="90" t="s">
        <v>113</v>
      </c>
      <c r="VFA40" s="91" t="s">
        <v>114</v>
      </c>
      <c r="VFB40" s="33" t="s">
        <v>115</v>
      </c>
      <c r="VFC40" s="33"/>
      <c r="VFD40" s="33"/>
      <c r="VFE40" s="33"/>
      <c r="VFF40" s="33"/>
      <c r="VFG40" s="33"/>
      <c r="VFH40" s="33"/>
      <c r="VFI40" s="33"/>
      <c r="VFJ40" s="43"/>
      <c r="VFK40" s="43" t="s">
        <v>116</v>
      </c>
      <c r="VFM40" s="88"/>
      <c r="VFN40" s="89" t="s">
        <v>112</v>
      </c>
      <c r="VFO40" s="90" t="s">
        <v>69</v>
      </c>
      <c r="VFP40" s="90" t="s">
        <v>113</v>
      </c>
      <c r="VFQ40" s="91" t="s">
        <v>114</v>
      </c>
      <c r="VFR40" s="33" t="s">
        <v>115</v>
      </c>
      <c r="VFS40" s="33"/>
      <c r="VFT40" s="33"/>
      <c r="VFU40" s="33"/>
      <c r="VFV40" s="33"/>
      <c r="VFW40" s="33"/>
      <c r="VFX40" s="33"/>
      <c r="VFY40" s="33"/>
      <c r="VFZ40" s="43"/>
      <c r="VGA40" s="43" t="s">
        <v>116</v>
      </c>
      <c r="VGC40" s="88"/>
      <c r="VGD40" s="89" t="s">
        <v>112</v>
      </c>
      <c r="VGE40" s="90" t="s">
        <v>69</v>
      </c>
      <c r="VGF40" s="90" t="s">
        <v>113</v>
      </c>
      <c r="VGG40" s="91" t="s">
        <v>114</v>
      </c>
      <c r="VGH40" s="33" t="s">
        <v>115</v>
      </c>
      <c r="VGI40" s="33"/>
      <c r="VGJ40" s="33"/>
      <c r="VGK40" s="33"/>
      <c r="VGL40" s="33"/>
      <c r="VGM40" s="33"/>
      <c r="VGN40" s="33"/>
      <c r="VGO40" s="33"/>
      <c r="VGP40" s="43"/>
      <c r="VGQ40" s="43" t="s">
        <v>116</v>
      </c>
      <c r="VGS40" s="88"/>
      <c r="VGT40" s="89" t="s">
        <v>112</v>
      </c>
      <c r="VGU40" s="90" t="s">
        <v>69</v>
      </c>
      <c r="VGV40" s="90" t="s">
        <v>113</v>
      </c>
      <c r="VGW40" s="91" t="s">
        <v>114</v>
      </c>
      <c r="VGX40" s="33" t="s">
        <v>115</v>
      </c>
      <c r="VGY40" s="33"/>
      <c r="VGZ40" s="33"/>
      <c r="VHA40" s="33"/>
      <c r="VHB40" s="33"/>
      <c r="VHC40" s="33"/>
      <c r="VHD40" s="33"/>
      <c r="VHE40" s="33"/>
      <c r="VHF40" s="43"/>
      <c r="VHG40" s="43" t="s">
        <v>116</v>
      </c>
      <c r="VHI40" s="88"/>
      <c r="VHJ40" s="89" t="s">
        <v>112</v>
      </c>
      <c r="VHK40" s="90" t="s">
        <v>69</v>
      </c>
      <c r="VHL40" s="90" t="s">
        <v>113</v>
      </c>
      <c r="VHM40" s="91" t="s">
        <v>114</v>
      </c>
      <c r="VHN40" s="33" t="s">
        <v>115</v>
      </c>
      <c r="VHO40" s="33"/>
      <c r="VHP40" s="33"/>
      <c r="VHQ40" s="33"/>
      <c r="VHR40" s="33"/>
      <c r="VHS40" s="33"/>
      <c r="VHT40" s="33"/>
      <c r="VHU40" s="33"/>
      <c r="VHV40" s="43"/>
      <c r="VHW40" s="43" t="s">
        <v>116</v>
      </c>
      <c r="VHY40" s="88"/>
      <c r="VHZ40" s="89" t="s">
        <v>112</v>
      </c>
      <c r="VIA40" s="90" t="s">
        <v>69</v>
      </c>
      <c r="VIB40" s="90" t="s">
        <v>113</v>
      </c>
      <c r="VIC40" s="91" t="s">
        <v>114</v>
      </c>
      <c r="VID40" s="33" t="s">
        <v>115</v>
      </c>
      <c r="VIE40" s="33"/>
      <c r="VIF40" s="33"/>
      <c r="VIG40" s="33"/>
      <c r="VIH40" s="33"/>
      <c r="VII40" s="33"/>
      <c r="VIJ40" s="33"/>
      <c r="VIK40" s="33"/>
      <c r="VIL40" s="43"/>
      <c r="VIM40" s="43" t="s">
        <v>116</v>
      </c>
      <c r="VIO40" s="88"/>
      <c r="VIP40" s="89" t="s">
        <v>112</v>
      </c>
      <c r="VIQ40" s="90" t="s">
        <v>69</v>
      </c>
      <c r="VIR40" s="90" t="s">
        <v>113</v>
      </c>
      <c r="VIS40" s="91" t="s">
        <v>114</v>
      </c>
      <c r="VIT40" s="33" t="s">
        <v>115</v>
      </c>
      <c r="VIU40" s="33"/>
      <c r="VIV40" s="33"/>
      <c r="VIW40" s="33"/>
      <c r="VIX40" s="33"/>
      <c r="VIY40" s="33"/>
      <c r="VIZ40" s="33"/>
      <c r="VJA40" s="33"/>
      <c r="VJB40" s="43"/>
      <c r="VJC40" s="43" t="s">
        <v>116</v>
      </c>
      <c r="VJE40" s="88"/>
      <c r="VJF40" s="89" t="s">
        <v>112</v>
      </c>
      <c r="VJG40" s="90" t="s">
        <v>69</v>
      </c>
      <c r="VJH40" s="90" t="s">
        <v>113</v>
      </c>
      <c r="VJI40" s="91" t="s">
        <v>114</v>
      </c>
      <c r="VJJ40" s="33" t="s">
        <v>115</v>
      </c>
      <c r="VJK40" s="33"/>
      <c r="VJL40" s="33"/>
      <c r="VJM40" s="33"/>
      <c r="VJN40" s="33"/>
      <c r="VJO40" s="33"/>
      <c r="VJP40" s="33"/>
      <c r="VJQ40" s="33"/>
      <c r="VJR40" s="43"/>
      <c r="VJS40" s="43" t="s">
        <v>116</v>
      </c>
      <c r="VJU40" s="88"/>
      <c r="VJV40" s="89" t="s">
        <v>112</v>
      </c>
      <c r="VJW40" s="90" t="s">
        <v>69</v>
      </c>
      <c r="VJX40" s="90" t="s">
        <v>113</v>
      </c>
      <c r="VJY40" s="91" t="s">
        <v>114</v>
      </c>
      <c r="VJZ40" s="33" t="s">
        <v>115</v>
      </c>
      <c r="VKA40" s="33"/>
      <c r="VKB40" s="33"/>
      <c r="VKC40" s="33"/>
      <c r="VKD40" s="33"/>
      <c r="VKE40" s="33"/>
      <c r="VKF40" s="33"/>
      <c r="VKG40" s="33"/>
      <c r="VKH40" s="43"/>
      <c r="VKI40" s="43" t="s">
        <v>116</v>
      </c>
      <c r="VKK40" s="88"/>
      <c r="VKL40" s="89" t="s">
        <v>112</v>
      </c>
      <c r="VKM40" s="90" t="s">
        <v>69</v>
      </c>
      <c r="VKN40" s="90" t="s">
        <v>113</v>
      </c>
      <c r="VKO40" s="91" t="s">
        <v>114</v>
      </c>
      <c r="VKP40" s="33" t="s">
        <v>115</v>
      </c>
      <c r="VKQ40" s="33"/>
      <c r="VKR40" s="33"/>
      <c r="VKS40" s="33"/>
      <c r="VKT40" s="33"/>
      <c r="VKU40" s="33"/>
      <c r="VKV40" s="33"/>
      <c r="VKW40" s="33"/>
      <c r="VKX40" s="43"/>
      <c r="VKY40" s="43" t="s">
        <v>116</v>
      </c>
      <c r="VLA40" s="88"/>
      <c r="VLB40" s="89" t="s">
        <v>112</v>
      </c>
      <c r="VLC40" s="90" t="s">
        <v>69</v>
      </c>
      <c r="VLD40" s="90" t="s">
        <v>113</v>
      </c>
      <c r="VLE40" s="91" t="s">
        <v>114</v>
      </c>
      <c r="VLF40" s="33" t="s">
        <v>115</v>
      </c>
      <c r="VLG40" s="33"/>
      <c r="VLH40" s="33"/>
      <c r="VLI40" s="33"/>
      <c r="VLJ40" s="33"/>
      <c r="VLK40" s="33"/>
      <c r="VLL40" s="33"/>
      <c r="VLM40" s="33"/>
      <c r="VLN40" s="43"/>
      <c r="VLO40" s="43" t="s">
        <v>116</v>
      </c>
      <c r="VLQ40" s="88"/>
      <c r="VLR40" s="89" t="s">
        <v>112</v>
      </c>
      <c r="VLS40" s="90" t="s">
        <v>69</v>
      </c>
      <c r="VLT40" s="90" t="s">
        <v>113</v>
      </c>
      <c r="VLU40" s="91" t="s">
        <v>114</v>
      </c>
      <c r="VLV40" s="33" t="s">
        <v>115</v>
      </c>
      <c r="VLW40" s="33"/>
      <c r="VLX40" s="33"/>
      <c r="VLY40" s="33"/>
      <c r="VLZ40" s="33"/>
      <c r="VMA40" s="33"/>
      <c r="VMB40" s="33"/>
      <c r="VMC40" s="33"/>
      <c r="VMD40" s="43"/>
      <c r="VME40" s="43" t="s">
        <v>116</v>
      </c>
      <c r="VMG40" s="88"/>
      <c r="VMH40" s="89" t="s">
        <v>112</v>
      </c>
      <c r="VMI40" s="90" t="s">
        <v>69</v>
      </c>
      <c r="VMJ40" s="90" t="s">
        <v>113</v>
      </c>
      <c r="VMK40" s="91" t="s">
        <v>114</v>
      </c>
      <c r="VML40" s="33" t="s">
        <v>115</v>
      </c>
      <c r="VMM40" s="33"/>
      <c r="VMN40" s="33"/>
      <c r="VMO40" s="33"/>
      <c r="VMP40" s="33"/>
      <c r="VMQ40" s="33"/>
      <c r="VMR40" s="33"/>
      <c r="VMS40" s="33"/>
      <c r="VMT40" s="43"/>
      <c r="VMU40" s="43" t="s">
        <v>116</v>
      </c>
      <c r="VMW40" s="88"/>
      <c r="VMX40" s="89" t="s">
        <v>112</v>
      </c>
      <c r="VMY40" s="90" t="s">
        <v>69</v>
      </c>
      <c r="VMZ40" s="90" t="s">
        <v>113</v>
      </c>
      <c r="VNA40" s="91" t="s">
        <v>114</v>
      </c>
      <c r="VNB40" s="33" t="s">
        <v>115</v>
      </c>
      <c r="VNC40" s="33"/>
      <c r="VND40" s="33"/>
      <c r="VNE40" s="33"/>
      <c r="VNF40" s="33"/>
      <c r="VNG40" s="33"/>
      <c r="VNH40" s="33"/>
      <c r="VNI40" s="33"/>
      <c r="VNJ40" s="43"/>
      <c r="VNK40" s="43" t="s">
        <v>116</v>
      </c>
      <c r="VNM40" s="88"/>
      <c r="VNN40" s="89" t="s">
        <v>112</v>
      </c>
      <c r="VNO40" s="90" t="s">
        <v>69</v>
      </c>
      <c r="VNP40" s="90" t="s">
        <v>113</v>
      </c>
      <c r="VNQ40" s="91" t="s">
        <v>114</v>
      </c>
      <c r="VNR40" s="33" t="s">
        <v>115</v>
      </c>
      <c r="VNS40" s="33"/>
      <c r="VNT40" s="33"/>
      <c r="VNU40" s="33"/>
      <c r="VNV40" s="33"/>
      <c r="VNW40" s="33"/>
      <c r="VNX40" s="33"/>
      <c r="VNY40" s="33"/>
      <c r="VNZ40" s="43"/>
      <c r="VOA40" s="43" t="s">
        <v>116</v>
      </c>
      <c r="VOC40" s="88"/>
      <c r="VOD40" s="89" t="s">
        <v>112</v>
      </c>
      <c r="VOE40" s="90" t="s">
        <v>69</v>
      </c>
      <c r="VOF40" s="90" t="s">
        <v>113</v>
      </c>
      <c r="VOG40" s="91" t="s">
        <v>114</v>
      </c>
      <c r="VOH40" s="33" t="s">
        <v>115</v>
      </c>
      <c r="VOI40" s="33"/>
      <c r="VOJ40" s="33"/>
      <c r="VOK40" s="33"/>
      <c r="VOL40" s="33"/>
      <c r="VOM40" s="33"/>
      <c r="VON40" s="33"/>
      <c r="VOO40" s="33"/>
      <c r="VOP40" s="43"/>
      <c r="VOQ40" s="43" t="s">
        <v>116</v>
      </c>
      <c r="VOS40" s="88"/>
      <c r="VOT40" s="89" t="s">
        <v>112</v>
      </c>
      <c r="VOU40" s="90" t="s">
        <v>69</v>
      </c>
      <c r="VOV40" s="90" t="s">
        <v>113</v>
      </c>
      <c r="VOW40" s="91" t="s">
        <v>114</v>
      </c>
      <c r="VOX40" s="33" t="s">
        <v>115</v>
      </c>
      <c r="VOY40" s="33"/>
      <c r="VOZ40" s="33"/>
      <c r="VPA40" s="33"/>
      <c r="VPB40" s="33"/>
      <c r="VPC40" s="33"/>
      <c r="VPD40" s="33"/>
      <c r="VPE40" s="33"/>
      <c r="VPF40" s="43"/>
      <c r="VPG40" s="43" t="s">
        <v>116</v>
      </c>
      <c r="VPI40" s="88"/>
      <c r="VPJ40" s="89" t="s">
        <v>112</v>
      </c>
      <c r="VPK40" s="90" t="s">
        <v>69</v>
      </c>
      <c r="VPL40" s="90" t="s">
        <v>113</v>
      </c>
      <c r="VPM40" s="91" t="s">
        <v>114</v>
      </c>
      <c r="VPN40" s="33" t="s">
        <v>115</v>
      </c>
      <c r="VPO40" s="33"/>
      <c r="VPP40" s="33"/>
      <c r="VPQ40" s="33"/>
      <c r="VPR40" s="33"/>
      <c r="VPS40" s="33"/>
      <c r="VPT40" s="33"/>
      <c r="VPU40" s="33"/>
      <c r="VPV40" s="43"/>
      <c r="VPW40" s="43" t="s">
        <v>116</v>
      </c>
      <c r="VPY40" s="88"/>
      <c r="VPZ40" s="89" t="s">
        <v>112</v>
      </c>
      <c r="VQA40" s="90" t="s">
        <v>69</v>
      </c>
      <c r="VQB40" s="90" t="s">
        <v>113</v>
      </c>
      <c r="VQC40" s="91" t="s">
        <v>114</v>
      </c>
      <c r="VQD40" s="33" t="s">
        <v>115</v>
      </c>
      <c r="VQE40" s="33"/>
      <c r="VQF40" s="33"/>
      <c r="VQG40" s="33"/>
      <c r="VQH40" s="33"/>
      <c r="VQI40" s="33"/>
      <c r="VQJ40" s="33"/>
      <c r="VQK40" s="33"/>
      <c r="VQL40" s="43"/>
      <c r="VQM40" s="43" t="s">
        <v>116</v>
      </c>
      <c r="VQO40" s="88"/>
      <c r="VQP40" s="89" t="s">
        <v>112</v>
      </c>
      <c r="VQQ40" s="90" t="s">
        <v>69</v>
      </c>
      <c r="VQR40" s="90" t="s">
        <v>113</v>
      </c>
      <c r="VQS40" s="91" t="s">
        <v>114</v>
      </c>
      <c r="VQT40" s="33" t="s">
        <v>115</v>
      </c>
      <c r="VQU40" s="33"/>
      <c r="VQV40" s="33"/>
      <c r="VQW40" s="33"/>
      <c r="VQX40" s="33"/>
      <c r="VQY40" s="33"/>
      <c r="VQZ40" s="33"/>
      <c r="VRA40" s="33"/>
      <c r="VRB40" s="43"/>
      <c r="VRC40" s="43" t="s">
        <v>116</v>
      </c>
      <c r="VRE40" s="88"/>
      <c r="VRF40" s="89" t="s">
        <v>112</v>
      </c>
      <c r="VRG40" s="90" t="s">
        <v>69</v>
      </c>
      <c r="VRH40" s="90" t="s">
        <v>113</v>
      </c>
      <c r="VRI40" s="91" t="s">
        <v>114</v>
      </c>
      <c r="VRJ40" s="33" t="s">
        <v>115</v>
      </c>
      <c r="VRK40" s="33"/>
      <c r="VRL40" s="33"/>
      <c r="VRM40" s="33"/>
      <c r="VRN40" s="33"/>
      <c r="VRO40" s="33"/>
      <c r="VRP40" s="33"/>
      <c r="VRQ40" s="33"/>
      <c r="VRR40" s="43"/>
      <c r="VRS40" s="43" t="s">
        <v>116</v>
      </c>
      <c r="VRU40" s="88"/>
      <c r="VRV40" s="89" t="s">
        <v>112</v>
      </c>
      <c r="VRW40" s="90" t="s">
        <v>69</v>
      </c>
      <c r="VRX40" s="90" t="s">
        <v>113</v>
      </c>
      <c r="VRY40" s="91" t="s">
        <v>114</v>
      </c>
      <c r="VRZ40" s="33" t="s">
        <v>115</v>
      </c>
      <c r="VSA40" s="33"/>
      <c r="VSB40" s="33"/>
      <c r="VSC40" s="33"/>
      <c r="VSD40" s="33"/>
      <c r="VSE40" s="33"/>
      <c r="VSF40" s="33"/>
      <c r="VSG40" s="33"/>
      <c r="VSH40" s="43"/>
      <c r="VSI40" s="43" t="s">
        <v>116</v>
      </c>
      <c r="VSK40" s="88"/>
      <c r="VSL40" s="89" t="s">
        <v>112</v>
      </c>
      <c r="VSM40" s="90" t="s">
        <v>69</v>
      </c>
      <c r="VSN40" s="90" t="s">
        <v>113</v>
      </c>
      <c r="VSO40" s="91" t="s">
        <v>114</v>
      </c>
      <c r="VSP40" s="33" t="s">
        <v>115</v>
      </c>
      <c r="VSQ40" s="33"/>
      <c r="VSR40" s="33"/>
      <c r="VSS40" s="33"/>
      <c r="VST40" s="33"/>
      <c r="VSU40" s="33"/>
      <c r="VSV40" s="33"/>
      <c r="VSW40" s="33"/>
      <c r="VSX40" s="43"/>
      <c r="VSY40" s="43" t="s">
        <v>116</v>
      </c>
      <c r="VTA40" s="88"/>
      <c r="VTB40" s="89" t="s">
        <v>112</v>
      </c>
      <c r="VTC40" s="90" t="s">
        <v>69</v>
      </c>
      <c r="VTD40" s="90" t="s">
        <v>113</v>
      </c>
      <c r="VTE40" s="91" t="s">
        <v>114</v>
      </c>
      <c r="VTF40" s="33" t="s">
        <v>115</v>
      </c>
      <c r="VTG40" s="33"/>
      <c r="VTH40" s="33"/>
      <c r="VTI40" s="33"/>
      <c r="VTJ40" s="33"/>
      <c r="VTK40" s="33"/>
      <c r="VTL40" s="33"/>
      <c r="VTM40" s="33"/>
      <c r="VTN40" s="43"/>
      <c r="VTO40" s="43" t="s">
        <v>116</v>
      </c>
      <c r="VTQ40" s="88"/>
      <c r="VTR40" s="89" t="s">
        <v>112</v>
      </c>
      <c r="VTS40" s="90" t="s">
        <v>69</v>
      </c>
      <c r="VTT40" s="90" t="s">
        <v>113</v>
      </c>
      <c r="VTU40" s="91" t="s">
        <v>114</v>
      </c>
      <c r="VTV40" s="33" t="s">
        <v>115</v>
      </c>
      <c r="VTW40" s="33"/>
      <c r="VTX40" s="33"/>
      <c r="VTY40" s="33"/>
      <c r="VTZ40" s="33"/>
      <c r="VUA40" s="33"/>
      <c r="VUB40" s="33"/>
      <c r="VUC40" s="33"/>
      <c r="VUD40" s="43"/>
      <c r="VUE40" s="43" t="s">
        <v>116</v>
      </c>
      <c r="VUG40" s="88"/>
      <c r="VUH40" s="89" t="s">
        <v>112</v>
      </c>
      <c r="VUI40" s="90" t="s">
        <v>69</v>
      </c>
      <c r="VUJ40" s="90" t="s">
        <v>113</v>
      </c>
      <c r="VUK40" s="91" t="s">
        <v>114</v>
      </c>
      <c r="VUL40" s="33" t="s">
        <v>115</v>
      </c>
      <c r="VUM40" s="33"/>
      <c r="VUN40" s="33"/>
      <c r="VUO40" s="33"/>
      <c r="VUP40" s="33"/>
      <c r="VUQ40" s="33"/>
      <c r="VUR40" s="33"/>
      <c r="VUS40" s="33"/>
      <c r="VUT40" s="43"/>
      <c r="VUU40" s="43" t="s">
        <v>116</v>
      </c>
      <c r="VUW40" s="88"/>
      <c r="VUX40" s="89" t="s">
        <v>112</v>
      </c>
      <c r="VUY40" s="90" t="s">
        <v>69</v>
      </c>
      <c r="VUZ40" s="90" t="s">
        <v>113</v>
      </c>
      <c r="VVA40" s="91" t="s">
        <v>114</v>
      </c>
      <c r="VVB40" s="33" t="s">
        <v>115</v>
      </c>
      <c r="VVC40" s="33"/>
      <c r="VVD40" s="33"/>
      <c r="VVE40" s="33"/>
      <c r="VVF40" s="33"/>
      <c r="VVG40" s="33"/>
      <c r="VVH40" s="33"/>
      <c r="VVI40" s="33"/>
      <c r="VVJ40" s="43"/>
      <c r="VVK40" s="43" t="s">
        <v>116</v>
      </c>
      <c r="VVM40" s="88"/>
      <c r="VVN40" s="89" t="s">
        <v>112</v>
      </c>
      <c r="VVO40" s="90" t="s">
        <v>69</v>
      </c>
      <c r="VVP40" s="90" t="s">
        <v>113</v>
      </c>
      <c r="VVQ40" s="91" t="s">
        <v>114</v>
      </c>
      <c r="VVR40" s="33" t="s">
        <v>115</v>
      </c>
      <c r="VVS40" s="33"/>
      <c r="VVT40" s="33"/>
      <c r="VVU40" s="33"/>
      <c r="VVV40" s="33"/>
      <c r="VVW40" s="33"/>
      <c r="VVX40" s="33"/>
      <c r="VVY40" s="33"/>
      <c r="VVZ40" s="43"/>
      <c r="VWA40" s="43" t="s">
        <v>116</v>
      </c>
      <c r="VWC40" s="88"/>
      <c r="VWD40" s="89" t="s">
        <v>112</v>
      </c>
      <c r="VWE40" s="90" t="s">
        <v>69</v>
      </c>
      <c r="VWF40" s="90" t="s">
        <v>113</v>
      </c>
      <c r="VWG40" s="91" t="s">
        <v>114</v>
      </c>
      <c r="VWH40" s="33" t="s">
        <v>115</v>
      </c>
      <c r="VWI40" s="33"/>
      <c r="VWJ40" s="33"/>
      <c r="VWK40" s="33"/>
      <c r="VWL40" s="33"/>
      <c r="VWM40" s="33"/>
      <c r="VWN40" s="33"/>
      <c r="VWO40" s="33"/>
      <c r="VWP40" s="43"/>
      <c r="VWQ40" s="43" t="s">
        <v>116</v>
      </c>
      <c r="VWS40" s="88"/>
      <c r="VWT40" s="89" t="s">
        <v>112</v>
      </c>
      <c r="VWU40" s="90" t="s">
        <v>69</v>
      </c>
      <c r="VWV40" s="90" t="s">
        <v>113</v>
      </c>
      <c r="VWW40" s="91" t="s">
        <v>114</v>
      </c>
      <c r="VWX40" s="33" t="s">
        <v>115</v>
      </c>
      <c r="VWY40" s="33"/>
      <c r="VWZ40" s="33"/>
      <c r="VXA40" s="33"/>
      <c r="VXB40" s="33"/>
      <c r="VXC40" s="33"/>
      <c r="VXD40" s="33"/>
      <c r="VXE40" s="33"/>
      <c r="VXF40" s="43"/>
      <c r="VXG40" s="43" t="s">
        <v>116</v>
      </c>
      <c r="VXI40" s="88"/>
      <c r="VXJ40" s="89" t="s">
        <v>112</v>
      </c>
      <c r="VXK40" s="90" t="s">
        <v>69</v>
      </c>
      <c r="VXL40" s="90" t="s">
        <v>113</v>
      </c>
      <c r="VXM40" s="91" t="s">
        <v>114</v>
      </c>
      <c r="VXN40" s="33" t="s">
        <v>115</v>
      </c>
      <c r="VXO40" s="33"/>
      <c r="VXP40" s="33"/>
      <c r="VXQ40" s="33"/>
      <c r="VXR40" s="33"/>
      <c r="VXS40" s="33"/>
      <c r="VXT40" s="33"/>
      <c r="VXU40" s="33"/>
      <c r="VXV40" s="43"/>
      <c r="VXW40" s="43" t="s">
        <v>116</v>
      </c>
      <c r="VXY40" s="88"/>
      <c r="VXZ40" s="89" t="s">
        <v>112</v>
      </c>
      <c r="VYA40" s="90" t="s">
        <v>69</v>
      </c>
      <c r="VYB40" s="90" t="s">
        <v>113</v>
      </c>
      <c r="VYC40" s="91" t="s">
        <v>114</v>
      </c>
      <c r="VYD40" s="33" t="s">
        <v>115</v>
      </c>
      <c r="VYE40" s="33"/>
      <c r="VYF40" s="33"/>
      <c r="VYG40" s="33"/>
      <c r="VYH40" s="33"/>
      <c r="VYI40" s="33"/>
      <c r="VYJ40" s="33"/>
      <c r="VYK40" s="33"/>
      <c r="VYL40" s="43"/>
      <c r="VYM40" s="43" t="s">
        <v>116</v>
      </c>
      <c r="VYO40" s="88"/>
      <c r="VYP40" s="89" t="s">
        <v>112</v>
      </c>
      <c r="VYQ40" s="90" t="s">
        <v>69</v>
      </c>
      <c r="VYR40" s="90" t="s">
        <v>113</v>
      </c>
      <c r="VYS40" s="91" t="s">
        <v>114</v>
      </c>
      <c r="VYT40" s="33" t="s">
        <v>115</v>
      </c>
      <c r="VYU40" s="33"/>
      <c r="VYV40" s="33"/>
      <c r="VYW40" s="33"/>
      <c r="VYX40" s="33"/>
      <c r="VYY40" s="33"/>
      <c r="VYZ40" s="33"/>
      <c r="VZA40" s="33"/>
      <c r="VZB40" s="43"/>
      <c r="VZC40" s="43" t="s">
        <v>116</v>
      </c>
      <c r="VZE40" s="88"/>
      <c r="VZF40" s="89" t="s">
        <v>112</v>
      </c>
      <c r="VZG40" s="90" t="s">
        <v>69</v>
      </c>
      <c r="VZH40" s="90" t="s">
        <v>113</v>
      </c>
      <c r="VZI40" s="91" t="s">
        <v>114</v>
      </c>
      <c r="VZJ40" s="33" t="s">
        <v>115</v>
      </c>
      <c r="VZK40" s="33"/>
      <c r="VZL40" s="33"/>
      <c r="VZM40" s="33"/>
      <c r="VZN40" s="33"/>
      <c r="VZO40" s="33"/>
      <c r="VZP40" s="33"/>
      <c r="VZQ40" s="33"/>
      <c r="VZR40" s="43"/>
      <c r="VZS40" s="43" t="s">
        <v>116</v>
      </c>
      <c r="VZU40" s="88"/>
      <c r="VZV40" s="89" t="s">
        <v>112</v>
      </c>
      <c r="VZW40" s="90" t="s">
        <v>69</v>
      </c>
      <c r="VZX40" s="90" t="s">
        <v>113</v>
      </c>
      <c r="VZY40" s="91" t="s">
        <v>114</v>
      </c>
      <c r="VZZ40" s="33" t="s">
        <v>115</v>
      </c>
      <c r="WAA40" s="33"/>
      <c r="WAB40" s="33"/>
      <c r="WAC40" s="33"/>
      <c r="WAD40" s="33"/>
      <c r="WAE40" s="33"/>
      <c r="WAF40" s="33"/>
      <c r="WAG40" s="33"/>
      <c r="WAH40" s="43"/>
      <c r="WAI40" s="43" t="s">
        <v>116</v>
      </c>
      <c r="WAK40" s="88"/>
      <c r="WAL40" s="89" t="s">
        <v>112</v>
      </c>
      <c r="WAM40" s="90" t="s">
        <v>69</v>
      </c>
      <c r="WAN40" s="90" t="s">
        <v>113</v>
      </c>
      <c r="WAO40" s="91" t="s">
        <v>114</v>
      </c>
      <c r="WAP40" s="33" t="s">
        <v>115</v>
      </c>
      <c r="WAQ40" s="33"/>
      <c r="WAR40" s="33"/>
      <c r="WAS40" s="33"/>
      <c r="WAT40" s="33"/>
      <c r="WAU40" s="33"/>
      <c r="WAV40" s="33"/>
      <c r="WAW40" s="33"/>
      <c r="WAX40" s="43"/>
      <c r="WAY40" s="43" t="s">
        <v>116</v>
      </c>
      <c r="WBA40" s="88"/>
      <c r="WBB40" s="89" t="s">
        <v>112</v>
      </c>
      <c r="WBC40" s="90" t="s">
        <v>69</v>
      </c>
      <c r="WBD40" s="90" t="s">
        <v>113</v>
      </c>
      <c r="WBE40" s="91" t="s">
        <v>114</v>
      </c>
      <c r="WBF40" s="33" t="s">
        <v>115</v>
      </c>
      <c r="WBG40" s="33"/>
      <c r="WBH40" s="33"/>
      <c r="WBI40" s="33"/>
      <c r="WBJ40" s="33"/>
      <c r="WBK40" s="33"/>
      <c r="WBL40" s="33"/>
      <c r="WBM40" s="33"/>
      <c r="WBN40" s="43"/>
      <c r="WBO40" s="43" t="s">
        <v>116</v>
      </c>
      <c r="WBQ40" s="88"/>
      <c r="WBR40" s="89" t="s">
        <v>112</v>
      </c>
      <c r="WBS40" s="90" t="s">
        <v>69</v>
      </c>
      <c r="WBT40" s="90" t="s">
        <v>113</v>
      </c>
      <c r="WBU40" s="91" t="s">
        <v>114</v>
      </c>
      <c r="WBV40" s="33" t="s">
        <v>115</v>
      </c>
      <c r="WBW40" s="33"/>
      <c r="WBX40" s="33"/>
      <c r="WBY40" s="33"/>
      <c r="WBZ40" s="33"/>
      <c r="WCA40" s="33"/>
      <c r="WCB40" s="33"/>
      <c r="WCC40" s="33"/>
      <c r="WCD40" s="43"/>
      <c r="WCE40" s="43" t="s">
        <v>116</v>
      </c>
      <c r="WCG40" s="88"/>
      <c r="WCH40" s="89" t="s">
        <v>112</v>
      </c>
      <c r="WCI40" s="90" t="s">
        <v>69</v>
      </c>
      <c r="WCJ40" s="90" t="s">
        <v>113</v>
      </c>
      <c r="WCK40" s="91" t="s">
        <v>114</v>
      </c>
      <c r="WCL40" s="33" t="s">
        <v>115</v>
      </c>
      <c r="WCM40" s="33"/>
      <c r="WCN40" s="33"/>
      <c r="WCO40" s="33"/>
      <c r="WCP40" s="33"/>
      <c r="WCQ40" s="33"/>
      <c r="WCR40" s="33"/>
      <c r="WCS40" s="33"/>
      <c r="WCT40" s="43"/>
      <c r="WCU40" s="43" t="s">
        <v>116</v>
      </c>
      <c r="WCW40" s="88"/>
      <c r="WCX40" s="89" t="s">
        <v>112</v>
      </c>
      <c r="WCY40" s="90" t="s">
        <v>69</v>
      </c>
      <c r="WCZ40" s="90" t="s">
        <v>113</v>
      </c>
      <c r="WDA40" s="91" t="s">
        <v>114</v>
      </c>
      <c r="WDB40" s="33" t="s">
        <v>115</v>
      </c>
      <c r="WDC40" s="33"/>
      <c r="WDD40" s="33"/>
      <c r="WDE40" s="33"/>
      <c r="WDF40" s="33"/>
      <c r="WDG40" s="33"/>
      <c r="WDH40" s="33"/>
      <c r="WDI40" s="33"/>
      <c r="WDJ40" s="43"/>
      <c r="WDK40" s="43" t="s">
        <v>116</v>
      </c>
      <c r="WDM40" s="88"/>
      <c r="WDN40" s="89" t="s">
        <v>112</v>
      </c>
      <c r="WDO40" s="90" t="s">
        <v>69</v>
      </c>
      <c r="WDP40" s="90" t="s">
        <v>113</v>
      </c>
      <c r="WDQ40" s="91" t="s">
        <v>114</v>
      </c>
      <c r="WDR40" s="33" t="s">
        <v>115</v>
      </c>
      <c r="WDS40" s="33"/>
      <c r="WDT40" s="33"/>
      <c r="WDU40" s="33"/>
      <c r="WDV40" s="33"/>
      <c r="WDW40" s="33"/>
      <c r="WDX40" s="33"/>
      <c r="WDY40" s="33"/>
      <c r="WDZ40" s="43"/>
      <c r="WEA40" s="43" t="s">
        <v>116</v>
      </c>
      <c r="WEC40" s="88"/>
      <c r="WED40" s="89" t="s">
        <v>112</v>
      </c>
      <c r="WEE40" s="90" t="s">
        <v>69</v>
      </c>
      <c r="WEF40" s="90" t="s">
        <v>113</v>
      </c>
      <c r="WEG40" s="91" t="s">
        <v>114</v>
      </c>
      <c r="WEH40" s="33" t="s">
        <v>115</v>
      </c>
      <c r="WEI40" s="33"/>
      <c r="WEJ40" s="33"/>
      <c r="WEK40" s="33"/>
      <c r="WEL40" s="33"/>
      <c r="WEM40" s="33"/>
      <c r="WEN40" s="33"/>
      <c r="WEO40" s="33"/>
      <c r="WEP40" s="43"/>
      <c r="WEQ40" s="43" t="s">
        <v>116</v>
      </c>
      <c r="WES40" s="88"/>
      <c r="WET40" s="89" t="s">
        <v>112</v>
      </c>
      <c r="WEU40" s="90" t="s">
        <v>69</v>
      </c>
      <c r="WEV40" s="90" t="s">
        <v>113</v>
      </c>
      <c r="WEW40" s="91" t="s">
        <v>114</v>
      </c>
      <c r="WEX40" s="33" t="s">
        <v>115</v>
      </c>
      <c r="WEY40" s="33"/>
      <c r="WEZ40" s="33"/>
      <c r="WFA40" s="33"/>
      <c r="WFB40" s="33"/>
      <c r="WFC40" s="33"/>
      <c r="WFD40" s="33"/>
      <c r="WFE40" s="33"/>
      <c r="WFF40" s="43"/>
      <c r="WFG40" s="43" t="s">
        <v>116</v>
      </c>
      <c r="WFI40" s="88"/>
      <c r="WFJ40" s="89" t="s">
        <v>112</v>
      </c>
      <c r="WFK40" s="90" t="s">
        <v>69</v>
      </c>
      <c r="WFL40" s="90" t="s">
        <v>113</v>
      </c>
      <c r="WFM40" s="91" t="s">
        <v>114</v>
      </c>
      <c r="WFN40" s="33" t="s">
        <v>115</v>
      </c>
      <c r="WFO40" s="33"/>
      <c r="WFP40" s="33"/>
      <c r="WFQ40" s="33"/>
      <c r="WFR40" s="33"/>
      <c r="WFS40" s="33"/>
      <c r="WFT40" s="33"/>
      <c r="WFU40" s="33"/>
      <c r="WFV40" s="43"/>
      <c r="WFW40" s="43" t="s">
        <v>116</v>
      </c>
      <c r="WFY40" s="88"/>
      <c r="WFZ40" s="89" t="s">
        <v>112</v>
      </c>
      <c r="WGA40" s="90" t="s">
        <v>69</v>
      </c>
      <c r="WGB40" s="90" t="s">
        <v>113</v>
      </c>
      <c r="WGC40" s="91" t="s">
        <v>114</v>
      </c>
      <c r="WGD40" s="33" t="s">
        <v>115</v>
      </c>
      <c r="WGE40" s="33"/>
      <c r="WGF40" s="33"/>
      <c r="WGG40" s="33"/>
      <c r="WGH40" s="33"/>
      <c r="WGI40" s="33"/>
      <c r="WGJ40" s="33"/>
      <c r="WGK40" s="33"/>
      <c r="WGL40" s="43"/>
      <c r="WGM40" s="43" t="s">
        <v>116</v>
      </c>
      <c r="WGO40" s="88"/>
      <c r="WGP40" s="89" t="s">
        <v>112</v>
      </c>
      <c r="WGQ40" s="90" t="s">
        <v>69</v>
      </c>
      <c r="WGR40" s="90" t="s">
        <v>113</v>
      </c>
      <c r="WGS40" s="91" t="s">
        <v>114</v>
      </c>
      <c r="WGT40" s="33" t="s">
        <v>115</v>
      </c>
      <c r="WGU40" s="33"/>
      <c r="WGV40" s="33"/>
      <c r="WGW40" s="33"/>
      <c r="WGX40" s="33"/>
      <c r="WGY40" s="33"/>
      <c r="WGZ40" s="33"/>
      <c r="WHA40" s="33"/>
      <c r="WHB40" s="43"/>
      <c r="WHC40" s="43" t="s">
        <v>116</v>
      </c>
      <c r="WHE40" s="88"/>
      <c r="WHF40" s="89" t="s">
        <v>112</v>
      </c>
      <c r="WHG40" s="90" t="s">
        <v>69</v>
      </c>
      <c r="WHH40" s="90" t="s">
        <v>113</v>
      </c>
      <c r="WHI40" s="91" t="s">
        <v>114</v>
      </c>
      <c r="WHJ40" s="33" t="s">
        <v>115</v>
      </c>
      <c r="WHK40" s="33"/>
      <c r="WHL40" s="33"/>
      <c r="WHM40" s="33"/>
      <c r="WHN40" s="33"/>
      <c r="WHO40" s="33"/>
      <c r="WHP40" s="33"/>
      <c r="WHQ40" s="33"/>
      <c r="WHR40" s="43"/>
      <c r="WHS40" s="43" t="s">
        <v>116</v>
      </c>
      <c r="WHU40" s="88"/>
      <c r="WHV40" s="89" t="s">
        <v>112</v>
      </c>
      <c r="WHW40" s="90" t="s">
        <v>69</v>
      </c>
      <c r="WHX40" s="90" t="s">
        <v>113</v>
      </c>
      <c r="WHY40" s="91" t="s">
        <v>114</v>
      </c>
      <c r="WHZ40" s="33" t="s">
        <v>115</v>
      </c>
      <c r="WIA40" s="33"/>
      <c r="WIB40" s="33"/>
      <c r="WIC40" s="33"/>
      <c r="WID40" s="33"/>
      <c r="WIE40" s="33"/>
      <c r="WIF40" s="33"/>
      <c r="WIG40" s="33"/>
      <c r="WIH40" s="43"/>
      <c r="WII40" s="43" t="s">
        <v>116</v>
      </c>
      <c r="WIK40" s="88"/>
      <c r="WIL40" s="89" t="s">
        <v>112</v>
      </c>
      <c r="WIM40" s="90" t="s">
        <v>69</v>
      </c>
      <c r="WIN40" s="90" t="s">
        <v>113</v>
      </c>
      <c r="WIO40" s="91" t="s">
        <v>114</v>
      </c>
      <c r="WIP40" s="33" t="s">
        <v>115</v>
      </c>
      <c r="WIQ40" s="33"/>
      <c r="WIR40" s="33"/>
      <c r="WIS40" s="33"/>
      <c r="WIT40" s="33"/>
      <c r="WIU40" s="33"/>
      <c r="WIV40" s="33"/>
      <c r="WIW40" s="33"/>
      <c r="WIX40" s="43"/>
      <c r="WIY40" s="43" t="s">
        <v>116</v>
      </c>
      <c r="WJA40" s="88"/>
      <c r="WJB40" s="89" t="s">
        <v>112</v>
      </c>
      <c r="WJC40" s="90" t="s">
        <v>69</v>
      </c>
      <c r="WJD40" s="90" t="s">
        <v>113</v>
      </c>
      <c r="WJE40" s="91" t="s">
        <v>114</v>
      </c>
      <c r="WJF40" s="33" t="s">
        <v>115</v>
      </c>
      <c r="WJG40" s="33"/>
      <c r="WJH40" s="33"/>
      <c r="WJI40" s="33"/>
      <c r="WJJ40" s="33"/>
      <c r="WJK40" s="33"/>
      <c r="WJL40" s="33"/>
      <c r="WJM40" s="33"/>
      <c r="WJN40" s="43"/>
      <c r="WJO40" s="43" t="s">
        <v>116</v>
      </c>
      <c r="WJQ40" s="88"/>
      <c r="WJR40" s="89" t="s">
        <v>112</v>
      </c>
      <c r="WJS40" s="90" t="s">
        <v>69</v>
      </c>
      <c r="WJT40" s="90" t="s">
        <v>113</v>
      </c>
      <c r="WJU40" s="91" t="s">
        <v>114</v>
      </c>
      <c r="WJV40" s="33" t="s">
        <v>115</v>
      </c>
      <c r="WJW40" s="33"/>
      <c r="WJX40" s="33"/>
      <c r="WJY40" s="33"/>
      <c r="WJZ40" s="33"/>
      <c r="WKA40" s="33"/>
      <c r="WKB40" s="33"/>
      <c r="WKC40" s="33"/>
      <c r="WKD40" s="43"/>
      <c r="WKE40" s="43" t="s">
        <v>116</v>
      </c>
      <c r="WKG40" s="88"/>
      <c r="WKH40" s="89" t="s">
        <v>112</v>
      </c>
      <c r="WKI40" s="90" t="s">
        <v>69</v>
      </c>
      <c r="WKJ40" s="90" t="s">
        <v>113</v>
      </c>
      <c r="WKK40" s="91" t="s">
        <v>114</v>
      </c>
      <c r="WKL40" s="33" t="s">
        <v>115</v>
      </c>
      <c r="WKM40" s="33"/>
      <c r="WKN40" s="33"/>
      <c r="WKO40" s="33"/>
      <c r="WKP40" s="33"/>
      <c r="WKQ40" s="33"/>
      <c r="WKR40" s="33"/>
      <c r="WKS40" s="33"/>
      <c r="WKT40" s="43"/>
      <c r="WKU40" s="43" t="s">
        <v>116</v>
      </c>
      <c r="WKW40" s="88"/>
      <c r="WKX40" s="89" t="s">
        <v>112</v>
      </c>
      <c r="WKY40" s="90" t="s">
        <v>69</v>
      </c>
      <c r="WKZ40" s="90" t="s">
        <v>113</v>
      </c>
      <c r="WLA40" s="91" t="s">
        <v>114</v>
      </c>
      <c r="WLB40" s="33" t="s">
        <v>115</v>
      </c>
      <c r="WLC40" s="33"/>
      <c r="WLD40" s="33"/>
      <c r="WLE40" s="33"/>
      <c r="WLF40" s="33"/>
      <c r="WLG40" s="33"/>
      <c r="WLH40" s="33"/>
      <c r="WLI40" s="33"/>
      <c r="WLJ40" s="43"/>
      <c r="WLK40" s="43" t="s">
        <v>116</v>
      </c>
      <c r="WLM40" s="88"/>
      <c r="WLN40" s="89" t="s">
        <v>112</v>
      </c>
      <c r="WLO40" s="90" t="s">
        <v>69</v>
      </c>
      <c r="WLP40" s="90" t="s">
        <v>113</v>
      </c>
      <c r="WLQ40" s="91" t="s">
        <v>114</v>
      </c>
      <c r="WLR40" s="33" t="s">
        <v>115</v>
      </c>
      <c r="WLS40" s="33"/>
      <c r="WLT40" s="33"/>
      <c r="WLU40" s="33"/>
      <c r="WLV40" s="33"/>
      <c r="WLW40" s="33"/>
      <c r="WLX40" s="33"/>
      <c r="WLY40" s="33"/>
      <c r="WLZ40" s="43"/>
      <c r="WMA40" s="43" t="s">
        <v>116</v>
      </c>
      <c r="WMC40" s="88"/>
      <c r="WMD40" s="89" t="s">
        <v>112</v>
      </c>
      <c r="WME40" s="90" t="s">
        <v>69</v>
      </c>
      <c r="WMF40" s="90" t="s">
        <v>113</v>
      </c>
      <c r="WMG40" s="91" t="s">
        <v>114</v>
      </c>
      <c r="WMH40" s="33" t="s">
        <v>115</v>
      </c>
      <c r="WMI40" s="33"/>
      <c r="WMJ40" s="33"/>
      <c r="WMK40" s="33"/>
      <c r="WML40" s="33"/>
      <c r="WMM40" s="33"/>
      <c r="WMN40" s="33"/>
      <c r="WMO40" s="33"/>
      <c r="WMP40" s="43"/>
      <c r="WMQ40" s="43" t="s">
        <v>116</v>
      </c>
      <c r="WMS40" s="88"/>
      <c r="WMT40" s="89" t="s">
        <v>112</v>
      </c>
      <c r="WMU40" s="90" t="s">
        <v>69</v>
      </c>
      <c r="WMV40" s="90" t="s">
        <v>113</v>
      </c>
      <c r="WMW40" s="91" t="s">
        <v>114</v>
      </c>
      <c r="WMX40" s="33" t="s">
        <v>115</v>
      </c>
      <c r="WMY40" s="33"/>
      <c r="WMZ40" s="33"/>
      <c r="WNA40" s="33"/>
      <c r="WNB40" s="33"/>
      <c r="WNC40" s="33"/>
      <c r="WND40" s="33"/>
      <c r="WNE40" s="33"/>
      <c r="WNF40" s="43"/>
      <c r="WNG40" s="43" t="s">
        <v>116</v>
      </c>
      <c r="WNI40" s="88"/>
      <c r="WNJ40" s="89" t="s">
        <v>112</v>
      </c>
      <c r="WNK40" s="90" t="s">
        <v>69</v>
      </c>
      <c r="WNL40" s="90" t="s">
        <v>113</v>
      </c>
      <c r="WNM40" s="91" t="s">
        <v>114</v>
      </c>
      <c r="WNN40" s="33" t="s">
        <v>115</v>
      </c>
      <c r="WNO40" s="33"/>
      <c r="WNP40" s="33"/>
      <c r="WNQ40" s="33"/>
      <c r="WNR40" s="33"/>
      <c r="WNS40" s="33"/>
      <c r="WNT40" s="33"/>
      <c r="WNU40" s="33"/>
      <c r="WNV40" s="43"/>
      <c r="WNW40" s="43" t="s">
        <v>116</v>
      </c>
      <c r="WNY40" s="88"/>
      <c r="WNZ40" s="89" t="s">
        <v>112</v>
      </c>
      <c r="WOA40" s="90" t="s">
        <v>69</v>
      </c>
      <c r="WOB40" s="90" t="s">
        <v>113</v>
      </c>
      <c r="WOC40" s="91" t="s">
        <v>114</v>
      </c>
      <c r="WOD40" s="33" t="s">
        <v>115</v>
      </c>
      <c r="WOE40" s="33"/>
      <c r="WOF40" s="33"/>
      <c r="WOG40" s="33"/>
      <c r="WOH40" s="33"/>
      <c r="WOI40" s="33"/>
      <c r="WOJ40" s="33"/>
      <c r="WOK40" s="33"/>
      <c r="WOL40" s="43"/>
      <c r="WOM40" s="43" t="s">
        <v>116</v>
      </c>
      <c r="WOO40" s="88"/>
      <c r="WOP40" s="89" t="s">
        <v>112</v>
      </c>
      <c r="WOQ40" s="90" t="s">
        <v>69</v>
      </c>
      <c r="WOR40" s="90" t="s">
        <v>113</v>
      </c>
      <c r="WOS40" s="91" t="s">
        <v>114</v>
      </c>
      <c r="WOT40" s="33" t="s">
        <v>115</v>
      </c>
      <c r="WOU40" s="33"/>
      <c r="WOV40" s="33"/>
      <c r="WOW40" s="33"/>
      <c r="WOX40" s="33"/>
      <c r="WOY40" s="33"/>
      <c r="WOZ40" s="33"/>
      <c r="WPA40" s="33"/>
      <c r="WPB40" s="43"/>
      <c r="WPC40" s="43" t="s">
        <v>116</v>
      </c>
      <c r="WPE40" s="88"/>
      <c r="WPF40" s="89" t="s">
        <v>112</v>
      </c>
      <c r="WPG40" s="90" t="s">
        <v>69</v>
      </c>
      <c r="WPH40" s="90" t="s">
        <v>113</v>
      </c>
      <c r="WPI40" s="91" t="s">
        <v>114</v>
      </c>
      <c r="WPJ40" s="33" t="s">
        <v>115</v>
      </c>
      <c r="WPK40" s="33"/>
      <c r="WPL40" s="33"/>
      <c r="WPM40" s="33"/>
      <c r="WPN40" s="33"/>
      <c r="WPO40" s="33"/>
      <c r="WPP40" s="33"/>
      <c r="WPQ40" s="33"/>
      <c r="WPR40" s="43"/>
      <c r="WPS40" s="43" t="s">
        <v>116</v>
      </c>
      <c r="WPU40" s="88"/>
      <c r="WPV40" s="89" t="s">
        <v>112</v>
      </c>
      <c r="WPW40" s="90" t="s">
        <v>69</v>
      </c>
      <c r="WPX40" s="90" t="s">
        <v>113</v>
      </c>
      <c r="WPY40" s="91" t="s">
        <v>114</v>
      </c>
      <c r="WPZ40" s="33" t="s">
        <v>115</v>
      </c>
      <c r="WQA40" s="33"/>
      <c r="WQB40" s="33"/>
      <c r="WQC40" s="33"/>
      <c r="WQD40" s="33"/>
      <c r="WQE40" s="33"/>
      <c r="WQF40" s="33"/>
      <c r="WQG40" s="33"/>
      <c r="WQH40" s="43"/>
      <c r="WQI40" s="43" t="s">
        <v>116</v>
      </c>
      <c r="WQK40" s="88"/>
      <c r="WQL40" s="89" t="s">
        <v>112</v>
      </c>
      <c r="WQM40" s="90" t="s">
        <v>69</v>
      </c>
      <c r="WQN40" s="90" t="s">
        <v>113</v>
      </c>
      <c r="WQO40" s="91" t="s">
        <v>114</v>
      </c>
      <c r="WQP40" s="33" t="s">
        <v>115</v>
      </c>
      <c r="WQQ40" s="33"/>
      <c r="WQR40" s="33"/>
      <c r="WQS40" s="33"/>
      <c r="WQT40" s="33"/>
      <c r="WQU40" s="33"/>
      <c r="WQV40" s="33"/>
      <c r="WQW40" s="33"/>
      <c r="WQX40" s="43"/>
      <c r="WQY40" s="43" t="s">
        <v>116</v>
      </c>
      <c r="WRA40" s="88"/>
      <c r="WRB40" s="89" t="s">
        <v>112</v>
      </c>
      <c r="WRC40" s="90" t="s">
        <v>69</v>
      </c>
      <c r="WRD40" s="90" t="s">
        <v>113</v>
      </c>
      <c r="WRE40" s="91" t="s">
        <v>114</v>
      </c>
      <c r="WRF40" s="33" t="s">
        <v>115</v>
      </c>
      <c r="WRG40" s="33"/>
      <c r="WRH40" s="33"/>
      <c r="WRI40" s="33"/>
      <c r="WRJ40" s="33"/>
      <c r="WRK40" s="33"/>
      <c r="WRL40" s="33"/>
      <c r="WRM40" s="33"/>
      <c r="WRN40" s="43"/>
      <c r="WRO40" s="43" t="s">
        <v>116</v>
      </c>
      <c r="WRQ40" s="88"/>
      <c r="WRR40" s="89" t="s">
        <v>112</v>
      </c>
      <c r="WRS40" s="90" t="s">
        <v>69</v>
      </c>
      <c r="WRT40" s="90" t="s">
        <v>113</v>
      </c>
      <c r="WRU40" s="91" t="s">
        <v>114</v>
      </c>
      <c r="WRV40" s="33" t="s">
        <v>115</v>
      </c>
      <c r="WRW40" s="33"/>
      <c r="WRX40" s="33"/>
      <c r="WRY40" s="33"/>
      <c r="WRZ40" s="33"/>
      <c r="WSA40" s="33"/>
      <c r="WSB40" s="33"/>
      <c r="WSC40" s="33"/>
      <c r="WSD40" s="43"/>
      <c r="WSE40" s="43" t="s">
        <v>116</v>
      </c>
      <c r="WSG40" s="88"/>
      <c r="WSH40" s="89" t="s">
        <v>112</v>
      </c>
      <c r="WSI40" s="90" t="s">
        <v>69</v>
      </c>
      <c r="WSJ40" s="90" t="s">
        <v>113</v>
      </c>
      <c r="WSK40" s="91" t="s">
        <v>114</v>
      </c>
      <c r="WSL40" s="33" t="s">
        <v>115</v>
      </c>
      <c r="WSM40" s="33"/>
      <c r="WSN40" s="33"/>
      <c r="WSO40" s="33"/>
      <c r="WSP40" s="33"/>
      <c r="WSQ40" s="33"/>
      <c r="WSR40" s="33"/>
      <c r="WSS40" s="33"/>
      <c r="WST40" s="43"/>
      <c r="WSU40" s="43" t="s">
        <v>116</v>
      </c>
      <c r="WSW40" s="88"/>
      <c r="WSX40" s="89" t="s">
        <v>112</v>
      </c>
      <c r="WSY40" s="90" t="s">
        <v>69</v>
      </c>
      <c r="WSZ40" s="90" t="s">
        <v>113</v>
      </c>
      <c r="WTA40" s="91" t="s">
        <v>114</v>
      </c>
      <c r="WTB40" s="33" t="s">
        <v>115</v>
      </c>
      <c r="WTC40" s="33"/>
      <c r="WTD40" s="33"/>
      <c r="WTE40" s="33"/>
      <c r="WTF40" s="33"/>
      <c r="WTG40" s="33"/>
      <c r="WTH40" s="33"/>
      <c r="WTI40" s="33"/>
      <c r="WTJ40" s="43"/>
      <c r="WTK40" s="43" t="s">
        <v>116</v>
      </c>
      <c r="WTM40" s="88"/>
      <c r="WTN40" s="89" t="s">
        <v>112</v>
      </c>
      <c r="WTO40" s="90" t="s">
        <v>69</v>
      </c>
      <c r="WTP40" s="90" t="s">
        <v>113</v>
      </c>
      <c r="WTQ40" s="91" t="s">
        <v>114</v>
      </c>
      <c r="WTR40" s="33" t="s">
        <v>115</v>
      </c>
      <c r="WTS40" s="33"/>
      <c r="WTT40" s="33"/>
      <c r="WTU40" s="33"/>
      <c r="WTV40" s="33"/>
      <c r="WTW40" s="33"/>
      <c r="WTX40" s="33"/>
      <c r="WTY40" s="33"/>
      <c r="WTZ40" s="43"/>
      <c r="WUA40" s="43" t="s">
        <v>116</v>
      </c>
      <c r="WUC40" s="88"/>
      <c r="WUD40" s="89" t="s">
        <v>112</v>
      </c>
      <c r="WUE40" s="90" t="s">
        <v>69</v>
      </c>
      <c r="WUF40" s="90" t="s">
        <v>113</v>
      </c>
      <c r="WUG40" s="91" t="s">
        <v>114</v>
      </c>
      <c r="WUH40" s="33" t="s">
        <v>115</v>
      </c>
      <c r="WUI40" s="33"/>
      <c r="WUJ40" s="33"/>
      <c r="WUK40" s="33"/>
      <c r="WUL40" s="33"/>
      <c r="WUM40" s="33"/>
      <c r="WUN40" s="33"/>
      <c r="WUO40" s="33"/>
      <c r="WUP40" s="43"/>
      <c r="WUQ40" s="43" t="s">
        <v>116</v>
      </c>
      <c r="WUS40" s="88"/>
      <c r="WUT40" s="89" t="s">
        <v>112</v>
      </c>
      <c r="WUU40" s="90" t="s">
        <v>69</v>
      </c>
      <c r="WUV40" s="90" t="s">
        <v>113</v>
      </c>
      <c r="WUW40" s="91" t="s">
        <v>114</v>
      </c>
      <c r="WUX40" s="33" t="s">
        <v>115</v>
      </c>
      <c r="WUY40" s="33"/>
      <c r="WUZ40" s="33"/>
      <c r="WVA40" s="33"/>
      <c r="WVB40" s="33"/>
      <c r="WVC40" s="33"/>
      <c r="WVD40" s="33"/>
      <c r="WVE40" s="33"/>
      <c r="WVF40" s="43"/>
      <c r="WVG40" s="43" t="s">
        <v>116</v>
      </c>
      <c r="WVI40" s="88"/>
      <c r="WVJ40" s="89" t="s">
        <v>112</v>
      </c>
      <c r="WVK40" s="90" t="s">
        <v>69</v>
      </c>
      <c r="WVL40" s="90" t="s">
        <v>113</v>
      </c>
      <c r="WVM40" s="91" t="s">
        <v>114</v>
      </c>
      <c r="WVN40" s="33" t="s">
        <v>115</v>
      </c>
      <c r="WVO40" s="33"/>
      <c r="WVP40" s="33"/>
      <c r="WVQ40" s="33"/>
      <c r="WVR40" s="33"/>
      <c r="WVS40" s="33"/>
      <c r="WVT40" s="33"/>
      <c r="WVU40" s="33"/>
      <c r="WVV40" s="43"/>
      <c r="WVW40" s="43" t="s">
        <v>116</v>
      </c>
      <c r="WVY40" s="88"/>
      <c r="WVZ40" s="89" t="s">
        <v>112</v>
      </c>
      <c r="WWA40" s="90" t="s">
        <v>69</v>
      </c>
      <c r="WWB40" s="90" t="s">
        <v>113</v>
      </c>
      <c r="WWC40" s="91" t="s">
        <v>114</v>
      </c>
      <c r="WWD40" s="33" t="s">
        <v>115</v>
      </c>
      <c r="WWE40" s="33"/>
      <c r="WWF40" s="33"/>
      <c r="WWG40" s="33"/>
      <c r="WWH40" s="33"/>
      <c r="WWI40" s="33"/>
      <c r="WWJ40" s="33"/>
      <c r="WWK40" s="33"/>
      <c r="WWL40" s="43"/>
      <c r="WWM40" s="43" t="s">
        <v>116</v>
      </c>
      <c r="WWO40" s="88"/>
      <c r="WWP40" s="89" t="s">
        <v>112</v>
      </c>
      <c r="WWQ40" s="90" t="s">
        <v>69</v>
      </c>
      <c r="WWR40" s="90" t="s">
        <v>113</v>
      </c>
      <c r="WWS40" s="91" t="s">
        <v>114</v>
      </c>
      <c r="WWT40" s="33" t="s">
        <v>115</v>
      </c>
      <c r="WWU40" s="33"/>
      <c r="WWV40" s="33"/>
      <c r="WWW40" s="33"/>
      <c r="WWX40" s="33"/>
      <c r="WWY40" s="33"/>
      <c r="WWZ40" s="33"/>
      <c r="WXA40" s="33"/>
      <c r="WXB40" s="43"/>
      <c r="WXC40" s="43" t="s">
        <v>116</v>
      </c>
      <c r="WXE40" s="88"/>
      <c r="WXF40" s="89" t="s">
        <v>112</v>
      </c>
      <c r="WXG40" s="90" t="s">
        <v>69</v>
      </c>
      <c r="WXH40" s="90" t="s">
        <v>113</v>
      </c>
      <c r="WXI40" s="91" t="s">
        <v>114</v>
      </c>
      <c r="WXJ40" s="33" t="s">
        <v>115</v>
      </c>
      <c r="WXK40" s="33"/>
      <c r="WXL40" s="33"/>
      <c r="WXM40" s="33"/>
      <c r="WXN40" s="33"/>
      <c r="WXO40" s="33"/>
      <c r="WXP40" s="33"/>
      <c r="WXQ40" s="33"/>
      <c r="WXR40" s="43"/>
      <c r="WXS40" s="43" t="s">
        <v>116</v>
      </c>
      <c r="WXU40" s="88"/>
      <c r="WXV40" s="89" t="s">
        <v>112</v>
      </c>
      <c r="WXW40" s="90" t="s">
        <v>69</v>
      </c>
      <c r="WXX40" s="90" t="s">
        <v>113</v>
      </c>
      <c r="WXY40" s="91" t="s">
        <v>114</v>
      </c>
      <c r="WXZ40" s="33" t="s">
        <v>115</v>
      </c>
      <c r="WYA40" s="33"/>
      <c r="WYB40" s="33"/>
      <c r="WYC40" s="33"/>
      <c r="WYD40" s="33"/>
      <c r="WYE40" s="33"/>
      <c r="WYF40" s="33"/>
      <c r="WYG40" s="33"/>
      <c r="WYH40" s="43"/>
      <c r="WYI40" s="43" t="s">
        <v>116</v>
      </c>
      <c r="WYK40" s="88"/>
      <c r="WYL40" s="89" t="s">
        <v>112</v>
      </c>
      <c r="WYM40" s="90" t="s">
        <v>69</v>
      </c>
      <c r="WYN40" s="90" t="s">
        <v>113</v>
      </c>
      <c r="WYO40" s="91" t="s">
        <v>114</v>
      </c>
      <c r="WYP40" s="33" t="s">
        <v>115</v>
      </c>
      <c r="WYQ40" s="33"/>
      <c r="WYR40" s="33"/>
      <c r="WYS40" s="33"/>
      <c r="WYT40" s="33"/>
      <c r="WYU40" s="33"/>
      <c r="WYV40" s="33"/>
      <c r="WYW40" s="33"/>
      <c r="WYX40" s="43"/>
      <c r="WYY40" s="43" t="s">
        <v>116</v>
      </c>
      <c r="WZA40" s="88"/>
      <c r="WZB40" s="89" t="s">
        <v>112</v>
      </c>
      <c r="WZC40" s="90" t="s">
        <v>69</v>
      </c>
      <c r="WZD40" s="90" t="s">
        <v>113</v>
      </c>
      <c r="WZE40" s="91" t="s">
        <v>114</v>
      </c>
      <c r="WZF40" s="33" t="s">
        <v>115</v>
      </c>
      <c r="WZG40" s="33"/>
      <c r="WZH40" s="33"/>
      <c r="WZI40" s="33"/>
      <c r="WZJ40" s="33"/>
      <c r="WZK40" s="33"/>
      <c r="WZL40" s="33"/>
      <c r="WZM40" s="33"/>
      <c r="WZN40" s="43"/>
      <c r="WZO40" s="43" t="s">
        <v>116</v>
      </c>
      <c r="WZQ40" s="88"/>
      <c r="WZR40" s="89" t="s">
        <v>112</v>
      </c>
      <c r="WZS40" s="90" t="s">
        <v>69</v>
      </c>
      <c r="WZT40" s="90" t="s">
        <v>113</v>
      </c>
      <c r="WZU40" s="91" t="s">
        <v>114</v>
      </c>
      <c r="WZV40" s="33" t="s">
        <v>115</v>
      </c>
      <c r="WZW40" s="33"/>
      <c r="WZX40" s="33"/>
      <c r="WZY40" s="33"/>
      <c r="WZZ40" s="33"/>
      <c r="XAA40" s="33"/>
      <c r="XAB40" s="33"/>
      <c r="XAC40" s="33"/>
      <c r="XAD40" s="43"/>
      <c r="XAE40" s="43" t="s">
        <v>116</v>
      </c>
      <c r="XAG40" s="88"/>
      <c r="XAH40" s="89" t="s">
        <v>112</v>
      </c>
      <c r="XAI40" s="90" t="s">
        <v>69</v>
      </c>
      <c r="XAJ40" s="90" t="s">
        <v>113</v>
      </c>
      <c r="XAK40" s="91" t="s">
        <v>114</v>
      </c>
      <c r="XAL40" s="33" t="s">
        <v>115</v>
      </c>
      <c r="XAM40" s="33"/>
      <c r="XAN40" s="33"/>
      <c r="XAO40" s="33"/>
      <c r="XAP40" s="33"/>
      <c r="XAQ40" s="33"/>
      <c r="XAR40" s="33"/>
      <c r="XAS40" s="33"/>
      <c r="XAT40" s="43"/>
      <c r="XAU40" s="43" t="s">
        <v>116</v>
      </c>
      <c r="XAW40" s="88"/>
      <c r="XAX40" s="89" t="s">
        <v>112</v>
      </c>
      <c r="XAY40" s="90" t="s">
        <v>69</v>
      </c>
      <c r="XAZ40" s="90" t="s">
        <v>113</v>
      </c>
      <c r="XBA40" s="91" t="s">
        <v>114</v>
      </c>
      <c r="XBB40" s="33" t="s">
        <v>115</v>
      </c>
      <c r="XBC40" s="33"/>
      <c r="XBD40" s="33"/>
      <c r="XBE40" s="33"/>
      <c r="XBF40" s="33"/>
      <c r="XBG40" s="33"/>
      <c r="XBH40" s="33"/>
      <c r="XBI40" s="33"/>
      <c r="XBJ40" s="43"/>
      <c r="XBK40" s="43" t="s">
        <v>116</v>
      </c>
      <c r="XBM40" s="88"/>
      <c r="XBN40" s="89" t="s">
        <v>112</v>
      </c>
      <c r="XBO40" s="90" t="s">
        <v>69</v>
      </c>
      <c r="XBP40" s="90" t="s">
        <v>113</v>
      </c>
      <c r="XBQ40" s="91" t="s">
        <v>114</v>
      </c>
      <c r="XBR40" s="33" t="s">
        <v>115</v>
      </c>
      <c r="XBS40" s="33"/>
      <c r="XBT40" s="33"/>
      <c r="XBU40" s="33"/>
      <c r="XBV40" s="33"/>
      <c r="XBW40" s="33"/>
      <c r="XBX40" s="33"/>
      <c r="XBY40" s="33"/>
      <c r="XBZ40" s="43"/>
      <c r="XCA40" s="43" t="s">
        <v>116</v>
      </c>
      <c r="XCC40" s="88"/>
      <c r="XCD40" s="89" t="s">
        <v>112</v>
      </c>
      <c r="XCE40" s="90" t="s">
        <v>69</v>
      </c>
      <c r="XCF40" s="90" t="s">
        <v>113</v>
      </c>
      <c r="XCG40" s="91" t="s">
        <v>114</v>
      </c>
      <c r="XCH40" s="33" t="s">
        <v>115</v>
      </c>
      <c r="XCI40" s="33"/>
      <c r="XCJ40" s="33"/>
      <c r="XCK40" s="33"/>
      <c r="XCL40" s="33"/>
      <c r="XCM40" s="33"/>
      <c r="XCN40" s="33"/>
      <c r="XCO40" s="33"/>
      <c r="XCP40" s="43"/>
      <c r="XCQ40" s="43" t="s">
        <v>116</v>
      </c>
      <c r="XCS40" s="88"/>
      <c r="XCT40" s="89" t="s">
        <v>112</v>
      </c>
      <c r="XCU40" s="90" t="s">
        <v>69</v>
      </c>
      <c r="XCV40" s="90" t="s">
        <v>113</v>
      </c>
      <c r="XCW40" s="91" t="s">
        <v>114</v>
      </c>
      <c r="XCX40" s="33" t="s">
        <v>115</v>
      </c>
      <c r="XCY40" s="33"/>
      <c r="XCZ40" s="33"/>
      <c r="XDA40" s="33"/>
      <c r="XDB40" s="33"/>
      <c r="XDC40" s="33"/>
      <c r="XDD40" s="33"/>
      <c r="XDE40" s="33"/>
      <c r="XDF40" s="43"/>
      <c r="XDG40" s="43" t="s">
        <v>116</v>
      </c>
      <c r="XDI40" s="88"/>
      <c r="XDJ40" s="89" t="s">
        <v>112</v>
      </c>
      <c r="XDK40" s="90" t="s">
        <v>69</v>
      </c>
      <c r="XDL40" s="90" t="s">
        <v>113</v>
      </c>
      <c r="XDM40" s="91" t="s">
        <v>114</v>
      </c>
      <c r="XDN40" s="33" t="s">
        <v>115</v>
      </c>
      <c r="XDO40" s="33"/>
      <c r="XDP40" s="33"/>
      <c r="XDQ40" s="33"/>
      <c r="XDR40" s="33"/>
      <c r="XDS40" s="33"/>
      <c r="XDT40" s="33"/>
      <c r="XDU40" s="33"/>
      <c r="XDV40" s="43"/>
      <c r="XDW40" s="43" t="s">
        <v>116</v>
      </c>
      <c r="XDY40" s="88"/>
      <c r="XDZ40" s="89" t="s">
        <v>112</v>
      </c>
      <c r="XEA40" s="90" t="s">
        <v>69</v>
      </c>
      <c r="XEB40" s="90" t="s">
        <v>113</v>
      </c>
      <c r="XEC40" s="91" t="s">
        <v>114</v>
      </c>
      <c r="XED40" s="33" t="s">
        <v>115</v>
      </c>
      <c r="XEE40" s="33"/>
      <c r="XEF40" s="33"/>
      <c r="XEG40" s="33"/>
      <c r="XEH40" s="33"/>
      <c r="XEI40" s="33"/>
      <c r="XEJ40" s="33"/>
      <c r="XEK40" s="33"/>
      <c r="XEL40" s="43"/>
      <c r="XEM40" s="43" t="s">
        <v>116</v>
      </c>
      <c r="XEO40" s="88"/>
      <c r="XEP40" s="89" t="s">
        <v>112</v>
      </c>
      <c r="XEQ40" s="90" t="s">
        <v>69</v>
      </c>
      <c r="XER40" s="90" t="s">
        <v>113</v>
      </c>
      <c r="XES40" s="91" t="s">
        <v>114</v>
      </c>
      <c r="XET40" s="33" t="s">
        <v>115</v>
      </c>
      <c r="XEU40" s="33"/>
      <c r="XEV40" s="33"/>
      <c r="XEW40" s="33"/>
      <c r="XEX40" s="33"/>
      <c r="XEY40" s="33"/>
      <c r="XEZ40" s="33"/>
      <c r="XFA40" s="33"/>
      <c r="XFB40" s="43"/>
      <c r="XFC40" s="43" t="s">
        <v>116</v>
      </c>
    </row>
    <row r="41" spans="1:1023 1025:2047 2049:3071 3073:4095 4097:5119 5121:6143 6145:7167 7169:8191 8193:9215 9217:10239 10241:11263 11265:12287 12289:13311 13313:14335 14337:15359 15361:16383" ht="43.35" customHeight="1" x14ac:dyDescent="0.3">
      <c r="A41" s="34"/>
      <c r="B41" s="35"/>
      <c r="C41" s="33"/>
      <c r="D41" s="33"/>
      <c r="E41" s="33"/>
      <c r="F41" s="33"/>
      <c r="G41" s="33"/>
      <c r="H41" s="33"/>
      <c r="I41" s="33"/>
      <c r="J41" s="33"/>
      <c r="K41" s="33"/>
      <c r="L41" s="33"/>
      <c r="M41" s="33"/>
      <c r="N41" s="36"/>
      <c r="O41" s="36"/>
    </row>
    <row r="42" spans="1:1023 1025:2047 2049:3071 3073:4095 4097:5119 5121:6143 6145:7167 7169:8191 8193:9215 9217:10239 10241:11263 11265:12287 12289:13311 13313:14335 14337:15359 15361:16383" ht="43.35" customHeight="1" x14ac:dyDescent="0.3">
      <c r="A42" s="34"/>
      <c r="B42" s="35"/>
      <c r="C42" s="33"/>
      <c r="D42" s="33"/>
      <c r="E42" s="33"/>
      <c r="F42" s="33"/>
      <c r="G42" s="33"/>
      <c r="H42" s="33"/>
      <c r="I42" s="33"/>
      <c r="J42" s="33"/>
      <c r="K42" s="33"/>
      <c r="L42" s="33"/>
      <c r="M42" s="33"/>
      <c r="N42" s="36"/>
      <c r="O42" s="36"/>
    </row>
    <row r="43" spans="1:1023 1025:2047 2049:3071 3073:4095 4097:5119 5121:6143 6145:7167 7169:8191 8193:9215 9217:10239 10241:11263 11265:12287 12289:13311 13313:14335 14337:15359 15361:16383" ht="43.35" customHeight="1" x14ac:dyDescent="0.35">
      <c r="A43" s="41"/>
      <c r="B43" s="42"/>
      <c r="C43" s="33"/>
      <c r="D43" s="33"/>
      <c r="E43" s="33"/>
      <c r="F43" s="33"/>
      <c r="G43" s="33"/>
      <c r="H43" s="33"/>
      <c r="I43" s="33"/>
      <c r="J43" s="33"/>
      <c r="K43" s="33"/>
      <c r="L43" s="33"/>
      <c r="M43" s="33"/>
      <c r="N43" s="43"/>
      <c r="O43" s="43"/>
    </row>
    <row r="44" spans="1:1023 1025:2047 2049:3071 3073:4095 4097:5119 5121:6143 6145:7167 7169:8191 8193:9215 9217:10239 10241:11263 11265:12287 12289:13311 13313:14335 14337:15359 15361:16383" ht="43.35" customHeight="1" x14ac:dyDescent="0.35">
      <c r="A44" s="41"/>
      <c r="B44" s="42"/>
      <c r="C44" s="33"/>
      <c r="D44" s="33"/>
      <c r="E44" s="33"/>
      <c r="F44" s="33"/>
      <c r="G44" s="33"/>
      <c r="H44" s="33"/>
      <c r="I44" s="33"/>
      <c r="J44" s="33"/>
      <c r="K44" s="33"/>
      <c r="L44" s="33"/>
      <c r="M44" s="33"/>
      <c r="N44" s="43"/>
      <c r="O44" s="43"/>
    </row>
    <row r="45" spans="1:1023 1025:2047 2049:3071 3073:4095 4097:5119 5121:6143 6145:7167 7169:8191 8193:9215 9217:10239 10241:11263 11265:12287 12289:13311 13313:14335 14337:15359 15361:16383" ht="43.35" customHeight="1" x14ac:dyDescent="0.35">
      <c r="A45" s="41"/>
      <c r="B45" s="42"/>
      <c r="C45" s="33"/>
      <c r="D45" s="33"/>
      <c r="E45" s="33"/>
      <c r="F45" s="33"/>
      <c r="G45" s="33"/>
      <c r="H45" s="33"/>
      <c r="I45" s="33"/>
      <c r="J45" s="33"/>
      <c r="K45" s="33"/>
      <c r="L45" s="33"/>
      <c r="M45" s="33"/>
      <c r="N45" s="43"/>
      <c r="O45" s="43"/>
    </row>
    <row r="46" spans="1:1023 1025:2047 2049:3071 3073:4095 4097:5119 5121:6143 6145:7167 7169:8191 8193:9215 9217:10239 10241:11263 11265:12287 12289:13311 13313:14335 14337:15359 15361:16383" ht="43.35" customHeight="1" x14ac:dyDescent="0.35">
      <c r="A46" s="41"/>
      <c r="B46" s="42"/>
      <c r="C46" s="33"/>
      <c r="D46" s="33"/>
      <c r="E46" s="33"/>
      <c r="F46" s="33"/>
      <c r="G46" s="33"/>
      <c r="H46" s="33"/>
      <c r="I46" s="33"/>
      <c r="J46" s="33"/>
      <c r="K46" s="33"/>
      <c r="L46" s="33"/>
      <c r="M46" s="33"/>
      <c r="N46" s="43"/>
      <c r="O46" s="43"/>
    </row>
    <row r="47" spans="1:1023 1025:2047 2049:3071 3073:4095 4097:5119 5121:6143 6145:7167 7169:8191 8193:9215 9217:10239 10241:11263 11265:12287 12289:13311 13313:14335 14337:15359 15361:16383" ht="43.35" customHeight="1" x14ac:dyDescent="0.35">
      <c r="A47" s="41"/>
      <c r="B47" s="42"/>
      <c r="C47" s="33"/>
      <c r="D47" s="33"/>
      <c r="E47" s="33"/>
      <c r="F47" s="33"/>
      <c r="G47" s="33"/>
      <c r="H47" s="33"/>
      <c r="I47" s="33"/>
      <c r="J47" s="33"/>
      <c r="K47" s="33"/>
      <c r="L47" s="33"/>
      <c r="M47" s="33"/>
      <c r="N47" s="43"/>
      <c r="O47" s="43"/>
    </row>
    <row r="48" spans="1:1023 1025:2047 2049:3071 3073:4095 4097:5119 5121:6143 6145:7167 7169:8191 8193:9215 9217:10239 10241:11263 11265:12287 12289:13311 13313:14335 14337:15359 15361:16383" ht="43.35" customHeight="1" x14ac:dyDescent="0.35">
      <c r="A48" s="41"/>
      <c r="B48" s="42"/>
      <c r="C48" s="33"/>
      <c r="D48" s="33"/>
      <c r="E48" s="33"/>
      <c r="F48" s="33"/>
      <c r="G48" s="33"/>
      <c r="H48" s="33"/>
      <c r="I48" s="44"/>
      <c r="J48" s="44"/>
      <c r="K48" s="33"/>
      <c r="L48" s="33"/>
      <c r="M48" s="33"/>
      <c r="N48" s="43"/>
      <c r="O48" s="43"/>
    </row>
    <row r="49" spans="1:15" ht="43.35" customHeight="1" x14ac:dyDescent="0.35">
      <c r="A49" s="41"/>
      <c r="B49" s="42"/>
      <c r="C49" s="33"/>
      <c r="D49" s="33"/>
      <c r="E49" s="33"/>
      <c r="F49" s="33"/>
      <c r="G49" s="33"/>
      <c r="H49" s="33"/>
      <c r="I49" s="33"/>
      <c r="J49" s="33"/>
      <c r="K49" s="33"/>
      <c r="L49" s="33"/>
      <c r="M49" s="33"/>
      <c r="N49" s="43"/>
      <c r="O49" s="43"/>
    </row>
    <row r="50" spans="1:15" ht="43.35" customHeight="1" x14ac:dyDescent="0.35">
      <c r="A50" s="41"/>
      <c r="B50" s="42"/>
      <c r="C50" s="33"/>
      <c r="D50" s="33"/>
      <c r="E50" s="33"/>
      <c r="F50" s="33"/>
      <c r="G50" s="33"/>
      <c r="H50" s="33"/>
      <c r="I50" s="33"/>
      <c r="J50" s="33"/>
      <c r="K50" s="33"/>
      <c r="L50" s="33"/>
      <c r="M50" s="33"/>
      <c r="N50" s="43"/>
      <c r="O50" s="43"/>
    </row>
    <row r="51" spans="1:15" ht="43.35" customHeight="1" x14ac:dyDescent="0.35">
      <c r="A51" s="45"/>
      <c r="B51" s="46"/>
      <c r="C51" s="47"/>
      <c r="D51" s="47"/>
      <c r="E51" s="47"/>
      <c r="F51" s="47"/>
      <c r="G51" s="47"/>
      <c r="H51" s="47"/>
      <c r="I51" s="47"/>
      <c r="J51" s="47"/>
      <c r="K51" s="47"/>
      <c r="L51" s="47"/>
      <c r="M51" s="47"/>
      <c r="N51" s="48"/>
      <c r="O51" s="48"/>
    </row>
    <row r="52" spans="1:15" ht="43.35" customHeight="1" x14ac:dyDescent="0.35">
      <c r="A52" s="41"/>
      <c r="B52" s="42"/>
      <c r="C52" s="33"/>
      <c r="D52" s="33"/>
      <c r="E52" s="33"/>
      <c r="F52" s="33"/>
      <c r="G52" s="33"/>
      <c r="H52" s="33"/>
      <c r="I52" s="33"/>
      <c r="J52" s="33"/>
      <c r="K52" s="33"/>
      <c r="L52" s="33"/>
      <c r="M52" s="33"/>
      <c r="N52" s="43"/>
      <c r="O52" s="43"/>
    </row>
    <row r="53" spans="1:15" ht="43.35" customHeight="1" x14ac:dyDescent="0.35">
      <c r="A53" s="41"/>
      <c r="B53" s="42"/>
      <c r="C53" s="33"/>
      <c r="D53" s="33"/>
      <c r="E53" s="33"/>
      <c r="F53" s="33"/>
      <c r="G53" s="33"/>
      <c r="H53" s="33"/>
      <c r="I53" s="33"/>
      <c r="J53" s="33"/>
      <c r="K53" s="33"/>
      <c r="L53" s="33"/>
      <c r="M53" s="33"/>
      <c r="N53" s="43"/>
      <c r="O53" s="43"/>
    </row>
    <row r="54" spans="1:15" ht="43.35" customHeight="1" x14ac:dyDescent="0.35">
      <c r="A54" s="41"/>
      <c r="B54" s="42"/>
      <c r="C54" s="33"/>
      <c r="D54" s="33"/>
      <c r="E54" s="33"/>
      <c r="F54" s="33"/>
      <c r="G54" s="33"/>
      <c r="H54" s="33"/>
      <c r="I54" s="33"/>
      <c r="J54" s="33"/>
      <c r="K54" s="33"/>
      <c r="L54" s="33"/>
      <c r="M54" s="33"/>
      <c r="N54" s="43"/>
      <c r="O54" s="43"/>
    </row>
    <row r="55" spans="1:15" ht="43.35" customHeight="1" x14ac:dyDescent="0.35">
      <c r="A55" s="41"/>
      <c r="B55" s="42"/>
      <c r="C55" s="33"/>
      <c r="D55" s="33"/>
      <c r="E55" s="33"/>
      <c r="F55" s="33"/>
      <c r="G55" s="33"/>
      <c r="H55" s="33"/>
      <c r="I55" s="33"/>
      <c r="J55" s="33"/>
      <c r="K55" s="33"/>
      <c r="L55" s="33"/>
      <c r="M55" s="33"/>
      <c r="N55" s="43"/>
      <c r="O55" s="43"/>
    </row>
    <row r="56" spans="1:15" ht="43.35" customHeight="1" x14ac:dyDescent="0.35">
      <c r="A56" s="41"/>
      <c r="B56" s="42"/>
      <c r="C56" s="33"/>
      <c r="D56" s="33"/>
      <c r="E56" s="33"/>
      <c r="F56" s="33"/>
      <c r="G56" s="33"/>
      <c r="H56" s="33"/>
      <c r="I56" s="33"/>
      <c r="J56" s="33"/>
      <c r="K56" s="33"/>
      <c r="L56" s="33"/>
      <c r="M56" s="33"/>
      <c r="N56" s="43"/>
      <c r="O56" s="43"/>
    </row>
    <row r="57" spans="1:15" ht="43.35" customHeight="1" x14ac:dyDescent="0.35">
      <c r="A57" s="41"/>
      <c r="B57" s="42"/>
      <c r="C57" s="33"/>
      <c r="D57" s="33"/>
      <c r="E57" s="33"/>
      <c r="F57" s="33"/>
      <c r="G57" s="33"/>
      <c r="H57" s="33"/>
      <c r="I57" s="33"/>
      <c r="J57" s="33"/>
      <c r="K57" s="33"/>
      <c r="L57" s="33"/>
      <c r="M57" s="33"/>
      <c r="N57" s="43"/>
      <c r="O57" s="43"/>
    </row>
    <row r="58" spans="1:15" ht="43.35" customHeight="1" x14ac:dyDescent="0.35">
      <c r="A58" s="41"/>
      <c r="B58" s="42"/>
      <c r="C58" s="33"/>
      <c r="D58" s="33"/>
      <c r="E58" s="33"/>
      <c r="F58" s="33"/>
      <c r="G58" s="33"/>
      <c r="H58" s="33"/>
      <c r="I58" s="33"/>
      <c r="J58" s="33"/>
      <c r="K58" s="33"/>
      <c r="L58" s="33"/>
      <c r="M58" s="33"/>
      <c r="N58" s="43"/>
      <c r="O58" s="43"/>
    </row>
    <row r="59" spans="1:15" ht="43.35" customHeight="1" x14ac:dyDescent="0.35">
      <c r="A59" s="41"/>
      <c r="B59" s="42"/>
      <c r="C59" s="33"/>
      <c r="D59" s="33"/>
      <c r="E59" s="33"/>
      <c r="F59" s="33"/>
      <c r="G59" s="33"/>
      <c r="H59" s="33"/>
      <c r="I59" s="33"/>
      <c r="J59" s="33"/>
      <c r="K59" s="33"/>
      <c r="L59" s="33"/>
      <c r="M59" s="33"/>
      <c r="N59" s="43"/>
      <c r="O59" s="43"/>
    </row>
    <row r="60" spans="1:15" ht="43.35" customHeight="1" x14ac:dyDescent="0.35">
      <c r="A60" s="41"/>
      <c r="B60" s="42"/>
      <c r="C60" s="33"/>
      <c r="D60" s="33"/>
      <c r="E60" s="33"/>
      <c r="F60" s="33"/>
      <c r="G60" s="33"/>
      <c r="H60" s="33"/>
      <c r="I60" s="33"/>
      <c r="J60" s="33"/>
      <c r="K60" s="33"/>
      <c r="L60" s="33"/>
      <c r="M60" s="33"/>
      <c r="N60" s="43"/>
      <c r="O60" s="43"/>
    </row>
    <row r="61" spans="1:15" ht="43.35" customHeight="1" x14ac:dyDescent="0.35">
      <c r="A61" s="41"/>
      <c r="B61" s="42"/>
      <c r="C61" s="33"/>
      <c r="D61" s="33"/>
      <c r="E61" s="33"/>
      <c r="F61" s="33"/>
      <c r="G61" s="33"/>
      <c r="H61" s="33"/>
      <c r="I61" s="33"/>
      <c r="J61" s="33"/>
      <c r="K61" s="33"/>
      <c r="L61" s="33"/>
      <c r="M61" s="33"/>
      <c r="N61" s="43"/>
      <c r="O61" s="43"/>
    </row>
    <row r="62" spans="1:15" ht="43.35" customHeight="1" x14ac:dyDescent="0.35">
      <c r="A62" s="41"/>
      <c r="B62" s="42"/>
      <c r="C62" s="33"/>
      <c r="D62" s="33"/>
      <c r="E62" s="33"/>
      <c r="F62" s="33"/>
      <c r="G62" s="33"/>
      <c r="H62" s="33"/>
      <c r="I62" s="33"/>
      <c r="J62" s="33"/>
      <c r="K62" s="33"/>
      <c r="L62" s="33"/>
      <c r="M62" s="33"/>
      <c r="N62" s="43"/>
      <c r="O62" s="43"/>
    </row>
    <row r="63" spans="1:15" ht="43.35" customHeight="1" x14ac:dyDescent="0.35">
      <c r="A63" s="41"/>
      <c r="B63" s="42"/>
      <c r="C63" s="33"/>
      <c r="D63" s="33"/>
      <c r="E63" s="33"/>
      <c r="F63" s="33"/>
      <c r="G63" s="33"/>
      <c r="H63" s="33"/>
      <c r="I63" s="33"/>
      <c r="J63" s="33"/>
      <c r="K63" s="33"/>
      <c r="L63" s="33"/>
      <c r="M63" s="33"/>
      <c r="N63" s="43"/>
      <c r="O63" s="43"/>
    </row>
    <row r="64" spans="1:15" ht="43.35" customHeight="1" x14ac:dyDescent="0.35">
      <c r="A64" s="41"/>
      <c r="B64" s="42"/>
      <c r="C64" s="33"/>
      <c r="D64" s="33"/>
      <c r="E64" s="33"/>
      <c r="F64" s="33"/>
      <c r="G64" s="33"/>
      <c r="H64" s="33"/>
      <c r="I64" s="33"/>
      <c r="J64" s="33"/>
      <c r="K64" s="33"/>
      <c r="L64" s="33"/>
      <c r="M64" s="33"/>
      <c r="N64" s="43"/>
      <c r="O64" s="43"/>
    </row>
    <row r="65" spans="1:15" ht="43.35" customHeight="1" x14ac:dyDescent="0.35">
      <c r="A65" s="41"/>
      <c r="B65" s="42"/>
      <c r="C65" s="33"/>
      <c r="D65" s="33"/>
      <c r="E65" s="33"/>
      <c r="F65" s="33"/>
      <c r="G65" s="33"/>
      <c r="H65" s="33"/>
      <c r="I65" s="33"/>
      <c r="J65" s="33"/>
      <c r="K65" s="33"/>
      <c r="L65" s="33"/>
      <c r="M65" s="33"/>
      <c r="N65" s="43"/>
      <c r="O65" s="43"/>
    </row>
    <row r="66" spans="1:15" ht="43.35" customHeight="1" x14ac:dyDescent="0.35">
      <c r="A66" s="41"/>
      <c r="B66" s="42"/>
      <c r="C66" s="33"/>
      <c r="D66" s="33"/>
      <c r="E66" s="33"/>
      <c r="F66" s="33"/>
      <c r="G66" s="33"/>
      <c r="H66" s="33"/>
      <c r="I66" s="33"/>
      <c r="J66" s="33"/>
      <c r="K66" s="33"/>
      <c r="L66" s="33"/>
      <c r="M66" s="33"/>
      <c r="N66" s="43"/>
      <c r="O66" s="43"/>
    </row>
    <row r="67" spans="1:15" ht="43.35" customHeight="1" x14ac:dyDescent="0.35">
      <c r="A67" s="41"/>
      <c r="B67" s="42"/>
      <c r="C67" s="33"/>
      <c r="D67" s="33"/>
      <c r="E67" s="33"/>
      <c r="F67" s="33"/>
      <c r="G67" s="33"/>
      <c r="H67" s="33"/>
      <c r="I67" s="33"/>
      <c r="J67" s="33"/>
      <c r="K67" s="33"/>
      <c r="L67" s="33"/>
      <c r="M67" s="33"/>
      <c r="N67" s="43"/>
      <c r="O67" s="43"/>
    </row>
    <row r="68" spans="1:15" ht="43.35" customHeight="1" x14ac:dyDescent="0.35">
      <c r="A68" s="41"/>
      <c r="B68" s="42"/>
      <c r="C68" s="33"/>
      <c r="D68" s="33"/>
      <c r="E68" s="33"/>
      <c r="F68" s="33"/>
      <c r="G68" s="33"/>
      <c r="H68" s="33"/>
      <c r="I68" s="33"/>
      <c r="J68" s="33"/>
      <c r="K68" s="33"/>
      <c r="L68" s="33"/>
      <c r="M68" s="33"/>
      <c r="N68" s="43"/>
      <c r="O68" s="43"/>
    </row>
    <row r="69" spans="1:15" ht="43.35" customHeight="1" x14ac:dyDescent="0.35">
      <c r="A69" s="41"/>
      <c r="B69" s="42"/>
      <c r="C69" s="33"/>
      <c r="D69" s="33"/>
      <c r="E69" s="33"/>
      <c r="F69" s="33"/>
      <c r="G69" s="33"/>
      <c r="H69" s="33"/>
      <c r="I69" s="33"/>
      <c r="J69" s="33"/>
      <c r="K69" s="33"/>
      <c r="L69" s="33"/>
      <c r="M69" s="33"/>
      <c r="N69" s="43"/>
      <c r="O69" s="43"/>
    </row>
    <row r="70" spans="1:15" ht="43.35" customHeight="1" x14ac:dyDescent="0.35">
      <c r="A70" s="41"/>
      <c r="B70" s="42"/>
      <c r="C70" s="33"/>
      <c r="D70" s="33"/>
      <c r="E70" s="33"/>
      <c r="F70" s="33"/>
      <c r="G70" s="33"/>
      <c r="H70" s="33"/>
      <c r="I70" s="33"/>
      <c r="J70" s="33"/>
      <c r="K70" s="33"/>
      <c r="L70" s="33"/>
      <c r="M70" s="33"/>
      <c r="N70" s="43"/>
      <c r="O70" s="43"/>
    </row>
    <row r="71" spans="1:15" ht="43.35" customHeight="1" x14ac:dyDescent="0.35">
      <c r="A71" s="41"/>
      <c r="B71" s="42"/>
      <c r="C71" s="33"/>
      <c r="D71" s="33"/>
      <c r="E71" s="33"/>
      <c r="F71" s="33"/>
      <c r="G71" s="33"/>
      <c r="H71" s="33"/>
      <c r="I71" s="33"/>
      <c r="J71" s="33"/>
      <c r="K71" s="33"/>
      <c r="L71" s="33"/>
      <c r="M71" s="33"/>
      <c r="N71" s="43"/>
      <c r="O71" s="43"/>
    </row>
    <row r="72" spans="1:15" ht="43.35" customHeight="1" x14ac:dyDescent="0.35">
      <c r="A72" s="41"/>
      <c r="B72" s="42"/>
      <c r="C72" s="33"/>
      <c r="D72" s="33"/>
      <c r="E72" s="33"/>
      <c r="F72" s="33"/>
      <c r="G72" s="33"/>
      <c r="H72" s="33"/>
      <c r="I72" s="33"/>
      <c r="J72" s="33"/>
      <c r="K72" s="33"/>
      <c r="L72" s="33"/>
      <c r="M72" s="33"/>
      <c r="N72" s="43"/>
      <c r="O72" s="43"/>
    </row>
    <row r="73" spans="1:15" ht="43.35" customHeight="1" x14ac:dyDescent="0.35">
      <c r="A73" s="41"/>
      <c r="B73" s="42"/>
      <c r="C73" s="33"/>
      <c r="D73" s="33"/>
      <c r="E73" s="33"/>
      <c r="F73" s="33"/>
      <c r="G73" s="33"/>
      <c r="H73" s="33"/>
      <c r="I73" s="33"/>
      <c r="J73" s="33"/>
      <c r="K73" s="33"/>
      <c r="L73" s="33"/>
      <c r="M73" s="33"/>
      <c r="N73" s="43"/>
      <c r="O73" s="43"/>
    </row>
    <row r="74" spans="1:15" ht="43.35" customHeight="1" x14ac:dyDescent="0.35">
      <c r="A74" s="41"/>
      <c r="B74" s="42"/>
      <c r="C74" s="33"/>
      <c r="D74" s="33"/>
      <c r="E74" s="33"/>
      <c r="F74" s="33"/>
      <c r="G74" s="33"/>
      <c r="H74" s="33"/>
      <c r="I74" s="33"/>
      <c r="J74" s="33"/>
      <c r="K74" s="33"/>
      <c r="L74" s="33"/>
      <c r="M74" s="33"/>
      <c r="N74" s="43"/>
      <c r="O74" s="43"/>
    </row>
    <row r="75" spans="1:15" ht="43.35" customHeight="1" x14ac:dyDescent="0.35">
      <c r="A75" s="41"/>
      <c r="B75" s="42"/>
      <c r="C75" s="33"/>
      <c r="D75" s="33"/>
      <c r="E75" s="33"/>
      <c r="F75" s="33"/>
      <c r="G75" s="33"/>
      <c r="H75" s="33"/>
      <c r="I75" s="33"/>
      <c r="J75" s="33"/>
      <c r="K75" s="33"/>
      <c r="L75" s="33"/>
      <c r="M75" s="33"/>
      <c r="N75" s="43"/>
      <c r="O75" s="43"/>
    </row>
    <row r="76" spans="1:15" ht="43.35" customHeight="1" x14ac:dyDescent="0.35">
      <c r="A76" s="41"/>
      <c r="B76" s="42"/>
      <c r="C76" s="33"/>
      <c r="D76" s="33"/>
      <c r="E76" s="33"/>
      <c r="F76" s="33"/>
      <c r="G76" s="33"/>
      <c r="H76" s="33"/>
      <c r="I76" s="33"/>
      <c r="J76" s="33"/>
      <c r="K76" s="33"/>
      <c r="L76" s="33"/>
      <c r="M76" s="33"/>
      <c r="N76" s="43"/>
      <c r="O76" s="43"/>
    </row>
    <row r="77" spans="1:15" ht="43.35" customHeight="1" x14ac:dyDescent="0.35">
      <c r="A77" s="41"/>
      <c r="B77" s="42"/>
      <c r="C77" s="33"/>
      <c r="D77" s="33"/>
      <c r="E77" s="33"/>
      <c r="F77" s="33"/>
      <c r="G77" s="33"/>
      <c r="H77" s="33"/>
      <c r="I77" s="33"/>
      <c r="J77" s="33"/>
      <c r="K77" s="33"/>
      <c r="L77" s="33"/>
      <c r="M77" s="33"/>
      <c r="N77" s="43"/>
      <c r="O77" s="43"/>
    </row>
    <row r="78" spans="1:15" ht="43.35" customHeight="1" x14ac:dyDescent="0.35">
      <c r="A78" s="41"/>
      <c r="B78" s="42"/>
      <c r="C78" s="33"/>
      <c r="D78" s="33"/>
      <c r="E78" s="33"/>
      <c r="F78" s="33"/>
      <c r="G78" s="33"/>
      <c r="H78" s="33"/>
      <c r="I78" s="33"/>
      <c r="J78" s="33"/>
      <c r="K78" s="33"/>
      <c r="L78" s="33"/>
      <c r="M78" s="33"/>
      <c r="N78" s="43"/>
      <c r="O78" s="43"/>
    </row>
    <row r="79" spans="1:15" ht="43.35" customHeight="1" x14ac:dyDescent="0.35">
      <c r="A79" s="41"/>
      <c r="B79" s="42"/>
      <c r="C79" s="33"/>
      <c r="D79" s="33"/>
      <c r="E79" s="33"/>
      <c r="F79" s="33"/>
      <c r="G79" s="33"/>
      <c r="H79" s="33"/>
      <c r="I79" s="33"/>
      <c r="J79" s="33"/>
      <c r="K79" s="33"/>
      <c r="L79" s="33"/>
      <c r="M79" s="33"/>
      <c r="N79" s="43"/>
      <c r="O79" s="43"/>
    </row>
    <row r="80" spans="1:15" ht="43.35" customHeight="1" x14ac:dyDescent="0.35">
      <c r="A80" s="41"/>
      <c r="B80" s="42"/>
      <c r="C80" s="33"/>
      <c r="D80" s="33"/>
      <c r="E80" s="33"/>
      <c r="F80" s="33"/>
      <c r="G80" s="33"/>
      <c r="H80" s="33"/>
      <c r="I80" s="33"/>
      <c r="J80" s="33"/>
      <c r="K80" s="33"/>
      <c r="L80" s="33"/>
      <c r="M80" s="33"/>
      <c r="N80" s="43"/>
      <c r="O80" s="43"/>
    </row>
    <row r="81" spans="1:15" ht="43.35" customHeight="1" x14ac:dyDescent="0.35">
      <c r="A81" s="41"/>
      <c r="B81" s="42"/>
      <c r="C81" s="33"/>
      <c r="D81" s="33"/>
      <c r="E81" s="33"/>
      <c r="F81" s="33"/>
      <c r="G81" s="33"/>
      <c r="H81" s="33"/>
      <c r="I81" s="33"/>
      <c r="J81" s="33"/>
      <c r="K81" s="33"/>
      <c r="L81" s="33"/>
      <c r="M81" s="33"/>
      <c r="N81" s="43"/>
      <c r="O81" s="43"/>
    </row>
    <row r="82" spans="1:15" ht="43.35" customHeight="1" x14ac:dyDescent="0.35">
      <c r="A82" s="41"/>
      <c r="B82" s="42"/>
      <c r="C82" s="33"/>
      <c r="D82" s="33"/>
      <c r="E82" s="33"/>
      <c r="F82" s="33"/>
      <c r="G82" s="33"/>
      <c r="H82" s="33"/>
      <c r="I82" s="33"/>
      <c r="J82" s="33"/>
      <c r="K82" s="33"/>
      <c r="L82" s="33"/>
      <c r="M82" s="33"/>
      <c r="N82" s="43"/>
      <c r="O82" s="43"/>
    </row>
    <row r="83" spans="1:15" ht="43.35" customHeight="1" x14ac:dyDescent="0.35">
      <c r="A83" s="41"/>
      <c r="B83" s="42"/>
      <c r="C83" s="33"/>
      <c r="D83" s="33"/>
      <c r="E83" s="33"/>
      <c r="F83" s="33"/>
      <c r="G83" s="33"/>
      <c r="H83" s="33"/>
      <c r="I83" s="33"/>
      <c r="J83" s="33"/>
      <c r="K83" s="33"/>
      <c r="L83" s="33"/>
      <c r="M83" s="33"/>
      <c r="N83" s="43"/>
      <c r="O83" s="43"/>
    </row>
    <row r="84" spans="1:15" ht="43.35" customHeight="1" x14ac:dyDescent="0.35">
      <c r="A84" s="41"/>
      <c r="B84" s="42"/>
      <c r="C84" s="33"/>
      <c r="D84" s="33"/>
      <c r="E84" s="33"/>
      <c r="F84" s="33"/>
      <c r="G84" s="33"/>
      <c r="H84" s="33"/>
      <c r="I84" s="33"/>
      <c r="J84" s="33"/>
      <c r="K84" s="33"/>
      <c r="L84" s="33"/>
      <c r="M84" s="33"/>
      <c r="N84" s="43"/>
      <c r="O84" s="43"/>
    </row>
    <row r="85" spans="1:15" ht="43.35" customHeight="1" x14ac:dyDescent="0.35">
      <c r="A85" s="41"/>
      <c r="B85" s="42"/>
      <c r="C85" s="33"/>
      <c r="D85" s="33"/>
      <c r="E85" s="33"/>
      <c r="F85" s="33"/>
      <c r="G85" s="33"/>
      <c r="H85" s="33"/>
      <c r="I85" s="33"/>
      <c r="J85" s="33"/>
      <c r="K85" s="33"/>
      <c r="L85" s="33"/>
      <c r="M85" s="33"/>
      <c r="N85" s="43"/>
      <c r="O85" s="43"/>
    </row>
    <row r="86" spans="1:15" ht="43.35" customHeight="1" x14ac:dyDescent="0.35">
      <c r="A86" s="41"/>
      <c r="B86" s="42"/>
      <c r="C86" s="33"/>
      <c r="D86" s="33"/>
      <c r="E86" s="33"/>
      <c r="F86" s="33"/>
      <c r="G86" s="33"/>
      <c r="H86" s="33"/>
      <c r="I86" s="33"/>
      <c r="J86" s="33"/>
      <c r="K86" s="33"/>
      <c r="L86" s="33"/>
      <c r="M86" s="33"/>
      <c r="N86" s="43"/>
      <c r="O86" s="43"/>
    </row>
    <row r="87" spans="1:15" ht="43.35" customHeight="1" x14ac:dyDescent="0.35">
      <c r="A87" s="41"/>
      <c r="B87" s="42"/>
      <c r="C87" s="33"/>
      <c r="D87" s="33"/>
      <c r="E87" s="33"/>
      <c r="F87" s="33"/>
      <c r="G87" s="33"/>
      <c r="H87" s="33"/>
      <c r="I87" s="33"/>
      <c r="J87" s="33"/>
      <c r="K87" s="33"/>
      <c r="L87" s="33"/>
      <c r="M87" s="33"/>
      <c r="N87" s="43"/>
      <c r="O87" s="43"/>
    </row>
    <row r="88" spans="1:15" ht="43.35" customHeight="1" x14ac:dyDescent="0.35">
      <c r="A88" s="41"/>
      <c r="B88" s="42"/>
      <c r="C88" s="33"/>
      <c r="D88" s="33"/>
      <c r="E88" s="33"/>
      <c r="F88" s="33"/>
      <c r="G88" s="33"/>
      <c r="H88" s="33"/>
      <c r="I88" s="33"/>
      <c r="J88" s="33"/>
      <c r="K88" s="33"/>
      <c r="L88" s="33"/>
      <c r="M88" s="33"/>
      <c r="N88" s="43"/>
      <c r="O88" s="43"/>
    </row>
    <row r="89" spans="1:15" ht="43.35" customHeight="1" x14ac:dyDescent="0.35">
      <c r="A89" s="41"/>
      <c r="B89" s="42"/>
      <c r="C89" s="33"/>
      <c r="D89" s="33"/>
      <c r="E89" s="33"/>
      <c r="F89" s="33"/>
      <c r="G89" s="33"/>
      <c r="H89" s="33"/>
      <c r="I89" s="33"/>
      <c r="J89" s="33"/>
      <c r="K89" s="33"/>
      <c r="L89" s="33"/>
      <c r="M89" s="33"/>
      <c r="N89" s="43"/>
      <c r="O89" s="43"/>
    </row>
    <row r="90" spans="1:15" ht="43.35" customHeight="1" x14ac:dyDescent="0.35">
      <c r="A90" s="41"/>
      <c r="B90" s="42"/>
      <c r="C90" s="33"/>
      <c r="D90" s="33"/>
      <c r="E90" s="33"/>
      <c r="F90" s="33"/>
      <c r="G90" s="33"/>
      <c r="H90" s="33"/>
      <c r="I90" s="33"/>
      <c r="J90" s="33"/>
      <c r="K90" s="33"/>
      <c r="L90" s="33"/>
      <c r="M90" s="33"/>
      <c r="N90" s="43"/>
      <c r="O90" s="43"/>
    </row>
    <row r="91" spans="1:15" ht="43.35" customHeight="1" x14ac:dyDescent="0.35">
      <c r="A91" s="41"/>
      <c r="B91" s="42"/>
      <c r="C91" s="33"/>
      <c r="D91" s="33"/>
      <c r="E91" s="33"/>
      <c r="F91" s="33"/>
      <c r="G91" s="33"/>
      <c r="H91" s="33"/>
      <c r="I91" s="33"/>
      <c r="J91" s="33"/>
      <c r="K91" s="33"/>
      <c r="L91" s="33"/>
      <c r="M91" s="33"/>
      <c r="N91" s="43"/>
      <c r="O91" s="43"/>
    </row>
    <row r="92" spans="1:15" ht="43.35" customHeight="1" x14ac:dyDescent="0.35">
      <c r="A92" s="41"/>
      <c r="B92" s="42"/>
      <c r="C92" s="33"/>
      <c r="D92" s="33"/>
      <c r="E92" s="33"/>
      <c r="F92" s="33"/>
      <c r="G92" s="33"/>
      <c r="H92" s="33"/>
      <c r="I92" s="33"/>
      <c r="J92" s="33"/>
      <c r="K92" s="33"/>
      <c r="L92" s="33"/>
      <c r="M92" s="33"/>
      <c r="N92" s="43"/>
      <c r="O92" s="43"/>
    </row>
    <row r="93" spans="1:15" ht="43.35" customHeight="1" x14ac:dyDescent="0.35">
      <c r="A93" s="41"/>
      <c r="B93" s="42"/>
      <c r="C93" s="33"/>
      <c r="D93" s="33"/>
      <c r="E93" s="33"/>
      <c r="F93" s="33"/>
      <c r="G93" s="33"/>
      <c r="H93" s="33"/>
      <c r="I93" s="33"/>
      <c r="J93" s="33"/>
      <c r="K93" s="33"/>
      <c r="L93" s="33"/>
      <c r="M93" s="33"/>
      <c r="N93" s="43"/>
      <c r="O93" s="43"/>
    </row>
    <row r="94" spans="1:15" ht="43.35" customHeight="1" x14ac:dyDescent="0.35">
      <c r="A94" s="41"/>
      <c r="B94" s="42"/>
      <c r="C94" s="33"/>
      <c r="D94" s="33"/>
      <c r="E94" s="33"/>
      <c r="F94" s="33"/>
      <c r="G94" s="33"/>
      <c r="H94" s="33"/>
      <c r="I94" s="33"/>
      <c r="J94" s="33"/>
      <c r="K94" s="33"/>
      <c r="L94" s="33"/>
      <c r="M94" s="33"/>
      <c r="N94" s="43"/>
      <c r="O94" s="43"/>
    </row>
    <row r="95" spans="1:15" ht="43.35" customHeight="1" x14ac:dyDescent="0.35">
      <c r="A95" s="41"/>
      <c r="B95" s="42"/>
      <c r="C95" s="33"/>
      <c r="D95" s="33"/>
      <c r="E95" s="33"/>
      <c r="F95" s="33"/>
      <c r="G95" s="33"/>
      <c r="H95" s="33"/>
      <c r="I95" s="33"/>
      <c r="J95" s="33"/>
      <c r="K95" s="33"/>
      <c r="L95" s="33"/>
      <c r="M95" s="33"/>
      <c r="N95" s="43"/>
      <c r="O95" s="43"/>
    </row>
    <row r="96" spans="1:15" ht="43.35" customHeight="1" x14ac:dyDescent="0.35">
      <c r="A96" s="41"/>
      <c r="B96" s="42"/>
      <c r="C96" s="33"/>
      <c r="D96" s="33"/>
      <c r="E96" s="33"/>
      <c r="F96" s="33"/>
      <c r="G96" s="33"/>
      <c r="H96" s="33"/>
      <c r="I96" s="33"/>
      <c r="J96" s="33"/>
      <c r="K96" s="33"/>
      <c r="L96" s="33"/>
      <c r="M96" s="33"/>
      <c r="N96" s="43"/>
      <c r="O96" s="43"/>
    </row>
    <row r="97" spans="1:15" ht="43.35" customHeight="1" x14ac:dyDescent="0.35">
      <c r="A97" s="41"/>
      <c r="B97" s="42"/>
      <c r="C97" s="33"/>
      <c r="D97" s="33"/>
      <c r="E97" s="33"/>
      <c r="F97" s="33"/>
      <c r="G97" s="33"/>
      <c r="H97" s="33"/>
      <c r="I97" s="33"/>
      <c r="J97" s="33"/>
      <c r="K97" s="33"/>
      <c r="L97" s="33"/>
      <c r="M97" s="33"/>
      <c r="N97" s="43"/>
      <c r="O97" s="43"/>
    </row>
    <row r="98" spans="1:15" ht="43.35" customHeight="1" x14ac:dyDescent="0.35">
      <c r="A98" s="41"/>
      <c r="B98" s="42"/>
      <c r="C98" s="33"/>
      <c r="D98" s="33"/>
      <c r="E98" s="33"/>
      <c r="F98" s="33"/>
      <c r="G98" s="33"/>
      <c r="H98" s="33"/>
      <c r="I98" s="33"/>
      <c r="J98" s="33"/>
      <c r="K98" s="33"/>
      <c r="L98" s="33"/>
      <c r="M98" s="33"/>
      <c r="N98" s="43"/>
      <c r="O98" s="43"/>
    </row>
    <row r="99" spans="1:15" ht="43.35" customHeight="1" x14ac:dyDescent="0.35">
      <c r="A99" s="41"/>
      <c r="B99" s="42"/>
      <c r="C99" s="33"/>
      <c r="D99" s="33"/>
      <c r="E99" s="33"/>
      <c r="F99" s="33"/>
      <c r="G99" s="33"/>
      <c r="H99" s="33"/>
      <c r="I99" s="33"/>
      <c r="J99" s="33"/>
      <c r="K99" s="33"/>
      <c r="L99" s="33"/>
      <c r="M99" s="33"/>
      <c r="N99" s="43"/>
      <c r="O99" s="43"/>
    </row>
    <row r="100" spans="1:15" ht="43.35" customHeight="1" x14ac:dyDescent="0.35">
      <c r="A100" s="41"/>
      <c r="B100" s="42"/>
      <c r="C100" s="33"/>
      <c r="D100" s="33"/>
      <c r="E100" s="33"/>
      <c r="F100" s="33"/>
      <c r="G100" s="33"/>
      <c r="H100" s="33"/>
      <c r="I100" s="33"/>
      <c r="J100" s="33"/>
      <c r="K100" s="33"/>
      <c r="L100" s="33"/>
      <c r="M100" s="33"/>
      <c r="N100" s="43"/>
      <c r="O100" s="43"/>
    </row>
    <row r="101" spans="1:15" ht="43.35" customHeight="1" x14ac:dyDescent="0.35">
      <c r="A101" s="41"/>
      <c r="B101" s="42"/>
      <c r="C101" s="33"/>
      <c r="D101" s="33"/>
      <c r="E101" s="33"/>
      <c r="F101" s="33"/>
      <c r="G101" s="33"/>
      <c r="H101" s="33"/>
      <c r="I101" s="33"/>
      <c r="J101" s="33"/>
      <c r="K101" s="33"/>
      <c r="L101" s="33"/>
      <c r="M101" s="33"/>
      <c r="N101" s="43"/>
      <c r="O101" s="43"/>
    </row>
    <row r="102" spans="1:15" ht="43.35" customHeight="1" x14ac:dyDescent="0.35">
      <c r="A102" s="41"/>
      <c r="B102" s="42"/>
      <c r="C102" s="33"/>
      <c r="D102" s="33"/>
      <c r="E102" s="33"/>
      <c r="F102" s="33"/>
      <c r="G102" s="33"/>
      <c r="H102" s="33"/>
      <c r="I102" s="33"/>
      <c r="J102" s="33"/>
      <c r="K102" s="33"/>
      <c r="L102" s="33"/>
      <c r="M102" s="33"/>
      <c r="N102" s="43"/>
      <c r="O102" s="43"/>
    </row>
    <row r="103" spans="1:15" ht="43.35" customHeight="1" x14ac:dyDescent="0.35">
      <c r="A103" s="41"/>
      <c r="B103" s="42"/>
      <c r="C103" s="33"/>
      <c r="D103" s="33"/>
      <c r="E103" s="33"/>
      <c r="F103" s="33"/>
      <c r="G103" s="33"/>
      <c r="H103" s="33"/>
      <c r="I103" s="33"/>
      <c r="J103" s="33"/>
      <c r="K103" s="33"/>
      <c r="L103" s="33"/>
      <c r="M103" s="33"/>
      <c r="N103" s="43"/>
      <c r="O103" s="43"/>
    </row>
    <row r="104" spans="1:15" ht="43.35" customHeight="1" x14ac:dyDescent="0.35">
      <c r="A104" s="41"/>
      <c r="B104" s="42"/>
      <c r="C104" s="33"/>
      <c r="D104" s="33"/>
      <c r="E104" s="33"/>
      <c r="F104" s="33"/>
      <c r="G104" s="33"/>
      <c r="H104" s="33"/>
      <c r="I104" s="33"/>
      <c r="J104" s="33"/>
      <c r="K104" s="33"/>
      <c r="L104" s="33"/>
      <c r="M104" s="33"/>
      <c r="N104" s="43"/>
      <c r="O104" s="43"/>
    </row>
    <row r="105" spans="1:15" ht="43.35" customHeight="1" x14ac:dyDescent="0.35">
      <c r="A105" s="41"/>
      <c r="B105" s="42"/>
      <c r="C105" s="33"/>
      <c r="D105" s="33"/>
      <c r="E105" s="33"/>
      <c r="F105" s="33"/>
      <c r="G105" s="33"/>
      <c r="H105" s="33"/>
      <c r="I105" s="33"/>
      <c r="J105" s="33"/>
      <c r="K105" s="33"/>
      <c r="L105" s="33"/>
      <c r="M105" s="33"/>
      <c r="N105" s="43"/>
      <c r="O105" s="43"/>
    </row>
    <row r="106" spans="1:15" ht="43.35" customHeight="1" x14ac:dyDescent="0.35">
      <c r="A106" s="41"/>
      <c r="B106" s="42"/>
      <c r="C106" s="33"/>
      <c r="D106" s="33"/>
      <c r="E106" s="33"/>
      <c r="F106" s="33"/>
      <c r="G106" s="33"/>
      <c r="H106" s="33"/>
      <c r="I106" s="33"/>
      <c r="J106" s="33"/>
      <c r="K106" s="33"/>
      <c r="L106" s="33"/>
      <c r="M106" s="33"/>
      <c r="N106" s="43"/>
      <c r="O106" s="43"/>
    </row>
    <row r="107" spans="1:15" ht="43.35" customHeight="1" x14ac:dyDescent="0.35">
      <c r="A107" s="41"/>
      <c r="B107" s="42"/>
      <c r="C107" s="33"/>
      <c r="D107" s="33"/>
      <c r="E107" s="33"/>
      <c r="F107" s="33"/>
      <c r="G107" s="33"/>
      <c r="H107" s="33"/>
      <c r="I107" s="33"/>
      <c r="J107" s="33"/>
      <c r="K107" s="33"/>
      <c r="L107" s="33"/>
      <c r="M107" s="33"/>
      <c r="N107" s="43"/>
      <c r="O107" s="43"/>
    </row>
    <row r="108" spans="1:15" ht="43.35" customHeight="1" x14ac:dyDescent="0.35">
      <c r="A108" s="41"/>
      <c r="B108" s="42"/>
      <c r="C108" s="33"/>
      <c r="D108" s="33"/>
      <c r="E108" s="33"/>
      <c r="F108" s="33"/>
      <c r="G108" s="33"/>
      <c r="H108" s="33"/>
      <c r="I108" s="33"/>
      <c r="J108" s="33"/>
      <c r="K108" s="33"/>
      <c r="L108" s="33"/>
      <c r="M108" s="33"/>
      <c r="N108" s="43"/>
      <c r="O108" s="43"/>
    </row>
    <row r="109" spans="1:15" ht="43.35" customHeight="1" x14ac:dyDescent="0.35">
      <c r="A109" s="41"/>
      <c r="B109" s="42"/>
      <c r="C109" s="33"/>
      <c r="D109" s="33"/>
      <c r="E109" s="33"/>
      <c r="F109" s="33"/>
      <c r="G109" s="33"/>
      <c r="H109" s="33"/>
      <c r="I109" s="33"/>
      <c r="J109" s="33"/>
      <c r="K109" s="33"/>
      <c r="L109" s="33"/>
      <c r="M109" s="33"/>
      <c r="N109" s="43"/>
      <c r="O109" s="43"/>
    </row>
    <row r="110" spans="1:15" ht="43.35" customHeight="1" x14ac:dyDescent="0.35">
      <c r="A110" s="41"/>
      <c r="B110" s="42"/>
      <c r="C110" s="33"/>
      <c r="D110" s="33"/>
      <c r="E110" s="33"/>
      <c r="F110" s="33"/>
      <c r="G110" s="33"/>
      <c r="H110" s="33"/>
      <c r="I110" s="33"/>
      <c r="J110" s="33"/>
      <c r="K110" s="33"/>
      <c r="L110" s="33"/>
      <c r="M110" s="33"/>
      <c r="N110" s="43"/>
      <c r="O110" s="43"/>
    </row>
    <row r="111" spans="1:15" ht="43.35" customHeight="1" x14ac:dyDescent="0.35">
      <c r="A111" s="41"/>
      <c r="B111" s="42"/>
      <c r="C111" s="33"/>
      <c r="D111" s="33"/>
      <c r="E111" s="33"/>
      <c r="F111" s="33"/>
      <c r="G111" s="33"/>
      <c r="H111" s="33"/>
      <c r="I111" s="33"/>
      <c r="J111" s="33"/>
      <c r="K111" s="33"/>
      <c r="L111" s="33"/>
      <c r="M111" s="33"/>
      <c r="N111" s="43"/>
      <c r="O111" s="43"/>
    </row>
    <row r="112" spans="1:15" ht="43.35" customHeight="1" x14ac:dyDescent="0.35">
      <c r="A112" s="41"/>
      <c r="B112" s="42"/>
      <c r="C112" s="33"/>
      <c r="D112" s="33"/>
      <c r="E112" s="33"/>
      <c r="F112" s="33"/>
      <c r="G112" s="33"/>
      <c r="H112" s="33"/>
      <c r="I112" s="33"/>
      <c r="J112" s="33"/>
      <c r="K112" s="33"/>
      <c r="L112" s="33"/>
      <c r="M112" s="33"/>
      <c r="N112" s="43"/>
      <c r="O112" s="43"/>
    </row>
    <row r="113" spans="1:15" ht="43.35" customHeight="1" x14ac:dyDescent="0.35">
      <c r="A113" s="41"/>
      <c r="B113" s="42"/>
      <c r="C113" s="33"/>
      <c r="D113" s="33"/>
      <c r="E113" s="33"/>
      <c r="F113" s="33"/>
      <c r="G113" s="33"/>
      <c r="H113" s="33"/>
      <c r="I113" s="33"/>
      <c r="J113" s="33"/>
      <c r="K113" s="33"/>
      <c r="L113" s="33"/>
      <c r="M113" s="33"/>
      <c r="N113" s="43"/>
      <c r="O113" s="43"/>
    </row>
    <row r="114" spans="1:15" ht="43.35" customHeight="1" x14ac:dyDescent="0.35">
      <c r="A114" s="41"/>
      <c r="B114" s="42"/>
      <c r="C114" s="33"/>
      <c r="D114" s="33"/>
      <c r="E114" s="33"/>
      <c r="F114" s="33"/>
      <c r="G114" s="33"/>
      <c r="H114" s="33"/>
      <c r="I114" s="33"/>
      <c r="J114" s="33"/>
      <c r="K114" s="33"/>
      <c r="L114" s="33"/>
      <c r="M114" s="33"/>
      <c r="N114" s="43"/>
      <c r="O114" s="43"/>
    </row>
    <row r="115" spans="1:15" ht="43.35" customHeight="1" x14ac:dyDescent="0.35">
      <c r="A115" s="41"/>
      <c r="B115" s="42"/>
      <c r="C115" s="33"/>
      <c r="D115" s="33"/>
      <c r="E115" s="33"/>
      <c r="F115" s="33"/>
      <c r="G115" s="33"/>
      <c r="H115" s="33"/>
      <c r="I115" s="33"/>
      <c r="J115" s="33"/>
      <c r="K115" s="33"/>
      <c r="L115" s="33"/>
      <c r="M115" s="33"/>
      <c r="N115" s="43"/>
      <c r="O115" s="43"/>
    </row>
    <row r="116" spans="1:15" ht="43.35" customHeight="1" x14ac:dyDescent="0.35">
      <c r="A116" s="41"/>
      <c r="B116" s="42"/>
      <c r="C116" s="33"/>
      <c r="D116" s="33"/>
      <c r="E116" s="33"/>
      <c r="F116" s="33"/>
      <c r="G116" s="33"/>
      <c r="H116" s="33"/>
      <c r="I116" s="33"/>
      <c r="J116" s="33"/>
      <c r="K116" s="33"/>
      <c r="L116" s="33"/>
      <c r="M116" s="33"/>
      <c r="N116" s="43"/>
      <c r="O116" s="43"/>
    </row>
    <row r="117" spans="1:15" ht="43.35" customHeight="1" x14ac:dyDescent="0.35">
      <c r="A117" s="41"/>
      <c r="B117" s="42"/>
      <c r="C117" s="33"/>
      <c r="D117" s="33"/>
      <c r="E117" s="33"/>
      <c r="F117" s="33"/>
      <c r="G117" s="33"/>
      <c r="H117" s="33"/>
      <c r="I117" s="33"/>
      <c r="J117" s="33"/>
      <c r="K117" s="33"/>
      <c r="L117" s="33"/>
      <c r="M117" s="33"/>
      <c r="N117" s="43"/>
      <c r="O117" s="43"/>
    </row>
    <row r="118" spans="1:15" ht="43.35" customHeight="1" x14ac:dyDescent="0.35">
      <c r="A118" s="41"/>
      <c r="B118" s="42"/>
      <c r="C118" s="33"/>
      <c r="D118" s="33"/>
      <c r="E118" s="33"/>
      <c r="F118" s="33"/>
      <c r="G118" s="33"/>
      <c r="H118" s="33"/>
      <c r="I118" s="33"/>
      <c r="J118" s="33"/>
      <c r="K118" s="33"/>
      <c r="L118" s="33"/>
      <c r="M118" s="33"/>
      <c r="N118" s="43"/>
      <c r="O118" s="43"/>
    </row>
    <row r="119" spans="1:15" ht="43.35" customHeight="1" x14ac:dyDescent="0.35">
      <c r="A119" s="41"/>
      <c r="B119" s="42"/>
      <c r="C119" s="33"/>
      <c r="D119" s="33"/>
      <c r="E119" s="33"/>
      <c r="F119" s="33"/>
      <c r="G119" s="33"/>
      <c r="H119" s="33"/>
      <c r="I119" s="33"/>
      <c r="J119" s="33"/>
      <c r="K119" s="33"/>
      <c r="L119" s="33"/>
      <c r="M119" s="33"/>
      <c r="N119" s="43"/>
      <c r="O119" s="43"/>
    </row>
    <row r="120" spans="1:15" ht="43.35" customHeight="1" x14ac:dyDescent="0.35">
      <c r="A120" s="41"/>
      <c r="B120" s="42"/>
      <c r="C120" s="33"/>
      <c r="D120" s="33"/>
      <c r="E120" s="33"/>
      <c r="F120" s="33"/>
      <c r="G120" s="33"/>
      <c r="H120" s="33"/>
      <c r="I120" s="33"/>
      <c r="J120" s="33"/>
      <c r="K120" s="33"/>
      <c r="L120" s="33"/>
      <c r="M120" s="33"/>
      <c r="N120" s="43"/>
      <c r="O120" s="43"/>
    </row>
    <row r="121" spans="1:15" ht="43.35" customHeight="1" x14ac:dyDescent="0.35">
      <c r="A121" s="41"/>
      <c r="B121" s="42"/>
      <c r="C121" s="33"/>
      <c r="D121" s="33"/>
      <c r="E121" s="33"/>
      <c r="F121" s="33"/>
      <c r="G121" s="33"/>
      <c r="H121" s="33"/>
      <c r="I121" s="33"/>
      <c r="J121" s="33"/>
      <c r="K121" s="33"/>
      <c r="L121" s="33"/>
      <c r="M121" s="33"/>
      <c r="N121" s="43"/>
      <c r="O121" s="43"/>
    </row>
    <row r="122" spans="1:15" ht="43.35" customHeight="1" x14ac:dyDescent="0.35">
      <c r="A122" s="41"/>
      <c r="B122" s="42"/>
      <c r="C122" s="33"/>
      <c r="D122" s="33"/>
      <c r="E122" s="33"/>
      <c r="F122" s="33"/>
      <c r="G122" s="33"/>
      <c r="H122" s="33"/>
      <c r="I122" s="33"/>
      <c r="J122" s="33"/>
      <c r="K122" s="33"/>
      <c r="L122" s="33"/>
      <c r="M122" s="33"/>
      <c r="N122" s="43"/>
      <c r="O122" s="43"/>
    </row>
    <row r="123" spans="1:15" ht="43.35" customHeight="1" x14ac:dyDescent="0.35">
      <c r="A123" s="41"/>
      <c r="B123" s="42"/>
      <c r="C123" s="33"/>
      <c r="D123" s="33"/>
      <c r="E123" s="33"/>
      <c r="F123" s="33"/>
      <c r="G123" s="33"/>
      <c r="H123" s="33"/>
      <c r="I123" s="33"/>
      <c r="J123" s="33"/>
      <c r="K123" s="33"/>
      <c r="L123" s="33"/>
      <c r="M123" s="33"/>
      <c r="N123" s="43"/>
      <c r="O123" s="43"/>
    </row>
    <row r="124" spans="1:15" ht="43.35" customHeight="1" x14ac:dyDescent="0.35">
      <c r="A124" s="41"/>
      <c r="B124" s="42"/>
      <c r="C124" s="33"/>
      <c r="D124" s="33"/>
      <c r="E124" s="33"/>
      <c r="F124" s="33"/>
      <c r="G124" s="33"/>
      <c r="H124" s="33"/>
      <c r="I124" s="33"/>
      <c r="J124" s="33"/>
      <c r="K124" s="33"/>
      <c r="L124" s="33"/>
      <c r="M124" s="33"/>
      <c r="N124" s="43"/>
      <c r="O124" s="43"/>
    </row>
    <row r="125" spans="1:15" ht="43.35" customHeight="1" x14ac:dyDescent="0.35">
      <c r="A125" s="41"/>
      <c r="B125" s="42"/>
      <c r="C125" s="33"/>
      <c r="D125" s="33"/>
      <c r="E125" s="33"/>
      <c r="F125" s="33"/>
      <c r="G125" s="33"/>
      <c r="H125" s="33"/>
      <c r="I125" s="33"/>
      <c r="J125" s="33"/>
      <c r="K125" s="33"/>
      <c r="L125" s="33"/>
      <c r="M125" s="33"/>
      <c r="N125" s="43"/>
      <c r="O125" s="43"/>
    </row>
    <row r="126" spans="1:15" ht="43.35" customHeight="1" x14ac:dyDescent="0.35">
      <c r="A126" s="41"/>
      <c r="B126" s="42"/>
      <c r="C126" s="33"/>
      <c r="D126" s="33"/>
      <c r="E126" s="33"/>
      <c r="F126" s="33"/>
      <c r="G126" s="33"/>
      <c r="H126" s="33"/>
      <c r="I126" s="33"/>
      <c r="J126" s="33"/>
      <c r="K126" s="33"/>
      <c r="L126" s="33"/>
      <c r="M126" s="33"/>
      <c r="N126" s="43"/>
      <c r="O126" s="43"/>
    </row>
    <row r="127" spans="1:15" ht="43.35" customHeight="1" x14ac:dyDescent="0.35">
      <c r="A127" s="41"/>
      <c r="B127" s="42"/>
      <c r="C127" s="33"/>
      <c r="D127" s="33"/>
      <c r="E127" s="33"/>
      <c r="F127" s="33"/>
      <c r="G127" s="33"/>
      <c r="H127" s="33"/>
      <c r="I127" s="33"/>
      <c r="J127" s="33"/>
      <c r="K127" s="33"/>
      <c r="L127" s="33"/>
      <c r="M127" s="33"/>
      <c r="N127" s="43"/>
      <c r="O127" s="43"/>
    </row>
    <row r="128" spans="1:15" ht="43.35" customHeight="1" x14ac:dyDescent="0.35">
      <c r="A128" s="41"/>
      <c r="B128" s="42"/>
      <c r="C128" s="33"/>
      <c r="D128" s="33"/>
      <c r="E128" s="33"/>
      <c r="F128" s="33"/>
      <c r="G128" s="33"/>
      <c r="H128" s="33"/>
      <c r="I128" s="33"/>
      <c r="J128" s="33"/>
      <c r="K128" s="33"/>
      <c r="L128" s="33"/>
      <c r="M128" s="33"/>
      <c r="N128" s="43"/>
      <c r="O128" s="43"/>
    </row>
    <row r="129" spans="1:15" ht="43.35" customHeight="1" x14ac:dyDescent="0.35">
      <c r="A129" s="41"/>
      <c r="B129" s="42"/>
      <c r="C129" s="33"/>
      <c r="D129" s="33"/>
      <c r="E129" s="33"/>
      <c r="F129" s="33"/>
      <c r="G129" s="33"/>
      <c r="H129" s="33"/>
      <c r="I129" s="33"/>
      <c r="J129" s="33"/>
      <c r="K129" s="33"/>
      <c r="L129" s="33"/>
      <c r="M129" s="33"/>
      <c r="N129" s="43"/>
      <c r="O129" s="43"/>
    </row>
    <row r="130" spans="1:15" ht="43.35" customHeight="1" x14ac:dyDescent="0.35">
      <c r="A130" s="41"/>
      <c r="B130" s="42"/>
      <c r="C130" s="33"/>
      <c r="D130" s="33"/>
      <c r="E130" s="33"/>
      <c r="F130" s="33"/>
      <c r="G130" s="33"/>
      <c r="H130" s="33"/>
      <c r="I130" s="33"/>
      <c r="J130" s="33"/>
      <c r="K130" s="33"/>
      <c r="L130" s="33"/>
      <c r="M130" s="33"/>
      <c r="N130" s="43"/>
      <c r="O130" s="43"/>
    </row>
    <row r="131" spans="1:15" ht="43.35" customHeight="1" x14ac:dyDescent="0.35">
      <c r="A131" s="41"/>
      <c r="B131" s="42"/>
      <c r="C131" s="33"/>
      <c r="D131" s="33"/>
      <c r="E131" s="33"/>
      <c r="F131" s="33"/>
      <c r="G131" s="33"/>
      <c r="H131" s="33"/>
      <c r="I131" s="33"/>
      <c r="J131" s="33"/>
      <c r="K131" s="33"/>
      <c r="L131" s="33"/>
      <c r="M131" s="33"/>
      <c r="N131" s="43"/>
      <c r="O131" s="43"/>
    </row>
    <row r="132" spans="1:15" ht="43.35" customHeight="1" x14ac:dyDescent="0.35">
      <c r="A132" s="41"/>
      <c r="B132" s="42"/>
      <c r="C132" s="33"/>
      <c r="D132" s="33"/>
      <c r="E132" s="33"/>
      <c r="F132" s="33"/>
      <c r="G132" s="33"/>
      <c r="H132" s="33"/>
      <c r="I132" s="33"/>
      <c r="J132" s="33"/>
      <c r="K132" s="33"/>
      <c r="L132" s="33"/>
      <c r="M132" s="33"/>
      <c r="N132" s="43"/>
      <c r="O132" s="43"/>
    </row>
    <row r="133" spans="1:15" ht="43.35" customHeight="1" x14ac:dyDescent="0.35">
      <c r="A133" s="41"/>
      <c r="B133" s="42"/>
      <c r="C133" s="33"/>
      <c r="D133" s="33"/>
      <c r="E133" s="33"/>
      <c r="F133" s="33"/>
      <c r="G133" s="33"/>
      <c r="H133" s="33"/>
      <c r="I133" s="33"/>
      <c r="J133" s="33"/>
      <c r="K133" s="33"/>
      <c r="L133" s="33"/>
      <c r="M133" s="33"/>
      <c r="N133" s="43"/>
      <c r="O133" s="43"/>
    </row>
    <row r="134" spans="1:15" ht="43.35" customHeight="1" x14ac:dyDescent="0.35">
      <c r="A134" s="41"/>
      <c r="B134" s="42"/>
      <c r="C134" s="33"/>
      <c r="D134" s="33"/>
      <c r="E134" s="33"/>
      <c r="F134" s="33"/>
      <c r="G134" s="33"/>
      <c r="H134" s="33"/>
      <c r="I134" s="33"/>
      <c r="J134" s="33"/>
      <c r="K134" s="33"/>
      <c r="L134" s="33"/>
      <c r="M134" s="33"/>
      <c r="N134" s="43"/>
      <c r="O134" s="43"/>
    </row>
    <row r="135" spans="1:15" ht="43.35" customHeight="1" x14ac:dyDescent="0.35">
      <c r="A135" s="41"/>
      <c r="B135" s="42"/>
      <c r="C135" s="33"/>
      <c r="D135" s="33"/>
      <c r="E135" s="33"/>
      <c r="F135" s="33"/>
      <c r="G135" s="33"/>
      <c r="H135" s="33"/>
      <c r="I135" s="33"/>
      <c r="J135" s="33"/>
      <c r="K135" s="33"/>
      <c r="L135" s="33"/>
      <c r="M135" s="33"/>
      <c r="N135" s="43"/>
      <c r="O135" s="43"/>
    </row>
    <row r="136" spans="1:15" ht="43.35" customHeight="1" x14ac:dyDescent="0.35">
      <c r="A136" s="41"/>
      <c r="B136" s="42"/>
      <c r="C136" s="33"/>
      <c r="D136" s="33"/>
      <c r="E136" s="33"/>
      <c r="F136" s="33"/>
      <c r="G136" s="33"/>
      <c r="H136" s="33"/>
      <c r="I136" s="33"/>
      <c r="J136" s="33"/>
      <c r="K136" s="33"/>
      <c r="L136" s="33"/>
      <c r="M136" s="33"/>
      <c r="N136" s="43"/>
      <c r="O136" s="43"/>
    </row>
    <row r="137" spans="1:15" ht="43.35" customHeight="1" x14ac:dyDescent="0.35">
      <c r="A137" s="41"/>
      <c r="B137" s="42"/>
      <c r="C137" s="33"/>
      <c r="D137" s="33"/>
      <c r="E137" s="33"/>
      <c r="F137" s="33"/>
      <c r="G137" s="33"/>
      <c r="H137" s="33"/>
      <c r="I137" s="33"/>
      <c r="J137" s="33"/>
      <c r="K137" s="33"/>
      <c r="L137" s="33"/>
      <c r="M137" s="33"/>
      <c r="N137" s="43"/>
      <c r="O137" s="43"/>
    </row>
    <row r="138" spans="1:15" ht="43.35" customHeight="1" x14ac:dyDescent="0.35">
      <c r="A138" s="41"/>
      <c r="B138" s="42"/>
      <c r="C138" s="33"/>
      <c r="D138" s="33"/>
      <c r="E138" s="33"/>
      <c r="F138" s="33"/>
      <c r="G138" s="33"/>
      <c r="H138" s="33"/>
      <c r="I138" s="33"/>
      <c r="J138" s="33"/>
      <c r="K138" s="33"/>
      <c r="L138" s="33"/>
      <c r="M138" s="33"/>
      <c r="N138" s="43"/>
      <c r="O138" s="43"/>
    </row>
    <row r="139" spans="1:15" ht="43.35" customHeight="1" x14ac:dyDescent="0.35">
      <c r="A139" s="41"/>
      <c r="B139" s="42"/>
      <c r="C139" s="33"/>
      <c r="D139" s="33"/>
      <c r="E139" s="33"/>
      <c r="F139" s="33"/>
      <c r="G139" s="33"/>
      <c r="H139" s="33"/>
      <c r="I139" s="33"/>
      <c r="J139" s="33"/>
      <c r="K139" s="33"/>
      <c r="L139" s="33"/>
      <c r="M139" s="33"/>
      <c r="N139" s="43"/>
      <c r="O139" s="43"/>
    </row>
    <row r="140" spans="1:15" ht="43.35" customHeight="1" x14ac:dyDescent="0.35">
      <c r="A140" s="41"/>
      <c r="B140" s="42"/>
      <c r="C140" s="33"/>
      <c r="D140" s="33"/>
      <c r="E140" s="33"/>
      <c r="F140" s="33"/>
      <c r="G140" s="33"/>
      <c r="H140" s="33"/>
      <c r="I140" s="33"/>
      <c r="J140" s="33"/>
      <c r="K140" s="33"/>
      <c r="L140" s="33"/>
      <c r="M140" s="33"/>
      <c r="N140" s="43"/>
      <c r="O140" s="43"/>
    </row>
    <row r="141" spans="1:15" ht="43.35" customHeight="1" x14ac:dyDescent="0.35">
      <c r="A141" s="41"/>
      <c r="B141" s="42"/>
      <c r="C141" s="33"/>
      <c r="D141" s="33"/>
      <c r="E141" s="33"/>
      <c r="F141" s="33"/>
      <c r="G141" s="33"/>
      <c r="H141" s="33"/>
      <c r="I141" s="33"/>
      <c r="J141" s="33"/>
      <c r="K141" s="33"/>
      <c r="L141" s="33"/>
      <c r="M141" s="33"/>
      <c r="N141" s="43"/>
      <c r="O141" s="43"/>
    </row>
    <row r="142" spans="1:15" ht="43.35" customHeight="1" x14ac:dyDescent="0.35">
      <c r="A142" s="41"/>
      <c r="B142" s="42"/>
      <c r="C142" s="33"/>
      <c r="D142" s="33"/>
      <c r="E142" s="33"/>
      <c r="F142" s="33"/>
      <c r="G142" s="33"/>
      <c r="H142" s="33"/>
      <c r="I142" s="33"/>
      <c r="J142" s="33"/>
      <c r="K142" s="33"/>
      <c r="L142" s="33"/>
      <c r="M142" s="33"/>
      <c r="N142" s="43"/>
      <c r="O142" s="43"/>
    </row>
    <row r="143" spans="1:15" ht="43.35" customHeight="1" x14ac:dyDescent="0.35">
      <c r="A143" s="41"/>
      <c r="B143" s="42"/>
      <c r="C143" s="33"/>
      <c r="D143" s="33"/>
      <c r="E143" s="33"/>
      <c r="F143" s="33"/>
      <c r="G143" s="33"/>
      <c r="H143" s="33"/>
      <c r="I143" s="33"/>
      <c r="J143" s="33"/>
      <c r="K143" s="33"/>
      <c r="L143" s="33"/>
      <c r="M143" s="33"/>
      <c r="N143" s="43"/>
      <c r="O143" s="43"/>
    </row>
    <row r="144" spans="1:15" ht="43.35" customHeight="1" x14ac:dyDescent="0.35">
      <c r="A144" s="41"/>
      <c r="B144" s="42"/>
      <c r="C144" s="33"/>
      <c r="D144" s="33"/>
      <c r="E144" s="33"/>
      <c r="F144" s="33"/>
      <c r="G144" s="33"/>
      <c r="H144" s="33"/>
      <c r="I144" s="33"/>
      <c r="J144" s="33"/>
      <c r="K144" s="33"/>
      <c r="L144" s="33"/>
      <c r="M144" s="33"/>
      <c r="N144" s="43"/>
      <c r="O144" s="43"/>
    </row>
    <row r="145" spans="1:15" ht="43.35" customHeight="1" x14ac:dyDescent="0.35">
      <c r="A145" s="41"/>
      <c r="B145" s="42"/>
      <c r="C145" s="33"/>
      <c r="D145" s="33"/>
      <c r="E145" s="33"/>
      <c r="F145" s="33"/>
      <c r="G145" s="33"/>
      <c r="H145" s="33"/>
      <c r="I145" s="33"/>
      <c r="J145" s="33"/>
      <c r="K145" s="33"/>
      <c r="L145" s="33"/>
      <c r="M145" s="33"/>
      <c r="N145" s="43"/>
      <c r="O145" s="43"/>
    </row>
    <row r="146" spans="1:15" ht="43.35" customHeight="1" x14ac:dyDescent="0.35">
      <c r="A146" s="41"/>
      <c r="B146" s="42"/>
      <c r="C146" s="33"/>
      <c r="D146" s="33"/>
      <c r="E146" s="33"/>
      <c r="F146" s="33"/>
      <c r="G146" s="33"/>
      <c r="H146" s="33"/>
      <c r="I146" s="33"/>
      <c r="J146" s="33"/>
      <c r="K146" s="33"/>
      <c r="L146" s="33"/>
      <c r="M146" s="33"/>
      <c r="N146" s="43"/>
      <c r="O146" s="43"/>
    </row>
    <row r="147" spans="1:15" ht="43.35" customHeight="1" x14ac:dyDescent="0.35">
      <c r="A147" s="41"/>
      <c r="B147" s="42"/>
      <c r="C147" s="33"/>
      <c r="D147" s="33"/>
      <c r="E147" s="33"/>
      <c r="F147" s="33"/>
      <c r="G147" s="33"/>
      <c r="H147" s="33"/>
      <c r="I147" s="33"/>
      <c r="J147" s="33"/>
      <c r="K147" s="33"/>
      <c r="L147" s="33"/>
      <c r="M147" s="33"/>
      <c r="N147" s="43"/>
      <c r="O147" s="43"/>
    </row>
    <row r="148" spans="1:15" ht="43.35" customHeight="1" x14ac:dyDescent="0.35">
      <c r="A148" s="41"/>
      <c r="B148" s="42"/>
      <c r="C148" s="33"/>
      <c r="D148" s="33"/>
      <c r="E148" s="33"/>
      <c r="F148" s="33"/>
      <c r="G148" s="33"/>
      <c r="H148" s="33"/>
      <c r="I148" s="33"/>
      <c r="J148" s="33"/>
      <c r="K148" s="33"/>
      <c r="L148" s="33"/>
      <c r="M148" s="33"/>
      <c r="N148" s="43"/>
      <c r="O148" s="43"/>
    </row>
    <row r="149" spans="1:15" ht="43.35" customHeight="1" x14ac:dyDescent="0.35">
      <c r="A149" s="41"/>
      <c r="B149" s="42"/>
      <c r="C149" s="33"/>
      <c r="D149" s="33"/>
      <c r="E149" s="33"/>
      <c r="F149" s="33"/>
      <c r="G149" s="33"/>
      <c r="H149" s="33"/>
      <c r="I149" s="33"/>
      <c r="J149" s="33"/>
      <c r="K149" s="33"/>
      <c r="L149" s="33"/>
      <c r="M149" s="33"/>
      <c r="N149" s="43"/>
      <c r="O149" s="43"/>
    </row>
    <row r="150" spans="1:15" ht="43.35" customHeight="1" x14ac:dyDescent="0.35">
      <c r="A150" s="41"/>
      <c r="B150" s="42"/>
      <c r="C150" s="33"/>
      <c r="D150" s="33"/>
      <c r="E150" s="33"/>
      <c r="F150" s="33"/>
      <c r="G150" s="33"/>
      <c r="H150" s="33"/>
      <c r="I150" s="33"/>
      <c r="J150" s="33"/>
      <c r="K150" s="33"/>
      <c r="L150" s="33"/>
      <c r="M150" s="33"/>
      <c r="N150" s="43"/>
      <c r="O150" s="43"/>
    </row>
    <row r="151" spans="1:15" ht="43.35" customHeight="1" x14ac:dyDescent="0.35">
      <c r="A151" s="41"/>
      <c r="B151" s="42"/>
      <c r="C151" s="33"/>
      <c r="D151" s="33"/>
      <c r="E151" s="33"/>
      <c r="F151" s="33"/>
      <c r="G151" s="33"/>
      <c r="H151" s="33"/>
      <c r="I151" s="33"/>
      <c r="J151" s="33"/>
      <c r="K151" s="33"/>
      <c r="L151" s="33"/>
      <c r="M151" s="33"/>
      <c r="N151" s="43"/>
      <c r="O151" s="43"/>
    </row>
    <row r="152" spans="1:15" ht="43.35" customHeight="1" x14ac:dyDescent="0.35">
      <c r="A152" s="41"/>
      <c r="B152" s="42"/>
      <c r="C152" s="33"/>
      <c r="D152" s="33"/>
      <c r="E152" s="33"/>
      <c r="F152" s="33"/>
      <c r="G152" s="33"/>
      <c r="H152" s="33"/>
      <c r="I152" s="33"/>
      <c r="J152" s="33"/>
      <c r="K152" s="33"/>
      <c r="L152" s="33"/>
      <c r="M152" s="33"/>
      <c r="N152" s="43"/>
      <c r="O152" s="43"/>
    </row>
    <row r="153" spans="1:15" ht="43.35" customHeight="1" x14ac:dyDescent="0.35">
      <c r="A153" s="41"/>
      <c r="B153" s="42"/>
      <c r="C153" s="33"/>
      <c r="D153" s="33"/>
      <c r="E153" s="33"/>
      <c r="F153" s="33"/>
      <c r="G153" s="33"/>
      <c r="H153" s="33"/>
      <c r="I153" s="33"/>
      <c r="J153" s="33"/>
      <c r="K153" s="33"/>
      <c r="L153" s="33"/>
      <c r="M153" s="33"/>
      <c r="N153" s="43"/>
      <c r="O153" s="43"/>
    </row>
    <row r="154" spans="1:15" ht="43.35" customHeight="1" x14ac:dyDescent="0.35">
      <c r="A154" s="41"/>
      <c r="B154" s="42"/>
      <c r="C154" s="33"/>
      <c r="D154" s="33"/>
      <c r="E154" s="33"/>
      <c r="F154" s="33"/>
      <c r="G154" s="33"/>
      <c r="H154" s="33"/>
      <c r="I154" s="33"/>
      <c r="J154" s="33"/>
      <c r="K154" s="33"/>
      <c r="L154" s="33"/>
      <c r="M154" s="33"/>
      <c r="N154" s="43"/>
      <c r="O154" s="43"/>
    </row>
    <row r="155" spans="1:15" ht="43.35" customHeight="1" x14ac:dyDescent="0.35">
      <c r="A155" s="41"/>
      <c r="B155" s="42"/>
      <c r="C155" s="33"/>
      <c r="D155" s="33"/>
      <c r="E155" s="33"/>
      <c r="F155" s="33"/>
      <c r="G155" s="33"/>
      <c r="H155" s="33"/>
      <c r="I155" s="33"/>
      <c r="J155" s="33"/>
      <c r="K155" s="33"/>
      <c r="L155" s="33"/>
      <c r="M155" s="33"/>
      <c r="N155" s="43"/>
      <c r="O155" s="43"/>
    </row>
    <row r="156" spans="1:15" ht="43.35" customHeight="1" x14ac:dyDescent="0.35">
      <c r="A156" s="41"/>
      <c r="B156" s="42"/>
      <c r="C156" s="33"/>
      <c r="D156" s="33"/>
      <c r="E156" s="33"/>
      <c r="F156" s="33"/>
      <c r="G156" s="33"/>
      <c r="H156" s="33"/>
      <c r="I156" s="33"/>
      <c r="J156" s="33"/>
      <c r="K156" s="33"/>
      <c r="L156" s="33"/>
      <c r="M156" s="33"/>
      <c r="N156" s="43"/>
      <c r="O156" s="43"/>
    </row>
    <row r="157" spans="1:15" ht="43.35" customHeight="1" x14ac:dyDescent="0.35">
      <c r="A157" s="41"/>
      <c r="B157" s="42"/>
      <c r="C157" s="33"/>
      <c r="D157" s="33"/>
      <c r="E157" s="33"/>
      <c r="F157" s="33"/>
      <c r="G157" s="33"/>
      <c r="H157" s="33"/>
      <c r="I157" s="33"/>
      <c r="J157" s="33"/>
      <c r="K157" s="33"/>
      <c r="L157" s="33"/>
      <c r="M157" s="33"/>
      <c r="N157" s="43"/>
      <c r="O157" s="43"/>
    </row>
    <row r="158" spans="1:15" ht="43.35" customHeight="1" x14ac:dyDescent="0.35">
      <c r="A158" s="41"/>
      <c r="B158" s="42"/>
      <c r="C158" s="33"/>
      <c r="D158" s="33"/>
      <c r="E158" s="33"/>
      <c r="F158" s="33"/>
      <c r="G158" s="33"/>
      <c r="H158" s="33"/>
      <c r="I158" s="33"/>
      <c r="J158" s="33"/>
      <c r="K158" s="33"/>
      <c r="L158" s="33"/>
      <c r="M158" s="33"/>
      <c r="N158" s="43"/>
      <c r="O158" s="43"/>
    </row>
    <row r="159" spans="1:15" ht="43.35" customHeight="1" x14ac:dyDescent="0.35">
      <c r="A159" s="41"/>
      <c r="B159" s="42"/>
      <c r="C159" s="33"/>
      <c r="D159" s="33"/>
      <c r="E159" s="33"/>
      <c r="F159" s="33"/>
      <c r="G159" s="33"/>
      <c r="H159" s="33"/>
      <c r="I159" s="33"/>
      <c r="J159" s="33"/>
      <c r="K159" s="33"/>
      <c r="L159" s="33"/>
      <c r="M159" s="33"/>
      <c r="N159" s="43"/>
      <c r="O159" s="43"/>
    </row>
    <row r="160" spans="1:15" ht="43.35" customHeight="1" x14ac:dyDescent="0.35">
      <c r="A160" s="41"/>
      <c r="B160" s="42"/>
      <c r="C160" s="33"/>
      <c r="D160" s="33"/>
      <c r="E160" s="33"/>
      <c r="F160" s="33"/>
      <c r="G160" s="33"/>
      <c r="H160" s="33"/>
      <c r="I160" s="33"/>
      <c r="J160" s="33"/>
      <c r="K160" s="33"/>
      <c r="L160" s="33"/>
      <c r="M160" s="33"/>
      <c r="N160" s="43"/>
      <c r="O160" s="43"/>
    </row>
    <row r="161" spans="1:15" ht="43.35" customHeight="1" x14ac:dyDescent="0.35">
      <c r="A161" s="41"/>
      <c r="B161" s="42"/>
      <c r="C161" s="33"/>
      <c r="D161" s="33"/>
      <c r="E161" s="33"/>
      <c r="F161" s="33"/>
      <c r="G161" s="33"/>
      <c r="H161" s="33"/>
      <c r="I161" s="33"/>
      <c r="J161" s="33"/>
      <c r="K161" s="33"/>
      <c r="L161" s="33"/>
      <c r="M161" s="33"/>
      <c r="N161" s="43"/>
      <c r="O161" s="43"/>
    </row>
    <row r="162" spans="1:15" ht="43.35" customHeight="1" x14ac:dyDescent="0.35">
      <c r="A162" s="41"/>
      <c r="B162" s="42"/>
      <c r="C162" s="33"/>
      <c r="D162" s="33"/>
      <c r="E162" s="33"/>
      <c r="F162" s="33"/>
      <c r="G162" s="33"/>
      <c r="H162" s="33"/>
      <c r="I162" s="33"/>
      <c r="J162" s="33"/>
      <c r="K162" s="33"/>
      <c r="L162" s="33"/>
      <c r="M162" s="33"/>
      <c r="N162" s="43"/>
      <c r="O162" s="43"/>
    </row>
    <row r="163" spans="1:15" ht="43.35" customHeight="1" x14ac:dyDescent="0.35">
      <c r="A163" s="41"/>
      <c r="B163" s="42"/>
      <c r="C163" s="33"/>
      <c r="D163" s="33"/>
      <c r="E163" s="33"/>
      <c r="F163" s="33"/>
      <c r="G163" s="33"/>
      <c r="H163" s="33"/>
      <c r="I163" s="33"/>
      <c r="J163" s="33"/>
      <c r="K163" s="33"/>
      <c r="L163" s="33"/>
      <c r="M163" s="33"/>
      <c r="N163" s="43"/>
      <c r="O163" s="43"/>
    </row>
    <row r="164" spans="1:15" ht="43.35" customHeight="1" x14ac:dyDescent="0.35">
      <c r="A164" s="41"/>
      <c r="B164" s="42"/>
      <c r="C164" s="33"/>
      <c r="D164" s="33"/>
      <c r="E164" s="33"/>
      <c r="F164" s="33"/>
      <c r="G164" s="33"/>
      <c r="H164" s="33"/>
      <c r="I164" s="33"/>
      <c r="J164" s="33"/>
      <c r="K164" s="33"/>
      <c r="L164" s="33"/>
      <c r="M164" s="33"/>
      <c r="N164" s="43"/>
      <c r="O164" s="43"/>
    </row>
    <row r="165" spans="1:15" ht="43.35" customHeight="1" x14ac:dyDescent="0.35">
      <c r="A165" s="41"/>
      <c r="B165" s="42"/>
      <c r="C165" s="33"/>
      <c r="D165" s="33"/>
      <c r="E165" s="33"/>
      <c r="F165" s="33"/>
      <c r="G165" s="33"/>
      <c r="H165" s="33"/>
      <c r="I165" s="33"/>
      <c r="J165" s="33"/>
      <c r="K165" s="33"/>
      <c r="L165" s="33"/>
      <c r="M165" s="33"/>
      <c r="N165" s="43"/>
      <c r="O165" s="43"/>
    </row>
    <row r="166" spans="1:15" ht="43.35" customHeight="1" x14ac:dyDescent="0.35">
      <c r="A166" s="41"/>
      <c r="B166" s="42"/>
      <c r="C166" s="33"/>
      <c r="D166" s="33"/>
      <c r="E166" s="33"/>
      <c r="F166" s="33"/>
      <c r="G166" s="33"/>
      <c r="H166" s="33"/>
      <c r="I166" s="33"/>
      <c r="J166" s="33"/>
      <c r="K166" s="33"/>
      <c r="L166" s="33"/>
      <c r="M166" s="33"/>
      <c r="N166" s="43"/>
      <c r="O166" s="43"/>
    </row>
    <row r="167" spans="1:15" ht="43.35" customHeight="1" x14ac:dyDescent="0.35">
      <c r="A167" s="41"/>
      <c r="B167" s="42"/>
      <c r="C167" s="33"/>
      <c r="D167" s="33"/>
      <c r="E167" s="33"/>
      <c r="F167" s="33"/>
      <c r="G167" s="33"/>
      <c r="H167" s="33"/>
      <c r="I167" s="33"/>
      <c r="J167" s="33"/>
      <c r="K167" s="33"/>
      <c r="L167" s="33"/>
      <c r="M167" s="33"/>
      <c r="N167" s="43"/>
      <c r="O167" s="43"/>
    </row>
    <row r="168" spans="1:15" ht="43.35" customHeight="1" x14ac:dyDescent="0.35">
      <c r="A168" s="41"/>
      <c r="B168" s="42"/>
      <c r="C168" s="33"/>
      <c r="D168" s="33"/>
      <c r="E168" s="33"/>
      <c r="F168" s="33"/>
      <c r="G168" s="33"/>
      <c r="H168" s="33"/>
      <c r="I168" s="33"/>
      <c r="J168" s="33"/>
      <c r="K168" s="33"/>
      <c r="L168" s="33"/>
      <c r="M168" s="33"/>
      <c r="N168" s="43"/>
      <c r="O168" s="43"/>
    </row>
    <row r="169" spans="1:15" ht="43.35" customHeight="1" x14ac:dyDescent="0.35">
      <c r="A169" s="41"/>
      <c r="B169" s="42"/>
      <c r="C169" s="33"/>
      <c r="D169" s="33"/>
      <c r="E169" s="33"/>
      <c r="F169" s="33"/>
      <c r="G169" s="33"/>
      <c r="H169" s="33"/>
      <c r="I169" s="33"/>
      <c r="J169" s="33"/>
      <c r="K169" s="33"/>
      <c r="L169" s="33"/>
      <c r="M169" s="33"/>
      <c r="N169" s="43"/>
      <c r="O169" s="43"/>
    </row>
    <row r="170" spans="1:15" ht="43.35" customHeight="1" x14ac:dyDescent="0.35">
      <c r="A170" s="41"/>
      <c r="B170" s="42"/>
      <c r="C170" s="33"/>
      <c r="D170" s="33"/>
      <c r="E170" s="33"/>
      <c r="F170" s="33"/>
      <c r="G170" s="33"/>
      <c r="H170" s="33"/>
      <c r="I170" s="33"/>
      <c r="J170" s="33"/>
      <c r="K170" s="33"/>
      <c r="L170" s="33"/>
      <c r="M170" s="33"/>
      <c r="N170" s="43"/>
      <c r="O170" s="43"/>
    </row>
    <row r="171" spans="1:15" ht="43.35" customHeight="1" x14ac:dyDescent="0.35">
      <c r="A171" s="41"/>
      <c r="B171" s="42"/>
      <c r="C171" s="33"/>
      <c r="D171" s="33"/>
      <c r="E171" s="33"/>
      <c r="F171" s="33"/>
      <c r="G171" s="33"/>
      <c r="H171" s="33"/>
      <c r="I171" s="33"/>
      <c r="J171" s="33"/>
      <c r="K171" s="33"/>
      <c r="L171" s="33"/>
      <c r="M171" s="33"/>
      <c r="N171" s="43"/>
      <c r="O171" s="43"/>
    </row>
    <row r="172" spans="1:15" ht="43.35" customHeight="1" x14ac:dyDescent="0.35">
      <c r="A172" s="41"/>
      <c r="B172" s="42"/>
      <c r="C172" s="33"/>
      <c r="D172" s="33"/>
      <c r="E172" s="33"/>
      <c r="F172" s="33"/>
      <c r="G172" s="33"/>
      <c r="H172" s="33"/>
      <c r="I172" s="33"/>
      <c r="J172" s="33"/>
      <c r="K172" s="33"/>
      <c r="L172" s="33"/>
      <c r="M172" s="33"/>
      <c r="N172" s="43"/>
      <c r="O172" s="43"/>
    </row>
    <row r="173" spans="1:15" ht="43.35" customHeight="1" x14ac:dyDescent="0.35">
      <c r="A173" s="41"/>
      <c r="B173" s="42"/>
      <c r="C173" s="33"/>
      <c r="D173" s="33"/>
      <c r="E173" s="33"/>
      <c r="F173" s="33"/>
      <c r="G173" s="33"/>
      <c r="H173" s="33"/>
      <c r="I173" s="33"/>
      <c r="J173" s="33"/>
      <c r="K173" s="33"/>
      <c r="L173" s="33"/>
      <c r="M173" s="33"/>
      <c r="N173" s="43"/>
      <c r="O173" s="43"/>
    </row>
    <row r="174" spans="1:15" ht="43.35" customHeight="1" x14ac:dyDescent="0.35">
      <c r="A174" s="41"/>
      <c r="B174" s="42"/>
      <c r="C174" s="33"/>
      <c r="D174" s="33"/>
      <c r="E174" s="33"/>
      <c r="F174" s="33"/>
      <c r="G174" s="33"/>
      <c r="H174" s="33"/>
      <c r="I174" s="33"/>
      <c r="J174" s="33"/>
      <c r="K174" s="33"/>
      <c r="L174" s="33"/>
      <c r="M174" s="33"/>
      <c r="N174" s="43"/>
      <c r="O174" s="43"/>
    </row>
    <row r="175" spans="1:15" ht="43.35" customHeight="1" x14ac:dyDescent="0.35">
      <c r="A175" s="41"/>
      <c r="B175" s="42"/>
      <c r="C175" s="33"/>
      <c r="D175" s="33"/>
      <c r="E175" s="33"/>
      <c r="F175" s="33"/>
      <c r="G175" s="33"/>
      <c r="H175" s="33"/>
      <c r="I175" s="33"/>
      <c r="J175" s="33"/>
      <c r="K175" s="33"/>
      <c r="L175" s="33"/>
      <c r="M175" s="33"/>
      <c r="N175" s="43"/>
      <c r="O175" s="43"/>
    </row>
    <row r="176" spans="1:15" ht="43.35" customHeight="1" x14ac:dyDescent="0.35">
      <c r="A176" s="41"/>
      <c r="B176" s="42"/>
      <c r="C176" s="33"/>
      <c r="D176" s="33"/>
      <c r="E176" s="33"/>
      <c r="F176" s="33"/>
      <c r="G176" s="33"/>
      <c r="H176" s="33"/>
      <c r="I176" s="33"/>
      <c r="J176" s="33"/>
      <c r="K176" s="33"/>
      <c r="L176" s="33"/>
      <c r="M176" s="33"/>
      <c r="N176" s="43"/>
      <c r="O176" s="43"/>
    </row>
    <row r="177" spans="1:15" ht="43.35" customHeight="1" x14ac:dyDescent="0.35">
      <c r="A177" s="41"/>
      <c r="B177" s="42"/>
      <c r="C177" s="33"/>
      <c r="D177" s="33"/>
      <c r="E177" s="33"/>
      <c r="F177" s="33"/>
      <c r="G177" s="33"/>
      <c r="H177" s="33"/>
      <c r="I177" s="33"/>
      <c r="J177" s="33"/>
      <c r="K177" s="33"/>
      <c r="L177" s="33"/>
      <c r="M177" s="33"/>
      <c r="N177" s="43"/>
      <c r="O177" s="43"/>
    </row>
    <row r="178" spans="1:15" ht="43.35" customHeight="1" x14ac:dyDescent="0.35">
      <c r="A178" s="41"/>
      <c r="B178" s="42"/>
      <c r="C178" s="33"/>
      <c r="D178" s="33"/>
      <c r="E178" s="33"/>
      <c r="F178" s="33"/>
      <c r="G178" s="33"/>
      <c r="H178" s="33"/>
      <c r="I178" s="33"/>
      <c r="J178" s="33"/>
      <c r="K178" s="33"/>
      <c r="L178" s="33"/>
      <c r="M178" s="33"/>
      <c r="N178" s="43"/>
      <c r="O178" s="43"/>
    </row>
    <row r="179" spans="1:15" ht="43.35" customHeight="1" x14ac:dyDescent="0.35">
      <c r="A179" s="41"/>
      <c r="B179" s="42"/>
      <c r="C179" s="33"/>
      <c r="D179" s="33"/>
      <c r="E179" s="33"/>
      <c r="F179" s="33"/>
      <c r="G179" s="33"/>
      <c r="H179" s="33"/>
      <c r="I179" s="33"/>
      <c r="J179" s="33"/>
      <c r="K179" s="33"/>
      <c r="L179" s="33"/>
      <c r="M179" s="33"/>
      <c r="N179" s="43"/>
      <c r="O179" s="43"/>
    </row>
    <row r="180" spans="1:15" ht="43.35" customHeight="1" x14ac:dyDescent="0.35">
      <c r="A180" s="41"/>
      <c r="B180" s="42"/>
      <c r="C180" s="33"/>
      <c r="D180" s="33"/>
      <c r="E180" s="33"/>
      <c r="F180" s="33"/>
      <c r="G180" s="33"/>
      <c r="H180" s="33"/>
      <c r="I180" s="33"/>
      <c r="J180" s="33"/>
      <c r="K180" s="33"/>
      <c r="L180" s="33"/>
      <c r="M180" s="33"/>
      <c r="N180" s="43"/>
      <c r="O180" s="43"/>
    </row>
    <row r="181" spans="1:15" ht="43.35" customHeight="1" x14ac:dyDescent="0.35">
      <c r="A181" s="41"/>
      <c r="B181" s="42"/>
      <c r="C181" s="33"/>
      <c r="D181" s="33"/>
      <c r="E181" s="33"/>
      <c r="F181" s="33"/>
      <c r="G181" s="33"/>
      <c r="H181" s="33"/>
      <c r="I181" s="33"/>
      <c r="J181" s="33"/>
      <c r="K181" s="33"/>
      <c r="L181" s="33"/>
      <c r="M181" s="33"/>
      <c r="N181" s="43"/>
      <c r="O181" s="43"/>
    </row>
    <row r="182" spans="1:15" ht="43.35" customHeight="1" x14ac:dyDescent="0.35">
      <c r="A182" s="41"/>
      <c r="B182" s="42"/>
      <c r="C182" s="33"/>
      <c r="D182" s="33"/>
      <c r="E182" s="33"/>
      <c r="F182" s="33"/>
      <c r="G182" s="33"/>
      <c r="H182" s="33"/>
      <c r="I182" s="33"/>
      <c r="J182" s="33"/>
      <c r="K182" s="33"/>
      <c r="L182" s="33"/>
      <c r="M182" s="33"/>
      <c r="N182" s="43"/>
      <c r="O182" s="43"/>
    </row>
    <row r="183" spans="1:15" ht="43.35" customHeight="1" x14ac:dyDescent="0.35">
      <c r="A183" s="41"/>
      <c r="B183" s="42"/>
      <c r="C183" s="33"/>
      <c r="D183" s="33"/>
      <c r="E183" s="33"/>
      <c r="F183" s="33"/>
      <c r="G183" s="33"/>
      <c r="H183" s="33"/>
      <c r="I183" s="33"/>
      <c r="J183" s="33"/>
      <c r="K183" s="33"/>
      <c r="L183" s="33"/>
      <c r="M183" s="33"/>
      <c r="N183" s="43"/>
      <c r="O183" s="43"/>
    </row>
    <row r="184" spans="1:15" ht="43.35" customHeight="1" x14ac:dyDescent="0.35">
      <c r="A184" s="41"/>
      <c r="B184" s="42"/>
      <c r="C184" s="33"/>
      <c r="D184" s="33"/>
      <c r="E184" s="33"/>
      <c r="F184" s="33"/>
      <c r="G184" s="33"/>
      <c r="H184" s="33"/>
      <c r="I184" s="33"/>
      <c r="J184" s="33"/>
      <c r="K184" s="33"/>
      <c r="L184" s="33"/>
      <c r="M184" s="33"/>
      <c r="N184" s="43"/>
      <c r="O184" s="43"/>
    </row>
    <row r="185" spans="1:15" ht="43.35" customHeight="1" x14ac:dyDescent="0.35">
      <c r="A185" s="41"/>
      <c r="B185" s="42"/>
      <c r="C185" s="33"/>
      <c r="D185" s="33"/>
      <c r="E185" s="33"/>
      <c r="F185" s="33"/>
      <c r="G185" s="33"/>
      <c r="H185" s="33"/>
      <c r="I185" s="33"/>
      <c r="J185" s="33"/>
      <c r="K185" s="33"/>
      <c r="L185" s="33"/>
      <c r="M185" s="33"/>
      <c r="N185" s="43"/>
      <c r="O185" s="43"/>
    </row>
    <row r="186" spans="1:15" ht="43.35" customHeight="1" x14ac:dyDescent="0.35">
      <c r="A186" s="41"/>
      <c r="B186" s="42"/>
      <c r="C186" s="33"/>
      <c r="D186" s="33"/>
      <c r="E186" s="33"/>
      <c r="F186" s="33"/>
      <c r="G186" s="33"/>
      <c r="H186" s="33"/>
      <c r="I186" s="33"/>
      <c r="J186" s="33"/>
      <c r="K186" s="33"/>
      <c r="L186" s="33"/>
      <c r="M186" s="33"/>
      <c r="N186" s="43"/>
      <c r="O186" s="43"/>
    </row>
    <row r="187" spans="1:15" ht="43.35" customHeight="1" x14ac:dyDescent="0.35">
      <c r="A187" s="41"/>
      <c r="B187" s="42"/>
      <c r="C187" s="33"/>
      <c r="D187" s="33"/>
      <c r="E187" s="33"/>
      <c r="F187" s="33"/>
      <c r="G187" s="33"/>
      <c r="H187" s="33"/>
      <c r="I187" s="33"/>
      <c r="J187" s="33"/>
      <c r="K187" s="33"/>
      <c r="L187" s="33"/>
      <c r="M187" s="33"/>
      <c r="N187" s="43"/>
      <c r="O187" s="43"/>
    </row>
    <row r="188" spans="1:15" ht="43.35" customHeight="1" x14ac:dyDescent="0.35">
      <c r="A188" s="41"/>
      <c r="B188" s="42"/>
      <c r="C188" s="33"/>
      <c r="D188" s="33"/>
      <c r="E188" s="33"/>
      <c r="F188" s="33"/>
      <c r="G188" s="33"/>
      <c r="H188" s="33"/>
      <c r="I188" s="33"/>
      <c r="J188" s="33"/>
      <c r="K188" s="33"/>
      <c r="L188" s="33"/>
      <c r="M188" s="33"/>
      <c r="N188" s="43"/>
      <c r="O188" s="43"/>
    </row>
    <row r="189" spans="1:15" ht="43.35" customHeight="1" x14ac:dyDescent="0.35">
      <c r="A189" s="41"/>
      <c r="B189" s="42"/>
      <c r="C189" s="33"/>
      <c r="D189" s="33"/>
      <c r="E189" s="33"/>
      <c r="F189" s="33"/>
      <c r="G189" s="33"/>
      <c r="H189" s="33"/>
      <c r="I189" s="33"/>
      <c r="J189" s="33"/>
      <c r="K189" s="33"/>
      <c r="L189" s="33"/>
      <c r="M189" s="33"/>
      <c r="N189" s="43"/>
      <c r="O189" s="43"/>
    </row>
    <row r="190" spans="1:15" ht="43.35" customHeight="1" x14ac:dyDescent="0.35">
      <c r="A190" s="41"/>
      <c r="B190" s="42"/>
      <c r="C190" s="33"/>
      <c r="D190" s="33"/>
      <c r="E190" s="33"/>
      <c r="F190" s="33"/>
      <c r="G190" s="33"/>
      <c r="H190" s="33"/>
      <c r="I190" s="33"/>
      <c r="J190" s="33"/>
      <c r="K190" s="33"/>
      <c r="L190" s="33"/>
      <c r="M190" s="33"/>
      <c r="N190" s="43"/>
      <c r="O190" s="43"/>
    </row>
    <row r="191" spans="1:15" ht="43.35" customHeight="1" x14ac:dyDescent="0.35">
      <c r="A191" s="41"/>
      <c r="B191" s="42"/>
      <c r="C191" s="33"/>
      <c r="D191" s="33"/>
      <c r="E191" s="33"/>
      <c r="F191" s="33"/>
      <c r="G191" s="33"/>
      <c r="H191" s="33"/>
      <c r="I191" s="33"/>
      <c r="J191" s="33"/>
      <c r="K191" s="33"/>
      <c r="L191" s="33"/>
      <c r="M191" s="33"/>
      <c r="N191" s="43"/>
      <c r="O191" s="43"/>
    </row>
    <row r="192" spans="1:15" ht="43.35" customHeight="1" x14ac:dyDescent="0.35">
      <c r="A192" s="41"/>
      <c r="B192" s="42"/>
      <c r="C192" s="33"/>
      <c r="D192" s="33"/>
      <c r="E192" s="33"/>
      <c r="F192" s="33"/>
      <c r="G192" s="33"/>
      <c r="H192" s="33"/>
      <c r="I192" s="33"/>
      <c r="J192" s="33"/>
      <c r="K192" s="33"/>
      <c r="L192" s="33"/>
      <c r="M192" s="33"/>
      <c r="N192" s="43"/>
      <c r="O192" s="43"/>
    </row>
    <row r="193" spans="1:15" ht="43.35" customHeight="1" x14ac:dyDescent="0.35">
      <c r="A193" s="41"/>
      <c r="B193" s="42"/>
      <c r="C193" s="33"/>
      <c r="D193" s="33"/>
      <c r="E193" s="33"/>
      <c r="F193" s="33"/>
      <c r="G193" s="33"/>
      <c r="H193" s="33"/>
      <c r="I193" s="33"/>
      <c r="J193" s="33"/>
      <c r="K193" s="33"/>
      <c r="L193" s="33"/>
      <c r="M193" s="33"/>
      <c r="N193" s="43"/>
      <c r="O193" s="43"/>
    </row>
    <row r="194" spans="1:15" ht="43.35" customHeight="1" x14ac:dyDescent="0.35">
      <c r="A194" s="41"/>
      <c r="B194" s="42"/>
      <c r="C194" s="33"/>
      <c r="D194" s="33"/>
      <c r="E194" s="33"/>
      <c r="F194" s="33"/>
      <c r="G194" s="33"/>
      <c r="H194" s="33"/>
      <c r="I194" s="33"/>
      <c r="J194" s="33"/>
      <c r="K194" s="33"/>
      <c r="L194" s="33"/>
      <c r="M194" s="33"/>
      <c r="N194" s="43"/>
      <c r="O194" s="43"/>
    </row>
    <row r="195" spans="1:15" ht="43.35" customHeight="1" x14ac:dyDescent="0.35">
      <c r="A195" s="41"/>
      <c r="B195" s="42"/>
      <c r="C195" s="33"/>
      <c r="D195" s="33"/>
      <c r="E195" s="33"/>
      <c r="F195" s="33"/>
      <c r="G195" s="33"/>
      <c r="H195" s="33"/>
      <c r="I195" s="33"/>
      <c r="J195" s="33"/>
      <c r="K195" s="33"/>
      <c r="L195" s="33"/>
      <c r="M195" s="33"/>
      <c r="N195" s="43"/>
      <c r="O195" s="43"/>
    </row>
    <row r="196" spans="1:15" ht="43.35" customHeight="1" x14ac:dyDescent="0.35">
      <c r="A196" s="41"/>
      <c r="B196" s="42"/>
      <c r="C196" s="33"/>
      <c r="D196" s="33"/>
      <c r="E196" s="33"/>
      <c r="F196" s="33"/>
      <c r="G196" s="33"/>
      <c r="H196" s="33"/>
      <c r="I196" s="33"/>
      <c r="J196" s="33"/>
      <c r="K196" s="33"/>
      <c r="L196" s="33"/>
      <c r="M196" s="33"/>
      <c r="N196" s="43"/>
      <c r="O196" s="43"/>
    </row>
    <row r="197" spans="1:15" ht="43.35" customHeight="1" x14ac:dyDescent="0.35">
      <c r="A197" s="41"/>
      <c r="B197" s="42"/>
      <c r="C197" s="33"/>
      <c r="D197" s="33"/>
      <c r="E197" s="33"/>
      <c r="F197" s="33"/>
      <c r="G197" s="33"/>
      <c r="H197" s="33"/>
      <c r="I197" s="33"/>
      <c r="J197" s="33"/>
      <c r="K197" s="33"/>
      <c r="L197" s="33"/>
      <c r="M197" s="33"/>
      <c r="N197" s="43"/>
      <c r="O197" s="43"/>
    </row>
    <row r="198" spans="1:15" ht="43.35" customHeight="1" x14ac:dyDescent="0.35">
      <c r="A198" s="41"/>
      <c r="B198" s="42"/>
      <c r="C198" s="33"/>
      <c r="D198" s="33"/>
      <c r="E198" s="33"/>
      <c r="F198" s="33"/>
      <c r="G198" s="33"/>
      <c r="H198" s="33"/>
      <c r="I198" s="33"/>
      <c r="J198" s="33"/>
      <c r="K198" s="33"/>
      <c r="L198" s="33"/>
      <c r="M198" s="33"/>
      <c r="N198" s="43"/>
      <c r="O198" s="43"/>
    </row>
    <row r="199" spans="1:15" ht="43.35" customHeight="1" x14ac:dyDescent="0.35">
      <c r="A199" s="41"/>
      <c r="B199" s="42"/>
      <c r="C199" s="33"/>
      <c r="D199" s="33"/>
      <c r="E199" s="33"/>
      <c r="F199" s="33"/>
      <c r="G199" s="33"/>
      <c r="H199" s="33"/>
      <c r="I199" s="33"/>
      <c r="J199" s="33"/>
      <c r="K199" s="33"/>
      <c r="L199" s="33"/>
      <c r="M199" s="33"/>
      <c r="N199" s="43"/>
      <c r="O199" s="43"/>
    </row>
    <row r="200" spans="1:15" ht="43.35" customHeight="1" x14ac:dyDescent="0.35">
      <c r="A200" s="41"/>
      <c r="B200" s="42"/>
      <c r="C200" s="33"/>
      <c r="D200" s="33"/>
      <c r="E200" s="33"/>
      <c r="F200" s="33"/>
      <c r="G200" s="33"/>
      <c r="H200" s="33"/>
      <c r="I200" s="33"/>
      <c r="J200" s="33"/>
      <c r="K200" s="33"/>
      <c r="L200" s="33"/>
      <c r="M200" s="33"/>
      <c r="N200" s="43"/>
      <c r="O200" s="43"/>
    </row>
    <row r="201" spans="1:15" ht="43.35" customHeight="1" x14ac:dyDescent="0.35">
      <c r="A201" s="41"/>
      <c r="B201" s="42"/>
      <c r="C201" s="33"/>
      <c r="D201" s="33"/>
      <c r="E201" s="33"/>
      <c r="F201" s="33"/>
      <c r="G201" s="33"/>
      <c r="H201" s="33"/>
      <c r="I201" s="33"/>
      <c r="J201" s="33"/>
      <c r="K201" s="33"/>
      <c r="L201" s="33"/>
      <c r="M201" s="33"/>
      <c r="N201" s="43"/>
      <c r="O201" s="43"/>
    </row>
    <row r="202" spans="1:15" ht="43.35" customHeight="1" x14ac:dyDescent="0.35">
      <c r="A202" s="41"/>
      <c r="B202" s="42"/>
      <c r="C202" s="33"/>
      <c r="D202" s="33"/>
      <c r="E202" s="33"/>
      <c r="F202" s="33"/>
      <c r="G202" s="33"/>
      <c r="H202" s="33"/>
      <c r="I202" s="33"/>
      <c r="J202" s="33"/>
      <c r="K202" s="33"/>
      <c r="L202" s="33"/>
      <c r="M202" s="33"/>
      <c r="N202" s="43"/>
      <c r="O202" s="43"/>
    </row>
    <row r="203" spans="1:15" ht="43.35" customHeight="1" x14ac:dyDescent="0.35">
      <c r="A203" s="41"/>
      <c r="B203" s="42"/>
      <c r="C203" s="33"/>
      <c r="D203" s="33"/>
      <c r="E203" s="33"/>
      <c r="F203" s="33"/>
      <c r="G203" s="33"/>
      <c r="H203" s="33"/>
      <c r="I203" s="33"/>
      <c r="J203" s="33"/>
      <c r="K203" s="33"/>
      <c r="L203" s="33"/>
      <c r="M203" s="33"/>
      <c r="N203" s="43"/>
      <c r="O203" s="43"/>
    </row>
    <row r="204" spans="1:15" ht="43.35" customHeight="1" x14ac:dyDescent="0.35">
      <c r="A204" s="41"/>
      <c r="B204" s="42"/>
      <c r="C204" s="33"/>
      <c r="D204" s="33"/>
      <c r="E204" s="33"/>
      <c r="F204" s="33"/>
      <c r="G204" s="33"/>
      <c r="H204" s="33"/>
      <c r="I204" s="33"/>
      <c r="J204" s="33"/>
      <c r="K204" s="33"/>
      <c r="L204" s="33"/>
      <c r="M204" s="33"/>
      <c r="N204" s="43"/>
      <c r="O204" s="43"/>
    </row>
    <row r="205" spans="1:15" ht="43.35" customHeight="1" x14ac:dyDescent="0.35">
      <c r="A205" s="41"/>
      <c r="B205" s="42"/>
      <c r="C205" s="33"/>
      <c r="D205" s="33"/>
      <c r="E205" s="33"/>
      <c r="F205" s="33"/>
      <c r="G205" s="33"/>
      <c r="H205" s="33"/>
      <c r="I205" s="33"/>
      <c r="J205" s="33"/>
      <c r="K205" s="33"/>
      <c r="L205" s="33"/>
      <c r="M205" s="33"/>
      <c r="N205" s="43"/>
      <c r="O205" s="43"/>
    </row>
    <row r="206" spans="1:15" ht="43.35" customHeight="1" x14ac:dyDescent="0.35">
      <c r="A206" s="41"/>
      <c r="B206" s="42"/>
      <c r="C206" s="33"/>
      <c r="D206" s="33"/>
      <c r="E206" s="33"/>
      <c r="F206" s="33"/>
      <c r="G206" s="33"/>
      <c r="H206" s="33"/>
      <c r="I206" s="33"/>
      <c r="J206" s="33"/>
      <c r="K206" s="33"/>
      <c r="L206" s="33"/>
      <c r="M206" s="33"/>
      <c r="N206" s="43"/>
      <c r="O206" s="43"/>
    </row>
    <row r="207" spans="1:15" ht="43.35" customHeight="1" x14ac:dyDescent="0.35">
      <c r="A207" s="41"/>
      <c r="B207" s="42"/>
      <c r="C207" s="33"/>
      <c r="D207" s="33"/>
      <c r="E207" s="33"/>
      <c r="F207" s="33"/>
      <c r="G207" s="33"/>
      <c r="H207" s="33"/>
      <c r="I207" s="33"/>
      <c r="J207" s="33"/>
      <c r="K207" s="33"/>
      <c r="L207" s="33"/>
      <c r="M207" s="33"/>
      <c r="N207" s="43"/>
      <c r="O207" s="43"/>
    </row>
    <row r="208" spans="1:15" ht="43.35" customHeight="1" x14ac:dyDescent="0.35">
      <c r="A208" s="41"/>
      <c r="B208" s="42"/>
      <c r="C208" s="33"/>
      <c r="D208" s="33"/>
      <c r="E208" s="33"/>
      <c r="F208" s="33"/>
      <c r="G208" s="33"/>
      <c r="H208" s="33"/>
      <c r="I208" s="33"/>
      <c r="J208" s="33"/>
      <c r="K208" s="33"/>
      <c r="L208" s="33"/>
      <c r="M208" s="33"/>
      <c r="N208" s="43"/>
      <c r="O208" s="43"/>
    </row>
    <row r="209" spans="1:15" ht="43.35" customHeight="1" x14ac:dyDescent="0.35">
      <c r="A209" s="41"/>
      <c r="B209" s="42"/>
      <c r="C209" s="33"/>
      <c r="D209" s="33"/>
      <c r="E209" s="33"/>
      <c r="F209" s="33"/>
      <c r="G209" s="33"/>
      <c r="H209" s="33"/>
      <c r="I209" s="33"/>
      <c r="J209" s="33"/>
      <c r="K209" s="33"/>
      <c r="L209" s="33"/>
      <c r="M209" s="33"/>
      <c r="N209" s="43"/>
      <c r="O209" s="43"/>
    </row>
    <row r="210" spans="1:15" ht="43.35" customHeight="1" x14ac:dyDescent="0.35">
      <c r="A210" s="41"/>
      <c r="B210" s="42"/>
      <c r="C210" s="33"/>
      <c r="D210" s="33"/>
      <c r="E210" s="33"/>
      <c r="F210" s="33"/>
      <c r="G210" s="33"/>
      <c r="H210" s="33"/>
      <c r="I210" s="33"/>
      <c r="J210" s="33"/>
      <c r="K210" s="33"/>
      <c r="L210" s="33"/>
      <c r="M210" s="33"/>
      <c r="N210" s="43"/>
      <c r="O210" s="43"/>
    </row>
    <row r="211" spans="1:15" ht="43.35" customHeight="1" x14ac:dyDescent="0.35">
      <c r="A211" s="41"/>
      <c r="B211" s="42"/>
      <c r="C211" s="33"/>
      <c r="D211" s="33"/>
      <c r="E211" s="33"/>
      <c r="F211" s="33"/>
      <c r="G211" s="33"/>
      <c r="H211" s="33"/>
      <c r="I211" s="33"/>
      <c r="J211" s="33"/>
      <c r="K211" s="33"/>
      <c r="L211" s="33"/>
      <c r="M211" s="33"/>
      <c r="N211" s="43"/>
      <c r="O211" s="43"/>
    </row>
    <row r="212" spans="1:15" ht="43.35" customHeight="1" x14ac:dyDescent="0.35">
      <c r="A212" s="41"/>
      <c r="B212" s="42"/>
      <c r="C212" s="33"/>
      <c r="D212" s="33"/>
      <c r="E212" s="33"/>
      <c r="F212" s="33"/>
      <c r="G212" s="33"/>
      <c r="H212" s="33"/>
      <c r="I212" s="33"/>
      <c r="J212" s="33"/>
      <c r="K212" s="33"/>
      <c r="L212" s="33"/>
      <c r="M212" s="33"/>
      <c r="N212" s="43"/>
      <c r="O212" s="43"/>
    </row>
    <row r="213" spans="1:15" ht="43.35" customHeight="1" x14ac:dyDescent="0.35">
      <c r="A213" s="41"/>
      <c r="B213" s="42"/>
      <c r="C213" s="33"/>
      <c r="D213" s="33"/>
      <c r="E213" s="33"/>
      <c r="F213" s="33"/>
      <c r="G213" s="33"/>
      <c r="H213" s="33"/>
      <c r="I213" s="33"/>
      <c r="J213" s="33"/>
      <c r="K213" s="33"/>
      <c r="L213" s="33"/>
      <c r="M213" s="33"/>
      <c r="N213" s="43"/>
      <c r="O213" s="43"/>
    </row>
    <row r="214" spans="1:15" ht="43.35" customHeight="1" x14ac:dyDescent="0.35">
      <c r="A214" s="41"/>
      <c r="B214" s="42"/>
      <c r="C214" s="33"/>
      <c r="D214" s="33"/>
      <c r="E214" s="33"/>
      <c r="F214" s="33"/>
      <c r="G214" s="33"/>
      <c r="H214" s="33"/>
      <c r="I214" s="33"/>
      <c r="J214" s="33"/>
      <c r="K214" s="33"/>
      <c r="L214" s="33"/>
      <c r="M214" s="33"/>
      <c r="N214" s="43"/>
      <c r="O214" s="43"/>
    </row>
    <row r="215" spans="1:15" ht="43.35" customHeight="1" x14ac:dyDescent="0.35">
      <c r="A215" s="41"/>
      <c r="B215" s="42"/>
      <c r="C215" s="33"/>
      <c r="D215" s="33"/>
      <c r="E215" s="33"/>
      <c r="F215" s="33"/>
      <c r="G215" s="33"/>
      <c r="H215" s="33"/>
      <c r="I215" s="33"/>
      <c r="J215" s="33"/>
      <c r="K215" s="33"/>
      <c r="L215" s="33"/>
      <c r="M215" s="33"/>
      <c r="N215" s="43"/>
      <c r="O215" s="43"/>
    </row>
    <row r="216" spans="1:15" ht="43.35" customHeight="1" x14ac:dyDescent="0.35">
      <c r="A216" s="41"/>
      <c r="B216" s="42"/>
      <c r="C216" s="33"/>
      <c r="D216" s="33"/>
      <c r="E216" s="33"/>
      <c r="F216" s="33"/>
      <c r="G216" s="33"/>
      <c r="H216" s="33"/>
      <c r="I216" s="33"/>
      <c r="J216" s="33"/>
      <c r="K216" s="33"/>
      <c r="L216" s="33"/>
      <c r="M216" s="33"/>
      <c r="N216" s="43"/>
      <c r="O216" s="43"/>
    </row>
    <row r="217" spans="1:15" ht="43.35" customHeight="1" x14ac:dyDescent="0.35">
      <c r="A217" s="41"/>
      <c r="B217" s="42"/>
      <c r="C217" s="33"/>
      <c r="D217" s="33"/>
      <c r="E217" s="33"/>
      <c r="F217" s="33"/>
      <c r="G217" s="33"/>
      <c r="H217" s="33"/>
      <c r="I217" s="33"/>
      <c r="J217" s="33"/>
      <c r="K217" s="33"/>
      <c r="L217" s="33"/>
      <c r="M217" s="33"/>
      <c r="N217" s="43"/>
      <c r="O217" s="43"/>
    </row>
    <row r="218" spans="1:15" ht="43.35" customHeight="1" x14ac:dyDescent="0.35">
      <c r="A218" s="41"/>
      <c r="B218" s="42"/>
      <c r="C218" s="33"/>
      <c r="D218" s="33"/>
      <c r="E218" s="33"/>
      <c r="F218" s="33"/>
      <c r="G218" s="33"/>
      <c r="H218" s="33"/>
      <c r="I218" s="33"/>
      <c r="J218" s="33"/>
      <c r="K218" s="33"/>
      <c r="L218" s="33"/>
      <c r="M218" s="33"/>
      <c r="N218" s="43"/>
      <c r="O218" s="43"/>
    </row>
    <row r="219" spans="1:15" ht="43.35" customHeight="1" x14ac:dyDescent="0.35">
      <c r="A219" s="41"/>
      <c r="B219" s="42"/>
      <c r="C219" s="33"/>
      <c r="D219" s="33"/>
      <c r="E219" s="33"/>
      <c r="F219" s="33"/>
      <c r="G219" s="33"/>
      <c r="H219" s="33"/>
      <c r="I219" s="33"/>
      <c r="J219" s="33"/>
      <c r="K219" s="33"/>
      <c r="L219" s="33"/>
      <c r="M219" s="33"/>
      <c r="N219" s="43"/>
      <c r="O219" s="43"/>
    </row>
    <row r="220" spans="1:15" ht="43.35" customHeight="1" x14ac:dyDescent="0.35">
      <c r="A220" s="41"/>
      <c r="B220" s="42"/>
      <c r="C220" s="33"/>
      <c r="D220" s="33"/>
      <c r="E220" s="33"/>
      <c r="F220" s="33"/>
      <c r="G220" s="33"/>
      <c r="H220" s="33"/>
      <c r="I220" s="33"/>
      <c r="J220" s="33"/>
      <c r="K220" s="33"/>
      <c r="L220" s="33"/>
      <c r="M220" s="33"/>
      <c r="N220" s="43"/>
      <c r="O220" s="43"/>
    </row>
    <row r="221" spans="1:15" ht="43.35" customHeight="1" x14ac:dyDescent="0.35">
      <c r="A221" s="41"/>
      <c r="B221" s="42"/>
      <c r="C221" s="33"/>
      <c r="D221" s="33"/>
      <c r="E221" s="33"/>
      <c r="F221" s="33"/>
      <c r="G221" s="33"/>
      <c r="H221" s="33"/>
      <c r="I221" s="33"/>
      <c r="J221" s="33"/>
      <c r="K221" s="33"/>
      <c r="L221" s="33"/>
      <c r="M221" s="33"/>
      <c r="N221" s="43"/>
      <c r="O221" s="43"/>
    </row>
    <row r="222" spans="1:15" ht="43.35" customHeight="1" x14ac:dyDescent="0.35">
      <c r="A222" s="41"/>
      <c r="B222" s="42"/>
      <c r="C222" s="33"/>
      <c r="D222" s="33"/>
      <c r="E222" s="33"/>
      <c r="F222" s="33"/>
      <c r="G222" s="33"/>
      <c r="H222" s="33"/>
      <c r="I222" s="33"/>
      <c r="J222" s="33"/>
      <c r="K222" s="33"/>
      <c r="L222" s="33"/>
      <c r="M222" s="33"/>
      <c r="N222" s="43"/>
      <c r="O222" s="43"/>
    </row>
    <row r="223" spans="1:15" ht="43.35" customHeight="1" x14ac:dyDescent="0.35">
      <c r="A223" s="41"/>
      <c r="B223" s="42"/>
      <c r="C223" s="33"/>
      <c r="D223" s="33"/>
      <c r="E223" s="33"/>
      <c r="F223" s="33"/>
      <c r="G223" s="33"/>
      <c r="H223" s="33"/>
      <c r="I223" s="33"/>
      <c r="J223" s="33"/>
      <c r="K223" s="33"/>
      <c r="L223" s="33"/>
      <c r="M223" s="33"/>
      <c r="N223" s="43"/>
      <c r="O223" s="43"/>
    </row>
    <row r="224" spans="1:15" ht="43.35" customHeight="1" x14ac:dyDescent="0.35">
      <c r="A224" s="41"/>
      <c r="B224" s="42"/>
      <c r="C224" s="33"/>
      <c r="D224" s="33"/>
      <c r="E224" s="33"/>
      <c r="F224" s="33"/>
      <c r="G224" s="33"/>
      <c r="H224" s="33"/>
      <c r="I224" s="33"/>
      <c r="J224" s="33"/>
      <c r="K224" s="33"/>
      <c r="L224" s="33"/>
      <c r="M224" s="33"/>
      <c r="N224" s="43"/>
      <c r="O224" s="43"/>
    </row>
    <row r="225" spans="1:15" ht="43.35" customHeight="1" x14ac:dyDescent="0.35">
      <c r="A225" s="41"/>
      <c r="B225" s="42"/>
      <c r="C225" s="33"/>
      <c r="D225" s="33"/>
      <c r="E225" s="33"/>
      <c r="F225" s="33"/>
      <c r="G225" s="33"/>
      <c r="H225" s="33"/>
      <c r="I225" s="33"/>
      <c r="J225" s="33"/>
      <c r="K225" s="33"/>
      <c r="L225" s="33"/>
      <c r="M225" s="33"/>
      <c r="N225" s="43"/>
      <c r="O225" s="43"/>
    </row>
    <row r="226" spans="1:15" ht="43.35" customHeight="1" x14ac:dyDescent="0.35">
      <c r="A226" s="41"/>
      <c r="B226" s="42"/>
      <c r="C226" s="33"/>
      <c r="D226" s="33"/>
      <c r="E226" s="33"/>
      <c r="F226" s="33"/>
      <c r="G226" s="33"/>
      <c r="H226" s="33"/>
      <c r="I226" s="33"/>
      <c r="J226" s="33"/>
      <c r="K226" s="33"/>
      <c r="L226" s="33"/>
      <c r="M226" s="33"/>
      <c r="N226" s="43"/>
      <c r="O226" s="43"/>
    </row>
    <row r="227" spans="1:15" ht="43.35" customHeight="1" x14ac:dyDescent="0.35">
      <c r="A227" s="41"/>
      <c r="B227" s="42"/>
      <c r="C227" s="33"/>
      <c r="D227" s="33"/>
      <c r="E227" s="33"/>
      <c r="F227" s="33"/>
      <c r="G227" s="33"/>
      <c r="H227" s="33"/>
      <c r="I227" s="33"/>
      <c r="J227" s="33"/>
      <c r="K227" s="33"/>
      <c r="L227" s="33"/>
      <c r="M227" s="33"/>
      <c r="N227" s="43"/>
      <c r="O227" s="43"/>
    </row>
    <row r="228" spans="1:15" ht="43.35" customHeight="1" x14ac:dyDescent="0.35">
      <c r="A228" s="41"/>
      <c r="B228" s="42"/>
      <c r="C228" s="33"/>
      <c r="D228" s="33"/>
      <c r="E228" s="33"/>
      <c r="F228" s="33"/>
      <c r="G228" s="33"/>
      <c r="H228" s="33"/>
      <c r="I228" s="33"/>
      <c r="J228" s="33"/>
      <c r="K228" s="33"/>
      <c r="L228" s="33"/>
      <c r="M228" s="33"/>
      <c r="N228" s="43"/>
      <c r="O228" s="43"/>
    </row>
    <row r="229" spans="1:15" ht="43.35" customHeight="1" x14ac:dyDescent="0.35">
      <c r="A229" s="41"/>
      <c r="B229" s="42"/>
      <c r="C229" s="33"/>
      <c r="D229" s="33"/>
      <c r="E229" s="33"/>
      <c r="F229" s="33"/>
      <c r="G229" s="33"/>
      <c r="H229" s="33"/>
      <c r="I229" s="33"/>
      <c r="J229" s="33"/>
      <c r="K229" s="33"/>
      <c r="L229" s="33"/>
      <c r="M229" s="33"/>
      <c r="N229" s="43"/>
      <c r="O229" s="43"/>
    </row>
    <row r="230" spans="1:15" ht="43.35" customHeight="1" x14ac:dyDescent="0.35">
      <c r="A230" s="41"/>
      <c r="B230" s="42"/>
      <c r="C230" s="33"/>
      <c r="D230" s="33"/>
      <c r="E230" s="33"/>
      <c r="F230" s="33"/>
      <c r="G230" s="33"/>
      <c r="H230" s="33"/>
      <c r="I230" s="33"/>
      <c r="J230" s="33"/>
      <c r="K230" s="33"/>
      <c r="L230" s="33"/>
      <c r="M230" s="33"/>
      <c r="N230" s="43"/>
      <c r="O230" s="43"/>
    </row>
    <row r="231" spans="1:15" ht="43.35" customHeight="1" x14ac:dyDescent="0.35">
      <c r="A231" s="41"/>
      <c r="B231" s="42"/>
      <c r="C231" s="33"/>
      <c r="D231" s="33"/>
      <c r="E231" s="33"/>
      <c r="F231" s="33"/>
      <c r="G231" s="33"/>
      <c r="H231" s="33"/>
      <c r="I231" s="33"/>
      <c r="J231" s="33"/>
      <c r="K231" s="33"/>
      <c r="L231" s="33"/>
      <c r="M231" s="33"/>
      <c r="N231" s="43"/>
      <c r="O231" s="43"/>
    </row>
    <row r="232" spans="1:15" ht="43.35" customHeight="1" x14ac:dyDescent="0.35">
      <c r="A232" s="41"/>
      <c r="B232" s="42"/>
      <c r="C232" s="33"/>
      <c r="D232" s="33"/>
      <c r="E232" s="33"/>
      <c r="F232" s="33"/>
      <c r="G232" s="33"/>
      <c r="H232" s="33"/>
      <c r="I232" s="33"/>
      <c r="J232" s="33"/>
      <c r="K232" s="33"/>
      <c r="L232" s="33"/>
      <c r="M232" s="33"/>
      <c r="N232" s="43"/>
      <c r="O232" s="43"/>
    </row>
    <row r="233" spans="1:15" ht="43.35" customHeight="1" x14ac:dyDescent="0.35">
      <c r="A233" s="41"/>
      <c r="B233" s="42"/>
      <c r="C233" s="33"/>
      <c r="D233" s="33"/>
      <c r="E233" s="33"/>
      <c r="F233" s="33"/>
      <c r="G233" s="33"/>
      <c r="H233" s="33"/>
      <c r="I233" s="33"/>
      <c r="J233" s="33"/>
      <c r="K233" s="33"/>
      <c r="L233" s="33"/>
      <c r="M233" s="33"/>
      <c r="N233" s="43"/>
      <c r="O233" s="43"/>
    </row>
    <row r="234" spans="1:15" ht="43.35" customHeight="1" x14ac:dyDescent="0.35">
      <c r="A234" s="41"/>
      <c r="B234" s="42"/>
      <c r="C234" s="33"/>
      <c r="D234" s="33"/>
      <c r="E234" s="33"/>
      <c r="F234" s="33"/>
      <c r="G234" s="33"/>
      <c r="H234" s="33"/>
      <c r="I234" s="33"/>
      <c r="J234" s="33"/>
      <c r="K234" s="33"/>
      <c r="L234" s="33"/>
      <c r="M234" s="33"/>
      <c r="N234" s="43"/>
      <c r="O234" s="43"/>
    </row>
    <row r="235" spans="1:15" ht="43.35" customHeight="1" x14ac:dyDescent="0.35">
      <c r="A235" s="41"/>
      <c r="B235" s="42"/>
      <c r="C235" s="33"/>
      <c r="D235" s="33"/>
      <c r="E235" s="33"/>
      <c r="F235" s="33"/>
      <c r="G235" s="33"/>
      <c r="H235" s="33"/>
      <c r="I235" s="33"/>
      <c r="J235" s="33"/>
      <c r="K235" s="33"/>
      <c r="L235" s="33"/>
      <c r="M235" s="33"/>
      <c r="N235" s="43"/>
      <c r="O235" s="43"/>
    </row>
    <row r="236" spans="1:15" ht="43.35" customHeight="1" x14ac:dyDescent="0.35">
      <c r="A236" s="41"/>
      <c r="B236" s="42"/>
      <c r="C236" s="33"/>
      <c r="D236" s="33"/>
      <c r="E236" s="33"/>
      <c r="F236" s="33"/>
      <c r="G236" s="33"/>
      <c r="H236" s="33"/>
      <c r="I236" s="33"/>
      <c r="J236" s="33"/>
      <c r="K236" s="33"/>
      <c r="L236" s="33"/>
      <c r="M236" s="33"/>
      <c r="N236" s="43"/>
      <c r="O236" s="43"/>
    </row>
    <row r="237" spans="1:15" ht="43.35" customHeight="1" x14ac:dyDescent="0.35">
      <c r="A237" s="41"/>
      <c r="B237" s="42"/>
      <c r="C237" s="33"/>
      <c r="D237" s="33"/>
      <c r="E237" s="33"/>
      <c r="F237" s="33"/>
      <c r="G237" s="33"/>
      <c r="H237" s="33"/>
      <c r="I237" s="33"/>
      <c r="J237" s="33"/>
      <c r="K237" s="33"/>
      <c r="L237" s="33"/>
      <c r="M237" s="33"/>
      <c r="N237" s="43"/>
      <c r="O237" s="43"/>
    </row>
    <row r="238" spans="1:15" ht="43.35" customHeight="1" x14ac:dyDescent="0.35">
      <c r="A238" s="41"/>
      <c r="B238" s="42"/>
      <c r="C238" s="33"/>
      <c r="D238" s="33"/>
      <c r="E238" s="33"/>
      <c r="F238" s="33"/>
      <c r="G238" s="33"/>
      <c r="H238" s="33"/>
      <c r="I238" s="33"/>
      <c r="J238" s="33"/>
      <c r="K238" s="33"/>
      <c r="L238" s="33"/>
      <c r="M238" s="33"/>
      <c r="N238" s="43"/>
      <c r="O238" s="43"/>
    </row>
    <row r="239" spans="1:15" ht="43.35" customHeight="1" x14ac:dyDescent="0.35">
      <c r="A239" s="41"/>
      <c r="B239" s="42"/>
      <c r="C239" s="33"/>
      <c r="D239" s="33"/>
      <c r="E239" s="33"/>
      <c r="F239" s="33"/>
      <c r="G239" s="33"/>
      <c r="H239" s="33"/>
      <c r="I239" s="33"/>
      <c r="J239" s="33"/>
      <c r="K239" s="33"/>
      <c r="L239" s="33"/>
      <c r="M239" s="33"/>
      <c r="N239" s="43"/>
      <c r="O239" s="43"/>
    </row>
    <row r="240" spans="1:15" ht="43.35" customHeight="1" x14ac:dyDescent="0.35">
      <c r="A240" s="41"/>
      <c r="B240" s="42"/>
      <c r="C240" s="33"/>
      <c r="D240" s="33"/>
      <c r="E240" s="33"/>
      <c r="F240" s="33"/>
      <c r="G240" s="33"/>
      <c r="H240" s="33"/>
      <c r="I240" s="33"/>
      <c r="J240" s="33"/>
      <c r="K240" s="33"/>
      <c r="L240" s="33"/>
      <c r="M240" s="33"/>
      <c r="N240" s="43"/>
      <c r="O240" s="43"/>
    </row>
    <row r="241" spans="1:15" ht="43.35" customHeight="1" x14ac:dyDescent="0.35">
      <c r="A241" s="41"/>
      <c r="B241" s="42"/>
      <c r="C241" s="33"/>
      <c r="D241" s="33"/>
      <c r="E241" s="33"/>
      <c r="F241" s="33"/>
      <c r="G241" s="33"/>
      <c r="H241" s="33"/>
      <c r="I241" s="33"/>
      <c r="J241" s="33"/>
      <c r="K241" s="33"/>
      <c r="L241" s="33"/>
      <c r="M241" s="33"/>
      <c r="N241" s="43"/>
      <c r="O241" s="43"/>
    </row>
    <row r="242" spans="1:15" ht="43.35" customHeight="1" x14ac:dyDescent="0.35">
      <c r="A242" s="41"/>
      <c r="B242" s="42"/>
      <c r="C242" s="33"/>
      <c r="D242" s="33"/>
      <c r="E242" s="33"/>
      <c r="F242" s="33"/>
      <c r="G242" s="33"/>
      <c r="H242" s="33"/>
      <c r="I242" s="33"/>
      <c r="J242" s="33"/>
      <c r="K242" s="33"/>
      <c r="L242" s="33"/>
      <c r="M242" s="33"/>
      <c r="N242" s="43"/>
      <c r="O242" s="43"/>
    </row>
    <row r="243" spans="1:15" ht="43.35" customHeight="1" x14ac:dyDescent="0.35">
      <c r="A243" s="41"/>
      <c r="B243" s="42"/>
      <c r="C243" s="33"/>
      <c r="D243" s="33"/>
      <c r="E243" s="33"/>
      <c r="F243" s="33"/>
      <c r="G243" s="33"/>
      <c r="H243" s="33"/>
      <c r="I243" s="33"/>
      <c r="J243" s="33"/>
      <c r="K243" s="33"/>
      <c r="L243" s="33"/>
      <c r="M243" s="33"/>
      <c r="N243" s="43"/>
      <c r="O243" s="43"/>
    </row>
    <row r="244" spans="1:15" ht="43.35" customHeight="1" x14ac:dyDescent="0.35">
      <c r="A244" s="41"/>
      <c r="B244" s="42"/>
      <c r="C244" s="33"/>
      <c r="D244" s="33"/>
      <c r="E244" s="33"/>
      <c r="F244" s="33"/>
      <c r="G244" s="33"/>
      <c r="H244" s="33"/>
      <c r="I244" s="33"/>
      <c r="J244" s="33"/>
      <c r="K244" s="33"/>
      <c r="L244" s="33"/>
      <c r="M244" s="33"/>
      <c r="N244" s="43"/>
      <c r="O244" s="43"/>
    </row>
    <row r="245" spans="1:15" ht="43.35" customHeight="1" x14ac:dyDescent="0.35">
      <c r="A245" s="41"/>
      <c r="B245" s="42"/>
      <c r="C245" s="33"/>
      <c r="D245" s="33"/>
      <c r="E245" s="33"/>
      <c r="F245" s="33"/>
      <c r="G245" s="33"/>
      <c r="H245" s="33"/>
      <c r="I245" s="33"/>
      <c r="J245" s="33"/>
      <c r="K245" s="33"/>
      <c r="L245" s="33"/>
      <c r="M245" s="33"/>
      <c r="N245" s="43"/>
      <c r="O245" s="43"/>
    </row>
    <row r="246" spans="1:15" ht="43.35" customHeight="1" x14ac:dyDescent="0.35">
      <c r="A246" s="41"/>
      <c r="B246" s="42"/>
      <c r="C246" s="33"/>
      <c r="D246" s="33"/>
      <c r="E246" s="33"/>
      <c r="F246" s="33"/>
      <c r="G246" s="33"/>
      <c r="H246" s="33"/>
      <c r="I246" s="33"/>
      <c r="J246" s="33"/>
      <c r="K246" s="33"/>
      <c r="L246" s="33"/>
      <c r="M246" s="33"/>
      <c r="N246" s="43"/>
      <c r="O246" s="43"/>
    </row>
    <row r="247" spans="1:15" ht="43.35" customHeight="1" x14ac:dyDescent="0.35">
      <c r="A247" s="41"/>
      <c r="B247" s="42"/>
      <c r="C247" s="33"/>
      <c r="D247" s="33"/>
      <c r="E247" s="33"/>
      <c r="F247" s="33"/>
      <c r="G247" s="33"/>
      <c r="H247" s="33"/>
      <c r="I247" s="33"/>
      <c r="J247" s="33"/>
      <c r="K247" s="33"/>
      <c r="L247" s="33"/>
      <c r="M247" s="33"/>
      <c r="N247" s="43"/>
      <c r="O247" s="43"/>
    </row>
    <row r="248" spans="1:15" ht="43.35" customHeight="1" x14ac:dyDescent="0.35">
      <c r="A248" s="41"/>
      <c r="B248" s="42"/>
      <c r="C248" s="33"/>
      <c r="D248" s="33"/>
      <c r="E248" s="33"/>
      <c r="F248" s="33"/>
      <c r="G248" s="33"/>
      <c r="H248" s="33"/>
      <c r="I248" s="33"/>
      <c r="J248" s="33"/>
      <c r="K248" s="33"/>
      <c r="L248" s="33"/>
      <c r="M248" s="33"/>
      <c r="N248" s="43"/>
      <c r="O248" s="43"/>
    </row>
    <row r="249" spans="1:15" ht="43.35" customHeight="1" x14ac:dyDescent="0.35">
      <c r="A249" s="41"/>
      <c r="B249" s="42"/>
      <c r="C249" s="33"/>
      <c r="D249" s="33"/>
      <c r="E249" s="33"/>
      <c r="F249" s="33"/>
      <c r="G249" s="33"/>
      <c r="H249" s="33"/>
      <c r="I249" s="33"/>
      <c r="J249" s="33"/>
      <c r="K249" s="33"/>
      <c r="L249" s="33"/>
      <c r="M249" s="33"/>
      <c r="N249" s="43"/>
      <c r="O249" s="43"/>
    </row>
    <row r="250" spans="1:15" ht="43.35" customHeight="1" x14ac:dyDescent="0.35">
      <c r="A250" s="41"/>
      <c r="B250" s="42"/>
      <c r="C250" s="33"/>
      <c r="D250" s="33"/>
      <c r="E250" s="33"/>
      <c r="F250" s="33"/>
      <c r="G250" s="33"/>
      <c r="H250" s="33"/>
      <c r="I250" s="33"/>
      <c r="J250" s="33"/>
      <c r="K250" s="33"/>
      <c r="L250" s="33"/>
      <c r="M250" s="33"/>
      <c r="N250" s="43"/>
      <c r="O250" s="43"/>
    </row>
    <row r="251" spans="1:15" ht="43.35" customHeight="1" x14ac:dyDescent="0.35">
      <c r="A251" s="41"/>
      <c r="B251" s="42"/>
      <c r="C251" s="33"/>
      <c r="D251" s="33"/>
      <c r="E251" s="33"/>
      <c r="F251" s="33"/>
      <c r="G251" s="33"/>
      <c r="H251" s="33"/>
      <c r="I251" s="33"/>
      <c r="J251" s="33"/>
      <c r="K251" s="33"/>
      <c r="L251" s="33"/>
      <c r="M251" s="33"/>
      <c r="N251" s="43"/>
      <c r="O251" s="43"/>
    </row>
    <row r="252" spans="1:15" ht="43.35" customHeight="1" x14ac:dyDescent="0.35">
      <c r="A252" s="41"/>
      <c r="B252" s="42"/>
      <c r="C252" s="33"/>
      <c r="D252" s="33"/>
      <c r="E252" s="33"/>
      <c r="F252" s="33"/>
      <c r="G252" s="33"/>
      <c r="H252" s="33"/>
      <c r="I252" s="33"/>
      <c r="J252" s="33"/>
      <c r="K252" s="33"/>
      <c r="L252" s="33"/>
      <c r="M252" s="33"/>
      <c r="N252" s="43"/>
      <c r="O252" s="43"/>
    </row>
    <row r="253" spans="1:15" ht="43.35" customHeight="1" x14ac:dyDescent="0.35">
      <c r="A253" s="41"/>
      <c r="B253" s="42"/>
      <c r="C253" s="33"/>
      <c r="D253" s="33"/>
      <c r="E253" s="33"/>
      <c r="F253" s="33"/>
      <c r="G253" s="33"/>
      <c r="H253" s="33"/>
      <c r="I253" s="33"/>
      <c r="J253" s="33"/>
      <c r="K253" s="33"/>
      <c r="L253" s="33"/>
      <c r="M253" s="33"/>
      <c r="N253" s="43"/>
      <c r="O253" s="43"/>
    </row>
    <row r="254" spans="1:15" ht="43.35" customHeight="1" x14ac:dyDescent="0.35">
      <c r="A254" s="41"/>
      <c r="B254" s="42"/>
      <c r="C254" s="33"/>
      <c r="D254" s="33"/>
      <c r="E254" s="33"/>
      <c r="F254" s="33"/>
      <c r="G254" s="33"/>
      <c r="H254" s="33"/>
      <c r="I254" s="33"/>
      <c r="J254" s="33"/>
      <c r="K254" s="33"/>
      <c r="L254" s="33"/>
      <c r="M254" s="33"/>
      <c r="N254" s="43"/>
      <c r="O254" s="43"/>
    </row>
    <row r="255" spans="1:15" ht="43.35" customHeight="1" x14ac:dyDescent="0.35">
      <c r="A255" s="41"/>
      <c r="B255" s="42"/>
      <c r="C255" s="33"/>
      <c r="D255" s="33"/>
      <c r="E255" s="33"/>
      <c r="F255" s="33"/>
      <c r="G255" s="33"/>
      <c r="H255" s="33"/>
      <c r="I255" s="33"/>
      <c r="J255" s="33"/>
      <c r="K255" s="33"/>
      <c r="L255" s="33"/>
      <c r="M255" s="33"/>
      <c r="N255" s="43"/>
      <c r="O255" s="43"/>
    </row>
    <row r="256" spans="1:15" ht="43.35" customHeight="1" x14ac:dyDescent="0.35">
      <c r="A256" s="41"/>
      <c r="B256" s="42"/>
      <c r="C256" s="33"/>
      <c r="D256" s="33"/>
      <c r="E256" s="33"/>
      <c r="F256" s="33"/>
      <c r="G256" s="33"/>
      <c r="H256" s="33"/>
      <c r="I256" s="33"/>
      <c r="J256" s="33"/>
      <c r="K256" s="33"/>
      <c r="L256" s="33"/>
      <c r="M256" s="33"/>
      <c r="N256" s="43"/>
      <c r="O256" s="43"/>
    </row>
    <row r="257" spans="1:15" ht="43.35" customHeight="1" x14ac:dyDescent="0.35">
      <c r="A257" s="41"/>
      <c r="B257" s="42"/>
      <c r="C257" s="33"/>
      <c r="D257" s="33"/>
      <c r="E257" s="33"/>
      <c r="F257" s="33"/>
      <c r="G257" s="33"/>
      <c r="H257" s="33"/>
      <c r="I257" s="33"/>
      <c r="J257" s="33"/>
      <c r="K257" s="33"/>
      <c r="L257" s="33"/>
      <c r="M257" s="33"/>
      <c r="N257" s="43"/>
      <c r="O257" s="43"/>
    </row>
    <row r="258" spans="1:15" ht="43.35" customHeight="1" x14ac:dyDescent="0.35">
      <c r="A258" s="41"/>
      <c r="B258" s="42"/>
      <c r="C258" s="33"/>
      <c r="D258" s="33"/>
      <c r="E258" s="33"/>
      <c r="F258" s="33"/>
      <c r="G258" s="33"/>
      <c r="H258" s="33"/>
      <c r="I258" s="33"/>
      <c r="J258" s="33"/>
      <c r="K258" s="33"/>
      <c r="L258" s="33"/>
      <c r="M258" s="33"/>
      <c r="N258" s="43"/>
      <c r="O258" s="43"/>
    </row>
    <row r="259" spans="1:15" ht="43.35" customHeight="1" x14ac:dyDescent="0.35">
      <c r="A259" s="41"/>
      <c r="B259" s="42"/>
      <c r="C259" s="33"/>
      <c r="D259" s="33"/>
      <c r="E259" s="33"/>
      <c r="F259" s="33"/>
      <c r="G259" s="33"/>
      <c r="H259" s="33"/>
      <c r="I259" s="33"/>
      <c r="J259" s="33"/>
      <c r="K259" s="33"/>
      <c r="L259" s="33"/>
      <c r="M259" s="33"/>
      <c r="N259" s="43"/>
      <c r="O259" s="43"/>
    </row>
    <row r="260" spans="1:15" ht="43.35" customHeight="1" x14ac:dyDescent="0.35">
      <c r="A260" s="41"/>
      <c r="B260" s="42"/>
      <c r="C260" s="33"/>
      <c r="D260" s="33"/>
      <c r="E260" s="33"/>
      <c r="F260" s="33"/>
      <c r="G260" s="33"/>
      <c r="H260" s="33"/>
      <c r="I260" s="33"/>
      <c r="J260" s="33"/>
      <c r="K260" s="33"/>
      <c r="L260" s="33"/>
      <c r="M260" s="33"/>
      <c r="N260" s="43"/>
      <c r="O260" s="43"/>
    </row>
    <row r="261" spans="1:15" ht="43.35" customHeight="1" x14ac:dyDescent="0.35">
      <c r="A261" s="41"/>
      <c r="B261" s="42"/>
      <c r="C261" s="33"/>
      <c r="D261" s="33"/>
      <c r="E261" s="33"/>
      <c r="F261" s="33"/>
      <c r="G261" s="33"/>
      <c r="H261" s="33"/>
      <c r="I261" s="33"/>
      <c r="J261" s="33"/>
      <c r="K261" s="33"/>
      <c r="L261" s="33"/>
      <c r="M261" s="33"/>
      <c r="N261" s="43"/>
      <c r="O261" s="43"/>
    </row>
    <row r="262" spans="1:15" ht="43.35" customHeight="1" x14ac:dyDescent="0.35">
      <c r="A262" s="41"/>
      <c r="B262" s="42"/>
      <c r="C262" s="33"/>
      <c r="D262" s="33"/>
      <c r="E262" s="33"/>
      <c r="F262" s="33"/>
      <c r="G262" s="33"/>
      <c r="H262" s="33"/>
      <c r="I262" s="33"/>
      <c r="J262" s="33"/>
      <c r="K262" s="33"/>
      <c r="L262" s="33"/>
      <c r="M262" s="33"/>
      <c r="N262" s="43"/>
      <c r="O262" s="43"/>
    </row>
    <row r="263" spans="1:15" ht="43.35" customHeight="1" x14ac:dyDescent="0.35">
      <c r="A263" s="41"/>
      <c r="B263" s="42"/>
      <c r="C263" s="33"/>
      <c r="D263" s="33"/>
      <c r="E263" s="33"/>
      <c r="F263" s="33"/>
      <c r="G263" s="33"/>
      <c r="H263" s="33"/>
      <c r="I263" s="33"/>
      <c r="J263" s="33"/>
      <c r="K263" s="33"/>
      <c r="L263" s="33"/>
      <c r="M263" s="33"/>
      <c r="N263" s="43"/>
      <c r="O263" s="43"/>
    </row>
    <row r="264" spans="1:15" ht="43.35" customHeight="1" x14ac:dyDescent="0.35">
      <c r="A264" s="41"/>
      <c r="B264" s="42"/>
      <c r="C264" s="33"/>
      <c r="D264" s="33"/>
      <c r="E264" s="33"/>
      <c r="F264" s="33"/>
      <c r="G264" s="33"/>
      <c r="H264" s="33"/>
      <c r="I264" s="33"/>
      <c r="J264" s="33"/>
      <c r="K264" s="33"/>
      <c r="L264" s="33"/>
      <c r="M264" s="33"/>
      <c r="N264" s="43"/>
      <c r="O264" s="43"/>
    </row>
    <row r="265" spans="1:15" ht="43.35" customHeight="1" x14ac:dyDescent="0.35">
      <c r="A265" s="41"/>
      <c r="B265" s="42"/>
      <c r="C265" s="33"/>
      <c r="D265" s="33"/>
      <c r="E265" s="33"/>
      <c r="F265" s="33"/>
      <c r="G265" s="33"/>
      <c r="H265" s="33"/>
      <c r="I265" s="33"/>
      <c r="J265" s="33"/>
      <c r="K265" s="33"/>
      <c r="L265" s="33"/>
      <c r="M265" s="33"/>
      <c r="N265" s="43"/>
      <c r="O265" s="43"/>
    </row>
    <row r="266" spans="1:15" ht="43.35" customHeight="1" x14ac:dyDescent="0.35">
      <c r="A266" s="41"/>
      <c r="B266" s="42"/>
      <c r="C266" s="33"/>
      <c r="D266" s="33"/>
      <c r="E266" s="33"/>
      <c r="F266" s="33"/>
      <c r="G266" s="33"/>
      <c r="H266" s="33"/>
      <c r="I266" s="33"/>
      <c r="J266" s="33"/>
      <c r="K266" s="33"/>
      <c r="L266" s="33"/>
      <c r="M266" s="33"/>
      <c r="N266" s="43"/>
      <c r="O266" s="43"/>
    </row>
    <row r="267" spans="1:15" ht="43.35" customHeight="1" x14ac:dyDescent="0.35">
      <c r="A267" s="41"/>
      <c r="B267" s="42"/>
      <c r="C267" s="33"/>
      <c r="D267" s="33"/>
      <c r="E267" s="33"/>
      <c r="F267" s="33"/>
      <c r="G267" s="33"/>
      <c r="H267" s="33"/>
      <c r="I267" s="33"/>
      <c r="J267" s="33"/>
      <c r="K267" s="33"/>
      <c r="L267" s="33"/>
      <c r="M267" s="33"/>
      <c r="N267" s="43"/>
      <c r="O267" s="43"/>
    </row>
    <row r="268" spans="1:15" ht="43.35" customHeight="1" x14ac:dyDescent="0.35">
      <c r="A268" s="41"/>
      <c r="B268" s="42"/>
      <c r="C268" s="33"/>
      <c r="D268" s="33"/>
      <c r="E268" s="33"/>
      <c r="F268" s="33"/>
      <c r="G268" s="33"/>
      <c r="H268" s="33"/>
      <c r="I268" s="33"/>
      <c r="J268" s="33"/>
      <c r="K268" s="33"/>
      <c r="L268" s="33"/>
      <c r="M268" s="33"/>
      <c r="N268" s="43"/>
      <c r="O268" s="43"/>
    </row>
    <row r="269" spans="1:15" ht="43.35" customHeight="1" x14ac:dyDescent="0.35">
      <c r="A269" s="41"/>
      <c r="B269" s="42"/>
      <c r="C269" s="33"/>
      <c r="D269" s="33"/>
      <c r="E269" s="33"/>
      <c r="F269" s="33"/>
      <c r="G269" s="33"/>
      <c r="H269" s="33"/>
      <c r="I269" s="33"/>
      <c r="J269" s="33"/>
      <c r="K269" s="33"/>
      <c r="L269" s="33"/>
      <c r="M269" s="33"/>
      <c r="N269" s="43"/>
      <c r="O269" s="43"/>
    </row>
    <row r="270" spans="1:15" ht="43.35" customHeight="1" x14ac:dyDescent="0.35">
      <c r="A270" s="41"/>
      <c r="B270" s="42"/>
      <c r="C270" s="33"/>
      <c r="D270" s="33"/>
      <c r="E270" s="33"/>
      <c r="F270" s="33"/>
      <c r="G270" s="33"/>
      <c r="H270" s="33"/>
      <c r="I270" s="33"/>
      <c r="J270" s="33"/>
      <c r="K270" s="33"/>
      <c r="L270" s="33"/>
      <c r="M270" s="33"/>
      <c r="N270" s="43"/>
      <c r="O270" s="43"/>
    </row>
    <row r="271" spans="1:15" ht="43.35" customHeight="1" x14ac:dyDescent="0.35">
      <c r="A271" s="41"/>
      <c r="B271" s="42"/>
      <c r="C271" s="33"/>
      <c r="D271" s="33"/>
      <c r="E271" s="33"/>
      <c r="F271" s="33"/>
      <c r="G271" s="33"/>
      <c r="H271" s="33"/>
      <c r="I271" s="33"/>
      <c r="J271" s="33"/>
      <c r="K271" s="33"/>
      <c r="L271" s="33"/>
      <c r="M271" s="33"/>
      <c r="N271" s="43"/>
      <c r="O271" s="43"/>
    </row>
    <row r="272" spans="1:15" ht="43.35" customHeight="1" x14ac:dyDescent="0.35">
      <c r="A272" s="41"/>
      <c r="B272" s="42"/>
      <c r="C272" s="33"/>
      <c r="D272" s="33"/>
      <c r="E272" s="33"/>
      <c r="F272" s="33"/>
      <c r="G272" s="33"/>
      <c r="H272" s="33"/>
      <c r="I272" s="33"/>
      <c r="J272" s="33"/>
      <c r="K272" s="33"/>
      <c r="L272" s="33"/>
      <c r="M272" s="33"/>
      <c r="N272" s="43"/>
      <c r="O272" s="43"/>
    </row>
    <row r="273" spans="1:15" ht="43.35" customHeight="1" x14ac:dyDescent="0.35">
      <c r="A273" s="41"/>
      <c r="B273" s="42"/>
      <c r="C273" s="33"/>
      <c r="D273" s="33"/>
      <c r="E273" s="33"/>
      <c r="F273" s="33"/>
      <c r="G273" s="33"/>
      <c r="H273" s="33"/>
      <c r="I273" s="33"/>
      <c r="J273" s="33"/>
      <c r="K273" s="33"/>
      <c r="L273" s="33"/>
      <c r="M273" s="33"/>
      <c r="N273" s="43"/>
      <c r="O273" s="43"/>
    </row>
    <row r="274" spans="1:15" ht="43.35" customHeight="1" x14ac:dyDescent="0.35">
      <c r="A274" s="41"/>
      <c r="B274" s="42"/>
      <c r="C274" s="33"/>
      <c r="D274" s="33"/>
      <c r="E274" s="33"/>
      <c r="F274" s="33"/>
      <c r="G274" s="33"/>
      <c r="H274" s="33"/>
      <c r="I274" s="33"/>
      <c r="J274" s="33"/>
      <c r="K274" s="33"/>
      <c r="L274" s="33"/>
      <c r="M274" s="33"/>
      <c r="N274" s="43"/>
      <c r="O274" s="43"/>
    </row>
    <row r="275" spans="1:15" ht="43.35" customHeight="1" x14ac:dyDescent="0.35">
      <c r="A275" s="41"/>
      <c r="B275" s="42"/>
      <c r="C275" s="33"/>
      <c r="D275" s="33"/>
      <c r="E275" s="33"/>
      <c r="F275" s="33"/>
      <c r="G275" s="33"/>
      <c r="H275" s="33"/>
      <c r="I275" s="33"/>
      <c r="J275" s="33"/>
      <c r="K275" s="33"/>
      <c r="L275" s="33"/>
      <c r="M275" s="33"/>
      <c r="N275" s="43"/>
      <c r="O275" s="43"/>
    </row>
    <row r="276" spans="1:15" ht="43.35" customHeight="1" x14ac:dyDescent="0.35">
      <c r="A276" s="41"/>
      <c r="B276" s="42"/>
      <c r="C276" s="33"/>
      <c r="D276" s="33"/>
      <c r="E276" s="33"/>
      <c r="F276" s="33"/>
      <c r="G276" s="33"/>
      <c r="H276" s="33"/>
      <c r="I276" s="33"/>
      <c r="J276" s="33"/>
      <c r="K276" s="33"/>
      <c r="L276" s="33"/>
      <c r="M276" s="33"/>
      <c r="N276" s="43"/>
      <c r="O276" s="43"/>
    </row>
    <row r="277" spans="1:15" ht="43.35" customHeight="1" x14ac:dyDescent="0.35">
      <c r="A277" s="41"/>
      <c r="B277" s="42"/>
      <c r="C277" s="33"/>
      <c r="D277" s="33"/>
      <c r="E277" s="33"/>
      <c r="F277" s="33"/>
      <c r="G277" s="33"/>
      <c r="H277" s="33"/>
      <c r="I277" s="33"/>
      <c r="J277" s="33"/>
      <c r="K277" s="33"/>
      <c r="L277" s="33"/>
      <c r="M277" s="33"/>
      <c r="N277" s="43"/>
      <c r="O277" s="43"/>
    </row>
    <row r="278" spans="1:15" ht="43.35" customHeight="1" x14ac:dyDescent="0.35">
      <c r="A278" s="41"/>
      <c r="B278" s="42"/>
      <c r="C278" s="33"/>
      <c r="D278" s="33"/>
      <c r="E278" s="33"/>
      <c r="F278" s="33"/>
      <c r="G278" s="33"/>
      <c r="H278" s="33"/>
      <c r="I278" s="33"/>
      <c r="J278" s="33"/>
      <c r="K278" s="33"/>
      <c r="L278" s="33"/>
      <c r="M278" s="33"/>
      <c r="N278" s="43"/>
      <c r="O278" s="43"/>
    </row>
    <row r="279" spans="1:15" ht="43.35" customHeight="1" x14ac:dyDescent="0.35">
      <c r="A279" s="41"/>
      <c r="B279" s="42"/>
      <c r="C279" s="33"/>
      <c r="D279" s="33"/>
      <c r="E279" s="33"/>
      <c r="F279" s="33"/>
      <c r="G279" s="33"/>
      <c r="H279" s="33"/>
      <c r="I279" s="33"/>
      <c r="J279" s="33"/>
      <c r="K279" s="33"/>
      <c r="L279" s="33"/>
      <c r="M279" s="33"/>
      <c r="N279" s="43"/>
      <c r="O279" s="43"/>
    </row>
    <row r="280" spans="1:15" ht="43.35" customHeight="1" x14ac:dyDescent="0.35">
      <c r="A280" s="41"/>
      <c r="B280" s="42"/>
      <c r="C280" s="33"/>
      <c r="D280" s="33"/>
      <c r="E280" s="33"/>
      <c r="F280" s="33"/>
      <c r="G280" s="33"/>
      <c r="H280" s="33"/>
      <c r="I280" s="33"/>
      <c r="J280" s="33"/>
      <c r="K280" s="33"/>
      <c r="L280" s="33"/>
      <c r="M280" s="33"/>
      <c r="N280" s="43"/>
      <c r="O280" s="43"/>
    </row>
    <row r="281" spans="1:15" ht="43.35" customHeight="1" x14ac:dyDescent="0.35">
      <c r="A281" s="41"/>
      <c r="B281" s="42"/>
      <c r="C281" s="33"/>
      <c r="D281" s="33"/>
      <c r="E281" s="33"/>
      <c r="F281" s="33"/>
      <c r="G281" s="33"/>
      <c r="H281" s="33"/>
      <c r="I281" s="33"/>
      <c r="J281" s="33"/>
      <c r="K281" s="33"/>
      <c r="L281" s="33"/>
      <c r="M281" s="33"/>
      <c r="N281" s="43"/>
      <c r="O281" s="43"/>
    </row>
    <row r="282" spans="1:15" ht="43.35" customHeight="1" x14ac:dyDescent="0.35">
      <c r="A282" s="41"/>
      <c r="B282" s="42"/>
      <c r="C282" s="33"/>
      <c r="D282" s="33"/>
      <c r="E282" s="33"/>
      <c r="F282" s="33"/>
      <c r="G282" s="33"/>
      <c r="H282" s="33"/>
      <c r="I282" s="33"/>
      <c r="J282" s="33"/>
      <c r="K282" s="33"/>
      <c r="L282" s="33"/>
      <c r="M282" s="33"/>
      <c r="N282" s="43"/>
      <c r="O282" s="43"/>
    </row>
    <row r="283" spans="1:15" ht="43.35" customHeight="1" x14ac:dyDescent="0.35">
      <c r="A283" s="41"/>
      <c r="B283" s="42"/>
      <c r="C283" s="33"/>
      <c r="D283" s="33"/>
      <c r="E283" s="33"/>
      <c r="F283" s="33"/>
      <c r="G283" s="33"/>
      <c r="H283" s="33"/>
      <c r="I283" s="33"/>
      <c r="J283" s="33"/>
      <c r="K283" s="33"/>
      <c r="L283" s="33"/>
      <c r="M283" s="33"/>
      <c r="N283" s="43"/>
      <c r="O283" s="43"/>
    </row>
    <row r="284" spans="1:15" ht="43.35" customHeight="1" x14ac:dyDescent="0.35">
      <c r="A284" s="41"/>
      <c r="B284" s="42"/>
      <c r="C284" s="33"/>
      <c r="D284" s="33"/>
      <c r="E284" s="33"/>
      <c r="F284" s="33"/>
      <c r="G284" s="33"/>
      <c r="H284" s="33"/>
      <c r="I284" s="33"/>
      <c r="J284" s="33"/>
      <c r="K284" s="33"/>
      <c r="L284" s="33"/>
      <c r="M284" s="33"/>
      <c r="N284" s="43"/>
      <c r="O284" s="43"/>
    </row>
    <row r="285" spans="1:15" ht="43.35" customHeight="1" x14ac:dyDescent="0.35">
      <c r="A285" s="41"/>
      <c r="B285" s="42"/>
      <c r="C285" s="33"/>
      <c r="D285" s="33"/>
      <c r="E285" s="33"/>
      <c r="F285" s="33"/>
      <c r="G285" s="33"/>
      <c r="H285" s="33"/>
      <c r="I285" s="33"/>
      <c r="J285" s="33"/>
      <c r="K285" s="33"/>
      <c r="L285" s="33"/>
      <c r="M285" s="33"/>
      <c r="N285" s="43"/>
      <c r="O285" s="43"/>
    </row>
    <row r="286" spans="1:15" ht="43.35" customHeight="1" x14ac:dyDescent="0.35">
      <c r="A286" s="41"/>
      <c r="B286" s="42"/>
      <c r="C286" s="33"/>
      <c r="D286" s="33"/>
      <c r="E286" s="33"/>
      <c r="F286" s="33"/>
      <c r="G286" s="33"/>
      <c r="H286" s="33"/>
      <c r="I286" s="33"/>
      <c r="J286" s="33"/>
      <c r="K286" s="33"/>
      <c r="L286" s="33"/>
      <c r="M286" s="33"/>
      <c r="N286" s="43"/>
      <c r="O286" s="43"/>
    </row>
    <row r="287" spans="1:15" ht="43.35" customHeight="1" x14ac:dyDescent="0.35">
      <c r="A287" s="41"/>
      <c r="B287" s="42"/>
      <c r="C287" s="33"/>
      <c r="D287" s="33"/>
      <c r="E287" s="33"/>
      <c r="F287" s="33"/>
      <c r="G287" s="33"/>
      <c r="H287" s="33"/>
      <c r="I287" s="33"/>
      <c r="J287" s="33"/>
      <c r="K287" s="33"/>
      <c r="L287" s="33"/>
      <c r="M287" s="33"/>
      <c r="N287" s="43"/>
      <c r="O287" s="43"/>
    </row>
    <row r="288" spans="1:15" ht="43.35" customHeight="1" x14ac:dyDescent="0.35">
      <c r="A288" s="41"/>
      <c r="B288" s="42"/>
      <c r="C288" s="33"/>
      <c r="D288" s="33"/>
      <c r="E288" s="33"/>
      <c r="F288" s="33"/>
      <c r="G288" s="33"/>
      <c r="H288" s="33"/>
      <c r="I288" s="33"/>
      <c r="J288" s="33"/>
      <c r="K288" s="33"/>
      <c r="L288" s="33"/>
      <c r="M288" s="33"/>
      <c r="N288" s="43"/>
      <c r="O288" s="43"/>
    </row>
    <row r="289" spans="1:15" ht="43.35" customHeight="1" x14ac:dyDescent="0.35">
      <c r="A289" s="41"/>
      <c r="B289" s="42"/>
      <c r="C289" s="33"/>
      <c r="D289" s="33"/>
      <c r="E289" s="33"/>
      <c r="F289" s="33"/>
      <c r="G289" s="33"/>
      <c r="H289" s="33"/>
      <c r="I289" s="33"/>
      <c r="J289" s="33"/>
      <c r="K289" s="33"/>
      <c r="L289" s="33"/>
      <c r="M289" s="33"/>
      <c r="N289" s="43"/>
      <c r="O289" s="43"/>
    </row>
    <row r="290" spans="1:15" ht="43.35" customHeight="1" x14ac:dyDescent="0.35">
      <c r="A290" s="41"/>
      <c r="B290" s="42"/>
      <c r="C290" s="33"/>
      <c r="D290" s="33"/>
      <c r="E290" s="33"/>
      <c r="F290" s="33"/>
      <c r="G290" s="33"/>
      <c r="H290" s="33"/>
      <c r="I290" s="33"/>
      <c r="J290" s="33"/>
      <c r="K290" s="33"/>
      <c r="L290" s="33"/>
      <c r="M290" s="33"/>
      <c r="N290" s="43"/>
      <c r="O290" s="43"/>
    </row>
    <row r="291" spans="1:15" ht="43.35" customHeight="1" x14ac:dyDescent="0.35">
      <c r="A291" s="41"/>
      <c r="B291" s="42"/>
      <c r="C291" s="33"/>
      <c r="D291" s="33"/>
      <c r="E291" s="33"/>
      <c r="F291" s="33"/>
      <c r="G291" s="33"/>
      <c r="H291" s="33"/>
      <c r="I291" s="33"/>
      <c r="J291" s="33"/>
      <c r="K291" s="33"/>
      <c r="L291" s="33"/>
      <c r="M291" s="33"/>
      <c r="N291" s="43"/>
      <c r="O291" s="43"/>
    </row>
    <row r="292" spans="1:15" ht="43.35" customHeight="1" x14ac:dyDescent="0.35">
      <c r="A292" s="41"/>
      <c r="B292" s="42"/>
      <c r="C292" s="33"/>
      <c r="D292" s="33"/>
      <c r="E292" s="33"/>
      <c r="F292" s="33"/>
      <c r="G292" s="33"/>
      <c r="H292" s="33"/>
      <c r="I292" s="33"/>
      <c r="J292" s="33"/>
      <c r="K292" s="33"/>
      <c r="L292" s="33"/>
      <c r="M292" s="33"/>
      <c r="N292" s="43"/>
      <c r="O292" s="43"/>
    </row>
    <row r="293" spans="1:15" ht="43.35" customHeight="1" x14ac:dyDescent="0.35">
      <c r="A293" s="41"/>
      <c r="B293" s="42"/>
      <c r="C293" s="33"/>
      <c r="D293" s="33"/>
      <c r="E293" s="33"/>
      <c r="F293" s="33"/>
      <c r="G293" s="33"/>
      <c r="H293" s="33"/>
      <c r="I293" s="33"/>
      <c r="J293" s="33"/>
      <c r="K293" s="33"/>
      <c r="L293" s="33"/>
      <c r="M293" s="33"/>
      <c r="N293" s="43"/>
      <c r="O293" s="43"/>
    </row>
    <row r="294" spans="1:15" ht="43.35" customHeight="1" x14ac:dyDescent="0.35">
      <c r="A294" s="41"/>
      <c r="B294" s="42"/>
      <c r="C294" s="33"/>
      <c r="D294" s="33"/>
      <c r="E294" s="33"/>
      <c r="F294" s="33"/>
      <c r="G294" s="33"/>
      <c r="H294" s="33"/>
      <c r="I294" s="33"/>
      <c r="J294" s="33"/>
      <c r="K294" s="33"/>
      <c r="L294" s="33"/>
      <c r="M294" s="33"/>
      <c r="N294" s="43"/>
      <c r="O294" s="43"/>
    </row>
    <row r="295" spans="1:15" ht="43.35" customHeight="1" x14ac:dyDescent="0.35">
      <c r="A295" s="41"/>
      <c r="B295" s="42"/>
      <c r="C295" s="33"/>
      <c r="D295" s="33"/>
      <c r="E295" s="33"/>
      <c r="F295" s="33"/>
      <c r="G295" s="33"/>
      <c r="H295" s="33"/>
      <c r="I295" s="33"/>
      <c r="J295" s="33"/>
      <c r="K295" s="33"/>
      <c r="L295" s="33"/>
      <c r="M295" s="33"/>
      <c r="N295" s="43"/>
      <c r="O295" s="43"/>
    </row>
    <row r="296" spans="1:15" ht="54.6" customHeight="1" x14ac:dyDescent="0.35">
      <c r="A296" s="41"/>
      <c r="B296" s="42"/>
      <c r="C296" s="33"/>
      <c r="D296" s="33"/>
      <c r="E296" s="33"/>
      <c r="F296" s="33"/>
      <c r="G296" s="33"/>
      <c r="H296" s="33"/>
      <c r="I296" s="33"/>
      <c r="J296" s="33"/>
      <c r="K296" s="33"/>
      <c r="L296" s="33"/>
      <c r="M296" s="33"/>
      <c r="N296" s="43"/>
      <c r="O296" s="43"/>
    </row>
    <row r="297" spans="1:15" ht="43.35" customHeight="1" x14ac:dyDescent="0.35">
      <c r="A297" s="41"/>
      <c r="B297" s="42"/>
      <c r="C297" s="33"/>
      <c r="D297" s="33"/>
      <c r="E297" s="33"/>
      <c r="F297" s="33"/>
      <c r="G297" s="33"/>
      <c r="H297" s="33"/>
      <c r="I297" s="33"/>
      <c r="J297" s="33"/>
      <c r="K297" s="33"/>
      <c r="L297" s="33"/>
      <c r="M297" s="33"/>
      <c r="N297" s="43"/>
      <c r="O297" s="43"/>
    </row>
    <row r="298" spans="1:15" ht="43.35" customHeight="1" x14ac:dyDescent="0.35">
      <c r="A298" s="41"/>
      <c r="B298" s="42"/>
      <c r="C298" s="33"/>
      <c r="D298" s="33"/>
      <c r="E298" s="33"/>
      <c r="F298" s="33"/>
      <c r="G298" s="33"/>
      <c r="H298" s="33"/>
      <c r="I298" s="33"/>
      <c r="J298" s="33"/>
      <c r="K298" s="33"/>
      <c r="L298" s="33"/>
      <c r="M298" s="33"/>
      <c r="N298" s="43"/>
      <c r="O298" s="43"/>
    </row>
    <row r="299" spans="1:15" ht="43.35" customHeight="1" x14ac:dyDescent="0.35">
      <c r="A299" s="41"/>
      <c r="B299" s="42"/>
      <c r="C299" s="33"/>
      <c r="D299" s="33"/>
      <c r="E299" s="33"/>
      <c r="F299" s="33"/>
      <c r="G299" s="33"/>
      <c r="H299" s="33"/>
      <c r="I299" s="33"/>
      <c r="J299" s="33"/>
      <c r="K299" s="33"/>
      <c r="L299" s="33"/>
      <c r="M299" s="33"/>
      <c r="N299" s="43"/>
      <c r="O299" s="43"/>
    </row>
    <row r="300" spans="1:15" ht="43.35" customHeight="1" x14ac:dyDescent="0.35">
      <c r="A300" s="41"/>
      <c r="B300" s="42"/>
      <c r="C300" s="33"/>
      <c r="D300" s="33"/>
      <c r="E300" s="33"/>
      <c r="F300" s="33"/>
      <c r="G300" s="33"/>
      <c r="H300" s="33"/>
      <c r="I300" s="33"/>
      <c r="J300" s="33"/>
      <c r="K300" s="33"/>
      <c r="L300" s="33"/>
      <c r="M300" s="33"/>
      <c r="N300" s="43"/>
      <c r="O300" s="43"/>
    </row>
  </sheetData>
  <mergeCells count="21">
    <mergeCell ref="H15:I16"/>
    <mergeCell ref="A13:A14"/>
    <mergeCell ref="B13:B14"/>
    <mergeCell ref="C13:D14"/>
    <mergeCell ref="E13:F14"/>
    <mergeCell ref="G13:G14"/>
    <mergeCell ref="H13:I14"/>
    <mergeCell ref="A15:A16"/>
    <mergeCell ref="B15:B16"/>
    <mergeCell ref="C15:D16"/>
    <mergeCell ref="E15:F16"/>
    <mergeCell ref="G15:G16"/>
    <mergeCell ref="A1:J6"/>
    <mergeCell ref="A7:A11"/>
    <mergeCell ref="B7:B11"/>
    <mergeCell ref="C7:D9"/>
    <mergeCell ref="E7:F9"/>
    <mergeCell ref="G7:G9"/>
    <mergeCell ref="H7:J9"/>
    <mergeCell ref="C10:D11"/>
    <mergeCell ref="E10:J11"/>
  </mergeCells>
  <conditionalFormatting sqref="A1:A7 D1:E9 G1:N9 E10 K10:N11">
    <cfRule type="expression" dxfId="16" priority="15">
      <formula>$C1="Option"</formula>
    </cfRule>
  </conditionalFormatting>
  <conditionalFormatting sqref="A12:A1001 G12:N1001 Q40 W40:AD40 AG40 AM40:AT40 AW40 BC40:BJ40 BM40 BS40:BZ40 CC40 CI40:CP40 CS40 CY40:DF40 DI40 DO40:DV40 DY40 EE40:EL40 EO40 EU40:FB40 FE40 FK40:FR40 FU40 GA40:GH40 GK40 GQ40:GX40 HA40 HG40:HN40 HQ40 HW40:ID40 IG40 IM40:IT40 IW40 JC40:JJ40 JM40 JS40:JZ40 KC40 KI40:KP40 KS40 KY40:LF40 LI40 LO40:LV40 LY40 ME40:ML40 MO40 MU40:NB40 NE40 NK40:NR40 NU40 OA40:OH40 OK40 OQ40:OX40 PA40 PG40:PN40 PQ40 PW40:QD40 QG40 QM40:QT40 QW40 RC40:RJ40 RM40 RS40:RZ40 SC40 SI40:SP40 SS40 SY40:TF40 TI40 TO40:TV40 TY40 UE40:UL40 UO40 UU40:VB40 VE40 VK40:VR40 VU40 WA40:WH40 WK40 WQ40:WX40 XA40 XG40:XN40 XQ40 XW40:YD40 YG40 YM40:YT40 YW40 ZC40:ZJ40 ZM40 ZS40:ZZ40 AAC40 AAI40:AAP40 AAS40 AAY40:ABF40 ABI40 ABO40:ABV40 ABY40 ACE40:ACL40 ACO40 ACU40:ADB40 ADE40 ADK40:ADR40 ADU40 AEA40:AEH40 AEK40 AEQ40:AEX40 AFA40 AFG40:AFN40 AFQ40 AFW40:AGD40 AGG40 AGM40:AGT40 AGW40 AHC40:AHJ40 AHM40 AHS40:AHZ40 AIC40 AII40:AIP40 AIS40 AIY40:AJF40 AJI40 AJO40:AJV40 AJY40 AKE40:AKL40 AKO40 AKU40:ALB40 ALE40 ALK40:ALR40 ALU40 AMA40:AMH40 AMK40 AMQ40:AMX40 ANA40 ANG40:ANN40 ANQ40 ANW40:AOD40 AOG40 AOM40:AOT40 AOW40 APC40:APJ40 APM40 APS40:APZ40 AQC40 AQI40:AQP40 AQS40 AQY40:ARF40 ARI40 ARO40:ARV40 ARY40 ASE40:ASL40 ASO40 ASU40:ATB40 ATE40 ATK40:ATR40 ATU40 AUA40:AUH40 AUK40 AUQ40:AUX40 AVA40 AVG40:AVN40 AVQ40 AVW40:AWD40 AWG40 AWM40:AWT40 AWW40 AXC40:AXJ40 AXM40 AXS40:AXZ40 AYC40 AYI40:AYP40 AYS40 AYY40:AZF40 AZI40 AZO40:AZV40 AZY40 BAE40:BAL40 BAO40 BAU40:BBB40 BBE40 BBK40:BBR40 BBU40 BCA40:BCH40 BCK40 BCQ40:BCX40 BDA40 BDG40:BDN40 BDQ40 BDW40:BED40 BEG40 BEM40:BET40 BEW40 BFC40:BFJ40 BFM40 BFS40:BFZ40 BGC40 BGI40:BGP40 BGS40 BGY40:BHF40 BHI40 BHO40:BHV40 BHY40 BIE40:BIL40 BIO40 BIU40:BJB40 BJE40 BJK40:BJR40 BJU40 BKA40:BKH40 BKK40 BKQ40:BKX40 BLA40 BLG40:BLN40 BLQ40 BLW40:BMD40 BMG40 BMM40:BMT40 BMW40 BNC40:BNJ40 BNM40 BNS40:BNZ40 BOC40 BOI40:BOP40 BOS40 BOY40:BPF40 BPI40 BPO40:BPV40 BPY40 BQE40:BQL40 BQO40 BQU40:BRB40 BRE40 BRK40:BRR40 BRU40 BSA40:BSH40 BSK40 BSQ40:BSX40 BTA40 BTG40:BTN40 BTQ40 BTW40:BUD40 BUG40 BUM40:BUT40 BUW40 BVC40:BVJ40 BVM40 BVS40:BVZ40 BWC40 BWI40:BWP40 BWS40 BWY40:BXF40 BXI40 BXO40:BXV40 BXY40 BYE40:BYL40 BYO40 BYU40:BZB40 BZE40 BZK40:BZR40 BZU40 CAA40:CAH40 CAK40 CAQ40:CAX40 CBA40 CBG40:CBN40 CBQ40 CBW40:CCD40 CCG40 CCM40:CCT40 CCW40 CDC40:CDJ40 CDM40 CDS40:CDZ40 CEC40 CEI40:CEP40 CES40 CEY40:CFF40 CFI40 CFO40:CFV40 CFY40 CGE40:CGL40 CGO40 CGU40:CHB40 CHE40 CHK40:CHR40 CHU40 CIA40:CIH40 CIK40 CIQ40:CIX40 CJA40 CJG40:CJN40 CJQ40 CJW40:CKD40 CKG40 CKM40:CKT40 CKW40 CLC40:CLJ40 CLM40 CLS40:CLZ40 CMC40 CMI40:CMP40 CMS40 CMY40:CNF40 CNI40 CNO40:CNV40 CNY40 COE40:COL40 COO40 COU40:CPB40 CPE40 CPK40:CPR40 CPU40 CQA40:CQH40 CQK40 CQQ40:CQX40 CRA40 CRG40:CRN40 CRQ40 CRW40:CSD40 CSG40 CSM40:CST40 CSW40 CTC40:CTJ40 CTM40 CTS40:CTZ40 CUC40 CUI40:CUP40 CUS40 CUY40:CVF40 CVI40 CVO40:CVV40 CVY40 CWE40:CWL40 CWO40 CWU40:CXB40 CXE40 CXK40:CXR40 CXU40 CYA40:CYH40 CYK40 CYQ40:CYX40 CZA40 CZG40:CZN40 CZQ40 CZW40:DAD40 DAG40 DAM40:DAT40 DAW40 DBC40:DBJ40 DBM40 DBS40:DBZ40 DCC40 DCI40:DCP40 DCS40 DCY40:DDF40 DDI40 DDO40:DDV40 DDY40 DEE40:DEL40 DEO40 DEU40:DFB40 DFE40 DFK40:DFR40 DFU40 DGA40:DGH40 DGK40 DGQ40:DGX40 DHA40 DHG40:DHN40 DHQ40 DHW40:DID40 DIG40 DIM40:DIT40 DIW40 DJC40:DJJ40 DJM40 DJS40:DJZ40 DKC40 DKI40:DKP40 DKS40 DKY40:DLF40 DLI40 DLO40:DLV40 DLY40 DME40:DML40 DMO40 DMU40:DNB40 DNE40 DNK40:DNR40 DNU40 DOA40:DOH40 DOK40 DOQ40:DOX40 DPA40 DPG40:DPN40 DPQ40 DPW40:DQD40 DQG40 DQM40:DQT40 DQW40 DRC40:DRJ40 DRM40 DRS40:DRZ40 DSC40 DSI40:DSP40 DSS40 DSY40:DTF40 DTI40 DTO40:DTV40 DTY40 DUE40:DUL40 DUO40 DUU40:DVB40 DVE40 DVK40:DVR40 DVU40 DWA40:DWH40 DWK40 DWQ40:DWX40 DXA40 DXG40:DXN40 DXQ40 DXW40:DYD40 DYG40 DYM40:DYT40 DYW40 DZC40:DZJ40 DZM40 DZS40:DZZ40 EAC40 EAI40:EAP40 EAS40 EAY40:EBF40 EBI40 EBO40:EBV40 EBY40 ECE40:ECL40 ECO40 ECU40:EDB40 EDE40 EDK40:EDR40 EDU40 EEA40:EEH40 EEK40 EEQ40:EEX40 EFA40 EFG40:EFN40 EFQ40 EFW40:EGD40 EGG40 EGM40:EGT40 EGW40 EHC40:EHJ40 EHM40 EHS40:EHZ40 EIC40 EII40:EIP40 EIS40 EIY40:EJF40 EJI40 EJO40:EJV40 EJY40 EKE40:EKL40 EKO40 EKU40:ELB40 ELE40 ELK40:ELR40 ELU40 EMA40:EMH40 EMK40 EMQ40:EMX40 ENA40 ENG40:ENN40 ENQ40 ENW40:EOD40 EOG40 EOM40:EOT40 EOW40 EPC40:EPJ40 EPM40 EPS40:EPZ40 EQC40 EQI40:EQP40 EQS40 EQY40:ERF40 ERI40 ERO40:ERV40 ERY40 ESE40:ESL40 ESO40 ESU40:ETB40 ETE40 ETK40:ETR40 ETU40 EUA40:EUH40 EUK40 EUQ40:EUX40 EVA40 EVG40:EVN40 EVQ40 EVW40:EWD40 EWG40 EWM40:EWT40 EWW40 EXC40:EXJ40 EXM40 EXS40:EXZ40 EYC40 EYI40:EYP40 EYS40 EYY40:EZF40 EZI40 EZO40:EZV40 EZY40 FAE40:FAL40 FAO40 FAU40:FBB40 FBE40 FBK40:FBR40 FBU40 FCA40:FCH40 FCK40 FCQ40:FCX40 FDA40 FDG40:FDN40 FDQ40 FDW40:FED40 FEG40 FEM40:FET40 FEW40 FFC40:FFJ40 FFM40 FFS40:FFZ40 FGC40 FGI40:FGP40 FGS40 FGY40:FHF40 FHI40 FHO40:FHV40 FHY40 FIE40:FIL40 FIO40 FIU40:FJB40 FJE40 FJK40:FJR40 FJU40 FKA40:FKH40 FKK40 FKQ40:FKX40 FLA40 FLG40:FLN40 FLQ40 FLW40:FMD40 FMG40 FMM40:FMT40 FMW40 FNC40:FNJ40 FNM40 FNS40:FNZ40 FOC40 FOI40:FOP40 FOS40 FOY40:FPF40 FPI40 FPO40:FPV40 FPY40 FQE40:FQL40 FQO40 FQU40:FRB40 FRE40 FRK40:FRR40 FRU40 FSA40:FSH40 FSK40 FSQ40:FSX40 FTA40 FTG40:FTN40 FTQ40 FTW40:FUD40 FUG40 FUM40:FUT40 FUW40 FVC40:FVJ40 FVM40 FVS40:FVZ40 FWC40 FWI40:FWP40 FWS40 FWY40:FXF40 FXI40 FXO40:FXV40 FXY40 FYE40:FYL40 FYO40 FYU40:FZB40 FZE40 FZK40:FZR40 FZU40 GAA40:GAH40 GAK40 GAQ40:GAX40 GBA40 GBG40:GBN40 GBQ40 GBW40:GCD40 GCG40 GCM40:GCT40 GCW40 GDC40:GDJ40 GDM40 GDS40:GDZ40 GEC40 GEI40:GEP40 GES40 GEY40:GFF40 GFI40 GFO40:GFV40 GFY40 GGE40:GGL40 GGO40 GGU40:GHB40 GHE40 GHK40:GHR40 GHU40 GIA40:GIH40 GIK40 GIQ40:GIX40 GJA40 GJG40:GJN40 GJQ40 GJW40:GKD40 GKG40 GKM40:GKT40 GKW40 GLC40:GLJ40 GLM40 GLS40:GLZ40 GMC40 GMI40:GMP40 GMS40 GMY40:GNF40 GNI40 GNO40:GNV40 GNY40 GOE40:GOL40 GOO40 GOU40:GPB40 GPE40 GPK40:GPR40 GPU40 GQA40:GQH40 GQK40 GQQ40:GQX40 GRA40 GRG40:GRN40 GRQ40 GRW40:GSD40 GSG40 GSM40:GST40 GSW40 GTC40:GTJ40 GTM40 GTS40:GTZ40 GUC40 GUI40:GUP40 GUS40 GUY40:GVF40 GVI40 GVO40:GVV40 GVY40 GWE40:GWL40 GWO40 GWU40:GXB40 GXE40 GXK40:GXR40 GXU40 GYA40:GYH40 GYK40 GYQ40:GYX40 GZA40 GZG40:GZN40 GZQ40 GZW40:HAD40 HAG40 HAM40:HAT40 HAW40 HBC40:HBJ40 HBM40 HBS40:HBZ40 HCC40 HCI40:HCP40 HCS40 HCY40:HDF40 HDI40 HDO40:HDV40 HDY40 HEE40:HEL40 HEO40 HEU40:HFB40 HFE40 HFK40:HFR40 HFU40 HGA40:HGH40 HGK40 HGQ40:HGX40 HHA40 HHG40:HHN40 HHQ40 HHW40:HID40 HIG40 HIM40:HIT40 HIW40 HJC40:HJJ40 HJM40 HJS40:HJZ40 HKC40 HKI40:HKP40 HKS40 HKY40:HLF40 HLI40 HLO40:HLV40 HLY40 HME40:HML40 HMO40 HMU40:HNB40 HNE40 HNK40:HNR40 HNU40 HOA40:HOH40 HOK40 HOQ40:HOX40 HPA40 HPG40:HPN40 HPQ40 HPW40:HQD40 HQG40 HQM40:HQT40 HQW40 HRC40:HRJ40 HRM40 HRS40:HRZ40 HSC40 HSI40:HSP40 HSS40 HSY40:HTF40 HTI40 HTO40:HTV40 HTY40 HUE40:HUL40 HUO40 HUU40:HVB40 HVE40 HVK40:HVR40 HVU40 HWA40:HWH40 HWK40 HWQ40:HWX40 HXA40 HXG40:HXN40 HXQ40 HXW40:HYD40 HYG40 HYM40:HYT40 HYW40 HZC40:HZJ40 HZM40 HZS40:HZZ40 IAC40 IAI40:IAP40 IAS40 IAY40:IBF40 IBI40 IBO40:IBV40 IBY40 ICE40:ICL40 ICO40 ICU40:IDB40 IDE40 IDK40:IDR40 IDU40 IEA40:IEH40 IEK40 IEQ40:IEX40 IFA40 IFG40:IFN40 IFQ40 IFW40:IGD40 IGG40 IGM40:IGT40 IGW40 IHC40:IHJ40 IHM40 IHS40:IHZ40 IIC40 III40:IIP40 IIS40 IIY40:IJF40 IJI40 IJO40:IJV40 IJY40 IKE40:IKL40 IKO40 IKU40:ILB40 ILE40 ILK40:ILR40 ILU40 IMA40:IMH40 IMK40 IMQ40:IMX40 INA40 ING40:INN40 INQ40 INW40:IOD40 IOG40 IOM40:IOT40 IOW40 IPC40:IPJ40 IPM40 IPS40:IPZ40 IQC40 IQI40:IQP40 IQS40 IQY40:IRF40 IRI40 IRO40:IRV40 IRY40 ISE40:ISL40 ISO40 ISU40:ITB40 ITE40 ITK40:ITR40 ITU40 IUA40:IUH40 IUK40 IUQ40:IUX40 IVA40 IVG40:IVN40 IVQ40 IVW40:IWD40 IWG40 IWM40:IWT40 IWW40 IXC40:IXJ40 IXM40 IXS40:IXZ40 IYC40 IYI40:IYP40 IYS40 IYY40:IZF40 IZI40 IZO40:IZV40 IZY40 JAE40:JAL40 JAO40 JAU40:JBB40 JBE40 JBK40:JBR40 JBU40 JCA40:JCH40 JCK40 JCQ40:JCX40 JDA40 JDG40:JDN40 JDQ40 JDW40:JED40 JEG40 JEM40:JET40 JEW40 JFC40:JFJ40 JFM40 JFS40:JFZ40 JGC40 JGI40:JGP40 JGS40 JGY40:JHF40 JHI40 JHO40:JHV40 JHY40 JIE40:JIL40 JIO40 JIU40:JJB40 JJE40 JJK40:JJR40 JJU40 JKA40:JKH40 JKK40 JKQ40:JKX40 JLA40 JLG40:JLN40 JLQ40 JLW40:JMD40 JMG40 JMM40:JMT40 JMW40 JNC40:JNJ40 JNM40 JNS40:JNZ40 JOC40 JOI40:JOP40 JOS40 JOY40:JPF40 JPI40 JPO40:JPV40 JPY40 JQE40:JQL40 JQO40 JQU40:JRB40 JRE40 JRK40:JRR40 JRU40 JSA40:JSH40 JSK40 JSQ40:JSX40 JTA40 JTG40:JTN40 JTQ40 JTW40:JUD40 JUG40 JUM40:JUT40 JUW40 JVC40:JVJ40 JVM40 JVS40:JVZ40 JWC40 JWI40:JWP40 JWS40 JWY40:JXF40 JXI40 JXO40:JXV40 JXY40 JYE40:JYL40 JYO40 JYU40:JZB40 JZE40 JZK40:JZR40 JZU40 KAA40:KAH40 KAK40 KAQ40:KAX40 KBA40 KBG40:KBN40 KBQ40 KBW40:KCD40 KCG40 KCM40:KCT40 KCW40 KDC40:KDJ40 KDM40 KDS40:KDZ40 KEC40 KEI40:KEP40 KES40 KEY40:KFF40 KFI40 KFO40:KFV40 KFY40 KGE40:KGL40 KGO40 KGU40:KHB40 KHE40 KHK40:KHR40 KHU40 KIA40:KIH40 KIK40 KIQ40:KIX40 KJA40 KJG40:KJN40 KJQ40 KJW40:KKD40 KKG40 KKM40:KKT40 KKW40 KLC40:KLJ40 KLM40 KLS40:KLZ40 KMC40 KMI40:KMP40 KMS40 KMY40:KNF40 KNI40 KNO40:KNV40 KNY40 KOE40:KOL40 KOO40 KOU40:KPB40 KPE40 KPK40:KPR40 KPU40 KQA40:KQH40 KQK40 KQQ40:KQX40 KRA40 KRG40:KRN40 KRQ40 KRW40:KSD40 KSG40 KSM40:KST40 KSW40 KTC40:KTJ40 KTM40 KTS40:KTZ40 KUC40 KUI40:KUP40 KUS40 KUY40:KVF40 KVI40 KVO40:KVV40 KVY40 KWE40:KWL40 KWO40 KWU40:KXB40 KXE40 KXK40:KXR40 KXU40 KYA40:KYH40 KYK40 KYQ40:KYX40 KZA40 KZG40:KZN40 KZQ40 KZW40:LAD40 LAG40 LAM40:LAT40 LAW40 LBC40:LBJ40 LBM40 LBS40:LBZ40 LCC40 LCI40:LCP40 LCS40 LCY40:LDF40 LDI40 LDO40:LDV40 LDY40 LEE40:LEL40 LEO40 LEU40:LFB40 LFE40 LFK40:LFR40 LFU40 LGA40:LGH40 LGK40 LGQ40:LGX40 LHA40 LHG40:LHN40 LHQ40 LHW40:LID40 LIG40 LIM40:LIT40 LIW40 LJC40:LJJ40 LJM40 LJS40:LJZ40 LKC40 LKI40:LKP40 LKS40 LKY40:LLF40 LLI40 LLO40:LLV40 LLY40 LME40:LML40 LMO40 LMU40:LNB40 LNE40 LNK40:LNR40 LNU40 LOA40:LOH40 LOK40 LOQ40:LOX40 LPA40 LPG40:LPN40 LPQ40 LPW40:LQD40 LQG40 LQM40:LQT40 LQW40 LRC40:LRJ40 LRM40 LRS40:LRZ40 LSC40 LSI40:LSP40 LSS40 LSY40:LTF40 LTI40 LTO40:LTV40 LTY40 LUE40:LUL40 LUO40 LUU40:LVB40 LVE40 LVK40:LVR40 LVU40 LWA40:LWH40 LWK40 LWQ40:LWX40 LXA40 LXG40:LXN40 LXQ40 LXW40:LYD40 LYG40 LYM40:LYT40 LYW40 LZC40:LZJ40 LZM40 LZS40:LZZ40 MAC40 MAI40:MAP40 MAS40 MAY40:MBF40 MBI40 MBO40:MBV40 MBY40 MCE40:MCL40 MCO40 MCU40:MDB40 MDE40 MDK40:MDR40 MDU40 MEA40:MEH40 MEK40 MEQ40:MEX40 MFA40 MFG40:MFN40 MFQ40 MFW40:MGD40 MGG40 MGM40:MGT40 MGW40 MHC40:MHJ40 MHM40 MHS40:MHZ40 MIC40 MII40:MIP40 MIS40 MIY40:MJF40 MJI40 MJO40:MJV40 MJY40 MKE40:MKL40 MKO40 MKU40:MLB40 MLE40 MLK40:MLR40 MLU40 MMA40:MMH40 MMK40 MMQ40:MMX40 MNA40 MNG40:MNN40 MNQ40 MNW40:MOD40 MOG40 MOM40:MOT40 MOW40 MPC40:MPJ40 MPM40 MPS40:MPZ40 MQC40 MQI40:MQP40 MQS40 MQY40:MRF40 MRI40 MRO40:MRV40 MRY40 MSE40:MSL40 MSO40 MSU40:MTB40 MTE40 MTK40:MTR40 MTU40 MUA40:MUH40 MUK40 MUQ40:MUX40 MVA40 MVG40:MVN40 MVQ40 MVW40:MWD40 MWG40 MWM40:MWT40 MWW40 MXC40:MXJ40 MXM40 MXS40:MXZ40 MYC40 MYI40:MYP40 MYS40 MYY40:MZF40 MZI40 MZO40:MZV40 MZY40 NAE40:NAL40 NAO40 NAU40:NBB40 NBE40 NBK40:NBR40 NBU40 NCA40:NCH40 NCK40 NCQ40:NCX40 NDA40 NDG40:NDN40 NDQ40 NDW40:NED40 NEG40 NEM40:NET40 NEW40 NFC40:NFJ40 NFM40 NFS40:NFZ40 NGC40 NGI40:NGP40 NGS40 NGY40:NHF40 NHI40 NHO40:NHV40 NHY40 NIE40:NIL40 NIO40 NIU40:NJB40 NJE40 NJK40:NJR40 NJU40 NKA40:NKH40 NKK40 NKQ40:NKX40 NLA40 NLG40:NLN40 NLQ40 NLW40:NMD40 NMG40 NMM40:NMT40 NMW40 NNC40:NNJ40 NNM40 NNS40:NNZ40 NOC40 NOI40:NOP40 NOS40 NOY40:NPF40 NPI40 NPO40:NPV40 NPY40 NQE40:NQL40 NQO40 NQU40:NRB40 NRE40 NRK40:NRR40 NRU40 NSA40:NSH40 NSK40 NSQ40:NSX40 NTA40 NTG40:NTN40 NTQ40 NTW40:NUD40 NUG40 NUM40:NUT40 NUW40 NVC40:NVJ40 NVM40 NVS40:NVZ40 NWC40 NWI40:NWP40 NWS40 NWY40:NXF40 NXI40 NXO40:NXV40 NXY40 NYE40:NYL40 NYO40 NYU40:NZB40 NZE40 NZK40:NZR40 NZU40 OAA40:OAH40 OAK40 OAQ40:OAX40 OBA40 OBG40:OBN40 OBQ40 OBW40:OCD40 OCG40 OCM40:OCT40 OCW40 ODC40:ODJ40 ODM40 ODS40:ODZ40 OEC40 OEI40:OEP40 OES40 OEY40:OFF40 OFI40 OFO40:OFV40 OFY40 OGE40:OGL40 OGO40 OGU40:OHB40 OHE40 OHK40:OHR40 OHU40 OIA40:OIH40 OIK40 OIQ40:OIX40 OJA40 OJG40:OJN40 OJQ40 OJW40:OKD40 OKG40 OKM40:OKT40 OKW40 OLC40:OLJ40 OLM40 OLS40:OLZ40 OMC40 OMI40:OMP40 OMS40 OMY40:ONF40 ONI40 ONO40:ONV40 ONY40 OOE40:OOL40 OOO40 OOU40:OPB40 OPE40 OPK40:OPR40 OPU40 OQA40:OQH40 OQK40 OQQ40:OQX40 ORA40 ORG40:ORN40 ORQ40 ORW40:OSD40 OSG40 OSM40:OST40 OSW40 OTC40:OTJ40 OTM40 OTS40:OTZ40 OUC40 OUI40:OUP40 OUS40 OUY40:OVF40 OVI40 OVO40:OVV40 OVY40 OWE40:OWL40 OWO40 OWU40:OXB40 OXE40 OXK40:OXR40 OXU40 OYA40:OYH40 OYK40 OYQ40:OYX40 OZA40 OZG40:OZN40 OZQ40 OZW40:PAD40 PAG40 PAM40:PAT40 PAW40 PBC40:PBJ40 PBM40 PBS40:PBZ40 PCC40 PCI40:PCP40 PCS40 PCY40:PDF40 PDI40 PDO40:PDV40 PDY40 PEE40:PEL40 PEO40 PEU40:PFB40 PFE40 PFK40:PFR40 PFU40 PGA40:PGH40 PGK40 PGQ40:PGX40 PHA40 PHG40:PHN40 PHQ40 PHW40:PID40 PIG40 PIM40:PIT40 PIW40 PJC40:PJJ40 PJM40 PJS40:PJZ40 PKC40 PKI40:PKP40 PKS40 PKY40:PLF40 PLI40 PLO40:PLV40 PLY40 PME40:PML40 PMO40 PMU40:PNB40 PNE40 PNK40:PNR40 PNU40 POA40:POH40 POK40 POQ40:POX40 PPA40 PPG40:PPN40 PPQ40 PPW40:PQD40 PQG40 PQM40:PQT40 PQW40 PRC40:PRJ40 PRM40 PRS40:PRZ40 PSC40 PSI40:PSP40 PSS40 PSY40:PTF40 PTI40 PTO40:PTV40 PTY40 PUE40:PUL40 PUO40 PUU40:PVB40 PVE40 PVK40:PVR40 PVU40 PWA40:PWH40 PWK40 PWQ40:PWX40 PXA40 PXG40:PXN40 PXQ40 PXW40:PYD40 PYG40 PYM40:PYT40 PYW40 PZC40:PZJ40 PZM40 PZS40:PZZ40 QAC40 QAI40:QAP40 QAS40 QAY40:QBF40 QBI40 QBO40:QBV40 QBY40 QCE40:QCL40 QCO40 QCU40:QDB40 QDE40 QDK40:QDR40 QDU40 QEA40:QEH40 QEK40 QEQ40:QEX40 QFA40 QFG40:QFN40 QFQ40 QFW40:QGD40 QGG40 QGM40:QGT40 QGW40 QHC40:QHJ40 QHM40 QHS40:QHZ40 QIC40 QII40:QIP40 QIS40 QIY40:QJF40 QJI40 QJO40:QJV40 QJY40 QKE40:QKL40 QKO40 QKU40:QLB40 QLE40 QLK40:QLR40 QLU40 QMA40:QMH40 QMK40 QMQ40:QMX40 QNA40 QNG40:QNN40 QNQ40 QNW40:QOD40 QOG40 QOM40:QOT40 QOW40 QPC40:QPJ40 QPM40 QPS40:QPZ40 QQC40 QQI40:QQP40 QQS40 QQY40:QRF40 QRI40 QRO40:QRV40 QRY40 QSE40:QSL40 QSO40 QSU40:QTB40 QTE40 QTK40:QTR40 QTU40 QUA40:QUH40 QUK40 QUQ40:QUX40 QVA40 QVG40:QVN40 QVQ40 QVW40:QWD40 QWG40 QWM40:QWT40 QWW40 QXC40:QXJ40 QXM40 QXS40:QXZ40 QYC40 QYI40:QYP40 QYS40 QYY40:QZF40 QZI40 QZO40:QZV40 QZY40 RAE40:RAL40 RAO40 RAU40:RBB40 RBE40 RBK40:RBR40 RBU40 RCA40:RCH40 RCK40 RCQ40:RCX40 RDA40 RDG40:RDN40 RDQ40 RDW40:RED40 REG40 REM40:RET40 REW40 RFC40:RFJ40 RFM40 RFS40:RFZ40 RGC40 RGI40:RGP40 RGS40 RGY40:RHF40 RHI40 RHO40:RHV40 RHY40 RIE40:RIL40 RIO40 RIU40:RJB40 RJE40 RJK40:RJR40 RJU40 RKA40:RKH40 RKK40 RKQ40:RKX40 RLA40 RLG40:RLN40 RLQ40 RLW40:RMD40 RMG40 RMM40:RMT40 RMW40 RNC40:RNJ40 RNM40 RNS40:RNZ40 ROC40 ROI40:ROP40 ROS40 ROY40:RPF40 RPI40 RPO40:RPV40 RPY40 RQE40:RQL40 RQO40 RQU40:RRB40 RRE40 RRK40:RRR40 RRU40 RSA40:RSH40 RSK40 RSQ40:RSX40 RTA40 RTG40:RTN40 RTQ40 RTW40:RUD40 RUG40 RUM40:RUT40 RUW40 RVC40:RVJ40 RVM40 RVS40:RVZ40 RWC40 RWI40:RWP40 RWS40 RWY40:RXF40 RXI40 RXO40:RXV40 RXY40 RYE40:RYL40 RYO40 RYU40:RZB40 RZE40 RZK40:RZR40 RZU40 SAA40:SAH40 SAK40 SAQ40:SAX40 SBA40 SBG40:SBN40 SBQ40 SBW40:SCD40 SCG40 SCM40:SCT40 SCW40 SDC40:SDJ40 SDM40 SDS40:SDZ40 SEC40 SEI40:SEP40 SES40 SEY40:SFF40 SFI40 SFO40:SFV40 SFY40 SGE40:SGL40 SGO40 SGU40:SHB40 SHE40 SHK40:SHR40 SHU40 SIA40:SIH40 SIK40 SIQ40:SIX40 SJA40 SJG40:SJN40 SJQ40 SJW40:SKD40 SKG40 SKM40:SKT40 SKW40 SLC40:SLJ40 SLM40 SLS40:SLZ40 SMC40 SMI40:SMP40 SMS40 SMY40:SNF40 SNI40 SNO40:SNV40 SNY40 SOE40:SOL40 SOO40 SOU40:SPB40 SPE40 SPK40:SPR40 SPU40 SQA40:SQH40 SQK40 SQQ40:SQX40 SRA40 SRG40:SRN40 SRQ40 SRW40:SSD40 SSG40 SSM40:SST40 SSW40 STC40:STJ40 STM40 STS40:STZ40 SUC40 SUI40:SUP40 SUS40 SUY40:SVF40 SVI40 SVO40:SVV40 SVY40 SWE40:SWL40 SWO40 SWU40:SXB40 SXE40 SXK40:SXR40 SXU40 SYA40:SYH40 SYK40 SYQ40:SYX40 SZA40 SZG40:SZN40 SZQ40 SZW40:TAD40 TAG40 TAM40:TAT40 TAW40 TBC40:TBJ40 TBM40 TBS40:TBZ40 TCC40 TCI40:TCP40 TCS40 TCY40:TDF40 TDI40 TDO40:TDV40 TDY40 TEE40:TEL40 TEO40 TEU40:TFB40 TFE40 TFK40:TFR40 TFU40 TGA40:TGH40 TGK40 TGQ40:TGX40 THA40 THG40:THN40 THQ40 THW40:TID40 TIG40 TIM40:TIT40 TIW40 TJC40:TJJ40 TJM40 TJS40:TJZ40 TKC40 TKI40:TKP40 TKS40 TKY40:TLF40 TLI40 TLO40:TLV40 TLY40 TME40:TML40 TMO40 TMU40:TNB40 TNE40 TNK40:TNR40 TNU40 TOA40:TOH40 TOK40 TOQ40:TOX40 TPA40 TPG40:TPN40 TPQ40 TPW40:TQD40 TQG40 TQM40:TQT40 TQW40 TRC40:TRJ40 TRM40 TRS40:TRZ40 TSC40 TSI40:TSP40 TSS40 TSY40:TTF40 TTI40 TTO40:TTV40 TTY40 TUE40:TUL40 TUO40 TUU40:TVB40 TVE40 TVK40:TVR40 TVU40 TWA40:TWH40 TWK40 TWQ40:TWX40 TXA40 TXG40:TXN40 TXQ40 TXW40:TYD40 TYG40 TYM40:TYT40 TYW40 TZC40:TZJ40 TZM40 TZS40:TZZ40 UAC40 UAI40:UAP40 UAS40 UAY40:UBF40 UBI40 UBO40:UBV40 UBY40 UCE40:UCL40 UCO40 UCU40:UDB40 UDE40 UDK40:UDR40 UDU40 UEA40:UEH40 UEK40 UEQ40:UEX40 UFA40 UFG40:UFN40 UFQ40 UFW40:UGD40 UGG40 UGM40:UGT40 UGW40 UHC40:UHJ40 UHM40 UHS40:UHZ40 UIC40 UII40:UIP40 UIS40 UIY40:UJF40 UJI40 UJO40:UJV40 UJY40 UKE40:UKL40 UKO40 UKU40:ULB40 ULE40 ULK40:ULR40 ULU40 UMA40:UMH40 UMK40 UMQ40:UMX40 UNA40 UNG40:UNN40 UNQ40 UNW40:UOD40 UOG40 UOM40:UOT40 UOW40 UPC40:UPJ40 UPM40 UPS40:UPZ40 UQC40 UQI40:UQP40 UQS40 UQY40:URF40 URI40 URO40:URV40 URY40 USE40:USL40 USO40 USU40:UTB40 UTE40 UTK40:UTR40 UTU40 UUA40:UUH40 UUK40 UUQ40:UUX40 UVA40 UVG40:UVN40 UVQ40 UVW40:UWD40 UWG40 UWM40:UWT40 UWW40 UXC40:UXJ40 UXM40 UXS40:UXZ40 UYC40 UYI40:UYP40 UYS40 UYY40:UZF40 UZI40 UZO40:UZV40 UZY40 VAE40:VAL40 VAO40 VAU40:VBB40 VBE40 VBK40:VBR40 VBU40 VCA40:VCH40 VCK40 VCQ40:VCX40 VDA40 VDG40:VDN40 VDQ40 VDW40:VED40 VEG40 VEM40:VET40 VEW40 VFC40:VFJ40 VFM40 VFS40:VFZ40 VGC40 VGI40:VGP40 VGS40 VGY40:VHF40 VHI40 VHO40:VHV40 VHY40 VIE40:VIL40 VIO40 VIU40:VJB40 VJE40 VJK40:VJR40 VJU40 VKA40:VKH40 VKK40 VKQ40:VKX40 VLA40 VLG40:VLN40 VLQ40 VLW40:VMD40 VMG40 VMM40:VMT40 VMW40 VNC40:VNJ40 VNM40 VNS40:VNZ40 VOC40 VOI40:VOP40 VOS40 VOY40:VPF40 VPI40 VPO40:VPV40 VPY40 VQE40:VQL40 VQO40 VQU40:VRB40 VRE40 VRK40:VRR40 VRU40 VSA40:VSH40 VSK40 VSQ40:VSX40 VTA40 VTG40:VTN40 VTQ40 VTW40:VUD40 VUG40 VUM40:VUT40 VUW40 VVC40:VVJ40 VVM40 VVS40:VVZ40 VWC40 VWI40:VWP40 VWS40 VWY40:VXF40 VXI40 VXO40:VXV40 VXY40 VYE40:VYL40 VYO40 VYU40:VZB40 VZE40 VZK40:VZR40 VZU40 WAA40:WAH40 WAK40 WAQ40:WAX40 WBA40 WBG40:WBN40 WBQ40 WBW40:WCD40 WCG40 WCM40:WCT40 WCW40 WDC40:WDJ40 WDM40 WDS40:WDZ40 WEC40 WEI40:WEP40 WES40 WEY40:WFF40 WFI40 WFO40:WFV40 WFY40 WGE40:WGL40 WGO40 WGU40:WHB40 WHE40 WHK40:WHR40 WHU40 WIA40:WIH40 WIK40 WIQ40:WIX40 WJA40 WJG40:WJN40 WJQ40 WJW40:WKD40 WKG40 WKM40:WKT40 WKW40 WLC40:WLJ40 WLM40 WLS40:WLZ40 WMC40 WMI40:WMP40 WMS40 WMY40:WNF40 WNI40 WNO40:WNV40 WNY40 WOE40:WOL40 WOO40 WOU40:WPB40 WPE40 WPK40:WPR40 WPU40 WQA40:WQH40 WQK40 WQQ40:WQX40 WRA40 WRG40:WRN40 WRQ40 WRW40:WSD40 WSG40 WSM40:WST40 WSW40 WTC40:WTJ40 WTM40 WTS40:WTZ40 WUC40 WUI40:WUP40 WUS40 WUY40:WVF40 WVI40 WVO40:WVV40 WVY40 WWE40:WWL40 WWO40 WWU40:WXB40 WXE40 WXK40:WXR40 WXU40 WYA40:WYH40 WYK40 WYQ40:WYX40 WZA40 WZG40:WZN40 WZQ40 WZW40:XAD40 XAG40 XAM40:XAT40 XAW40 XBC40:XBJ40 XBM40 XBS40:XBZ40 XCC40 XCI40:XCP40 XCS40 XCY40:XDF40 XDI40 XDO40:XDV40 XDY40 XEE40:XEL40 XEO40 XEU40:XFB40">
    <cfRule type="expression" dxfId="15" priority="5">
      <formula>$C12="Option"</formula>
    </cfRule>
  </conditionalFormatting>
  <conditionalFormatting sqref="A40 F40:O40 Q40 V40:AE40 AG40 AL40:AU40 AW40 BB40:BK40 BM40 BR40:CA40 CC40 CH40:CQ40 CS40 CX40:DG40 DI40 DN40:DW40 DY40 ED40:EM40 EO40 ET40:FC40 FE40 FJ40:FS40 FU40 FZ40:GI40 GK40 GP40:GY40 HA40 HF40:HO40 HQ40 HV40:IE40 IG40 IL40:IU40 IW40 JB40:JK40 JM40 JR40:KA40 KC40 KH40:KQ40 KS40 KX40:LG40 LI40 LN40:LW40 LY40 MD40:MM40 MO40 MT40:NC40 NE40 NJ40:NS40 NU40 NZ40:OI40 OK40 OP40:OY40 PA40 PF40:PO40 PQ40 PV40:QE40 QG40 QL40:QU40 QW40 RB40:RK40 RM40 RR40:SA40 SC40 SH40:SQ40 SS40 SX40:TG40 TI40 TN40:TW40 TY40 UD40:UM40 UO40 UT40:VC40 VE40 VJ40:VS40 VU40 VZ40:WI40 WK40 WP40:WY40 XA40 XF40:XO40 XQ40 XV40:YE40 YG40 YL40:YU40 YW40 ZB40:ZK40 ZM40 ZR40:AAA40 AAC40 AAH40:AAQ40 AAS40 AAX40:ABG40 ABI40 ABN40:ABW40 ABY40 ACD40:ACM40 ACO40 ACT40:ADC40 ADE40 ADJ40:ADS40 ADU40 ADZ40:AEI40 AEK40 AEP40:AEY40 AFA40 AFF40:AFO40 AFQ40 AFV40:AGE40 AGG40 AGL40:AGU40 AGW40 AHB40:AHK40 AHM40 AHR40:AIA40 AIC40 AIH40:AIQ40 AIS40 AIX40:AJG40 AJI40 AJN40:AJW40 AJY40 AKD40:AKM40 AKO40 AKT40:ALC40 ALE40 ALJ40:ALS40 ALU40 ALZ40:AMI40 AMK40 AMP40:AMY40 ANA40 ANF40:ANO40 ANQ40 ANV40:AOE40 AOG40 AOL40:AOU40 AOW40 APB40:APK40 APM40 APR40:AQA40 AQC40 AQH40:AQQ40 AQS40 AQX40:ARG40 ARI40 ARN40:ARW40 ARY40 ASD40:ASM40 ASO40 AST40:ATC40 ATE40 ATJ40:ATS40 ATU40 ATZ40:AUI40 AUK40 AUP40:AUY40 AVA40 AVF40:AVO40 AVQ40 AVV40:AWE40 AWG40 AWL40:AWU40 AWW40 AXB40:AXK40 AXM40 AXR40:AYA40 AYC40 AYH40:AYQ40 AYS40 AYX40:AZG40 AZI40 AZN40:AZW40 AZY40 BAD40:BAM40 BAO40 BAT40:BBC40 BBE40 BBJ40:BBS40 BBU40 BBZ40:BCI40 BCK40 BCP40:BCY40 BDA40 BDF40:BDO40 BDQ40 BDV40:BEE40 BEG40 BEL40:BEU40 BEW40 BFB40:BFK40 BFM40 BFR40:BGA40 BGC40 BGH40:BGQ40 BGS40 BGX40:BHG40 BHI40 BHN40:BHW40 BHY40 BID40:BIM40 BIO40 BIT40:BJC40 BJE40 BJJ40:BJS40 BJU40 BJZ40:BKI40 BKK40 BKP40:BKY40 BLA40 BLF40:BLO40 BLQ40 BLV40:BME40 BMG40 BML40:BMU40 BMW40 BNB40:BNK40 BNM40 BNR40:BOA40 BOC40 BOH40:BOQ40 BOS40 BOX40:BPG40 BPI40 BPN40:BPW40 BPY40 BQD40:BQM40 BQO40 BQT40:BRC40 BRE40 BRJ40:BRS40 BRU40 BRZ40:BSI40 BSK40 BSP40:BSY40 BTA40 BTF40:BTO40 BTQ40 BTV40:BUE40 BUG40 BUL40:BUU40 BUW40 BVB40:BVK40 BVM40 BVR40:BWA40 BWC40 BWH40:BWQ40 BWS40 BWX40:BXG40 BXI40 BXN40:BXW40 BXY40 BYD40:BYM40 BYO40 BYT40:BZC40 BZE40 BZJ40:BZS40 BZU40 BZZ40:CAI40 CAK40 CAP40:CAY40 CBA40 CBF40:CBO40 CBQ40 CBV40:CCE40 CCG40 CCL40:CCU40 CCW40 CDB40:CDK40 CDM40 CDR40:CEA40 CEC40 CEH40:CEQ40 CES40 CEX40:CFG40 CFI40 CFN40:CFW40 CFY40 CGD40:CGM40 CGO40 CGT40:CHC40 CHE40 CHJ40:CHS40 CHU40 CHZ40:CII40 CIK40 CIP40:CIY40 CJA40 CJF40:CJO40 CJQ40 CJV40:CKE40 CKG40 CKL40:CKU40 CKW40 CLB40:CLK40 CLM40 CLR40:CMA40 CMC40 CMH40:CMQ40 CMS40 CMX40:CNG40 CNI40 CNN40:CNW40 CNY40 COD40:COM40 COO40 COT40:CPC40 CPE40 CPJ40:CPS40 CPU40 CPZ40:CQI40 CQK40 CQP40:CQY40 CRA40 CRF40:CRO40 CRQ40 CRV40:CSE40 CSG40 CSL40:CSU40 CSW40 CTB40:CTK40 CTM40 CTR40:CUA40 CUC40 CUH40:CUQ40 CUS40 CUX40:CVG40 CVI40 CVN40:CVW40 CVY40 CWD40:CWM40 CWO40 CWT40:CXC40 CXE40 CXJ40:CXS40 CXU40 CXZ40:CYI40 CYK40 CYP40:CYY40 CZA40 CZF40:CZO40 CZQ40 CZV40:DAE40 DAG40 DAL40:DAU40 DAW40 DBB40:DBK40 DBM40 DBR40:DCA40 DCC40 DCH40:DCQ40 DCS40 DCX40:DDG40 DDI40 DDN40:DDW40 DDY40 DED40:DEM40 DEO40 DET40:DFC40 DFE40 DFJ40:DFS40 DFU40 DFZ40:DGI40 DGK40 DGP40:DGY40 DHA40 DHF40:DHO40 DHQ40 DHV40:DIE40 DIG40 DIL40:DIU40 DIW40 DJB40:DJK40 DJM40 DJR40:DKA40 DKC40 DKH40:DKQ40 DKS40 DKX40:DLG40 DLI40 DLN40:DLW40 DLY40 DMD40:DMM40 DMO40 DMT40:DNC40 DNE40 DNJ40:DNS40 DNU40 DNZ40:DOI40 DOK40 DOP40:DOY40 DPA40 DPF40:DPO40 DPQ40 DPV40:DQE40 DQG40 DQL40:DQU40 DQW40 DRB40:DRK40 DRM40 DRR40:DSA40 DSC40 DSH40:DSQ40 DSS40 DSX40:DTG40 DTI40 DTN40:DTW40 DTY40 DUD40:DUM40 DUO40 DUT40:DVC40 DVE40 DVJ40:DVS40 DVU40 DVZ40:DWI40 DWK40 DWP40:DWY40 DXA40 DXF40:DXO40 DXQ40 DXV40:DYE40 DYG40 DYL40:DYU40 DYW40 DZB40:DZK40 DZM40 DZR40:EAA40 EAC40 EAH40:EAQ40 EAS40 EAX40:EBG40 EBI40 EBN40:EBW40 EBY40 ECD40:ECM40 ECO40 ECT40:EDC40 EDE40 EDJ40:EDS40 EDU40 EDZ40:EEI40 EEK40 EEP40:EEY40 EFA40 EFF40:EFO40 EFQ40 EFV40:EGE40 EGG40 EGL40:EGU40 EGW40 EHB40:EHK40 EHM40 EHR40:EIA40 EIC40 EIH40:EIQ40 EIS40 EIX40:EJG40 EJI40 EJN40:EJW40 EJY40 EKD40:EKM40 EKO40 EKT40:ELC40 ELE40 ELJ40:ELS40 ELU40 ELZ40:EMI40 EMK40 EMP40:EMY40 ENA40 ENF40:ENO40 ENQ40 ENV40:EOE40 EOG40 EOL40:EOU40 EOW40 EPB40:EPK40 EPM40 EPR40:EQA40 EQC40 EQH40:EQQ40 EQS40 EQX40:ERG40 ERI40 ERN40:ERW40 ERY40 ESD40:ESM40 ESO40 EST40:ETC40 ETE40 ETJ40:ETS40 ETU40 ETZ40:EUI40 EUK40 EUP40:EUY40 EVA40 EVF40:EVO40 EVQ40 EVV40:EWE40 EWG40 EWL40:EWU40 EWW40 EXB40:EXK40 EXM40 EXR40:EYA40 EYC40 EYH40:EYQ40 EYS40 EYX40:EZG40 EZI40 EZN40:EZW40 EZY40 FAD40:FAM40 FAO40 FAT40:FBC40 FBE40 FBJ40:FBS40 FBU40 FBZ40:FCI40 FCK40 FCP40:FCY40 FDA40 FDF40:FDO40 FDQ40 FDV40:FEE40 FEG40 FEL40:FEU40 FEW40 FFB40:FFK40 FFM40 FFR40:FGA40 FGC40 FGH40:FGQ40 FGS40 FGX40:FHG40 FHI40 FHN40:FHW40 FHY40 FID40:FIM40 FIO40 FIT40:FJC40 FJE40 FJJ40:FJS40 FJU40 FJZ40:FKI40 FKK40 FKP40:FKY40 FLA40 FLF40:FLO40 FLQ40 FLV40:FME40 FMG40 FML40:FMU40 FMW40 FNB40:FNK40 FNM40 FNR40:FOA40 FOC40 FOH40:FOQ40 FOS40 FOX40:FPG40 FPI40 FPN40:FPW40 FPY40 FQD40:FQM40 FQO40 FQT40:FRC40 FRE40 FRJ40:FRS40 FRU40 FRZ40:FSI40 FSK40 FSP40:FSY40 FTA40 FTF40:FTO40 FTQ40 FTV40:FUE40 FUG40 FUL40:FUU40 FUW40 FVB40:FVK40 FVM40 FVR40:FWA40 FWC40 FWH40:FWQ40 FWS40 FWX40:FXG40 FXI40 FXN40:FXW40 FXY40 FYD40:FYM40 FYO40 FYT40:FZC40 FZE40 FZJ40:FZS40 FZU40 FZZ40:GAI40 GAK40 GAP40:GAY40 GBA40 GBF40:GBO40 GBQ40 GBV40:GCE40 GCG40 GCL40:GCU40 GCW40 GDB40:GDK40 GDM40 GDR40:GEA40 GEC40 GEH40:GEQ40 GES40 GEX40:GFG40 GFI40 GFN40:GFW40 GFY40 GGD40:GGM40 GGO40 GGT40:GHC40 GHE40 GHJ40:GHS40 GHU40 GHZ40:GII40 GIK40 GIP40:GIY40 GJA40 GJF40:GJO40 GJQ40 GJV40:GKE40 GKG40 GKL40:GKU40 GKW40 GLB40:GLK40 GLM40 GLR40:GMA40 GMC40 GMH40:GMQ40 GMS40 GMX40:GNG40 GNI40 GNN40:GNW40 GNY40 GOD40:GOM40 GOO40 GOT40:GPC40 GPE40 GPJ40:GPS40 GPU40 GPZ40:GQI40 GQK40 GQP40:GQY40 GRA40 GRF40:GRO40 GRQ40 GRV40:GSE40 GSG40 GSL40:GSU40 GSW40 GTB40:GTK40 GTM40 GTR40:GUA40 GUC40 GUH40:GUQ40 GUS40 GUX40:GVG40 GVI40 GVN40:GVW40 GVY40 GWD40:GWM40 GWO40 GWT40:GXC40 GXE40 GXJ40:GXS40 GXU40 GXZ40:GYI40 GYK40 GYP40:GYY40 GZA40 GZF40:GZO40 GZQ40 GZV40:HAE40 HAG40 HAL40:HAU40 HAW40 HBB40:HBK40 HBM40 HBR40:HCA40 HCC40 HCH40:HCQ40 HCS40 HCX40:HDG40 HDI40 HDN40:HDW40 HDY40 HED40:HEM40 HEO40 HET40:HFC40 HFE40 HFJ40:HFS40 HFU40 HFZ40:HGI40 HGK40 HGP40:HGY40 HHA40 HHF40:HHO40 HHQ40 HHV40:HIE40 HIG40 HIL40:HIU40 HIW40 HJB40:HJK40 HJM40 HJR40:HKA40 HKC40 HKH40:HKQ40 HKS40 HKX40:HLG40 HLI40 HLN40:HLW40 HLY40 HMD40:HMM40 HMO40 HMT40:HNC40 HNE40 HNJ40:HNS40 HNU40 HNZ40:HOI40 HOK40 HOP40:HOY40 HPA40 HPF40:HPO40 HPQ40 HPV40:HQE40 HQG40 HQL40:HQU40 HQW40 HRB40:HRK40 HRM40 HRR40:HSA40 HSC40 HSH40:HSQ40 HSS40 HSX40:HTG40 HTI40 HTN40:HTW40 HTY40 HUD40:HUM40 HUO40 HUT40:HVC40 HVE40 HVJ40:HVS40 HVU40 HVZ40:HWI40 HWK40 HWP40:HWY40 HXA40 HXF40:HXO40 HXQ40 HXV40:HYE40 HYG40 HYL40:HYU40 HYW40 HZB40:HZK40 HZM40 HZR40:IAA40 IAC40 IAH40:IAQ40 IAS40 IAX40:IBG40 IBI40 IBN40:IBW40 IBY40 ICD40:ICM40 ICO40 ICT40:IDC40 IDE40 IDJ40:IDS40 IDU40 IDZ40:IEI40 IEK40 IEP40:IEY40 IFA40 IFF40:IFO40 IFQ40 IFV40:IGE40 IGG40 IGL40:IGU40 IGW40 IHB40:IHK40 IHM40 IHR40:IIA40 IIC40 IIH40:IIQ40 IIS40 IIX40:IJG40 IJI40 IJN40:IJW40 IJY40 IKD40:IKM40 IKO40 IKT40:ILC40 ILE40 ILJ40:ILS40 ILU40 ILZ40:IMI40 IMK40 IMP40:IMY40 INA40 INF40:INO40 INQ40 INV40:IOE40 IOG40 IOL40:IOU40 IOW40 IPB40:IPK40 IPM40 IPR40:IQA40 IQC40 IQH40:IQQ40 IQS40 IQX40:IRG40 IRI40 IRN40:IRW40 IRY40 ISD40:ISM40 ISO40 IST40:ITC40 ITE40 ITJ40:ITS40 ITU40 ITZ40:IUI40 IUK40 IUP40:IUY40 IVA40 IVF40:IVO40 IVQ40 IVV40:IWE40 IWG40 IWL40:IWU40 IWW40 IXB40:IXK40 IXM40 IXR40:IYA40 IYC40 IYH40:IYQ40 IYS40 IYX40:IZG40 IZI40 IZN40:IZW40 IZY40 JAD40:JAM40 JAO40 JAT40:JBC40 JBE40 JBJ40:JBS40 JBU40 JBZ40:JCI40 JCK40 JCP40:JCY40 JDA40 JDF40:JDO40 JDQ40 JDV40:JEE40 JEG40 JEL40:JEU40 JEW40 JFB40:JFK40 JFM40 JFR40:JGA40 JGC40 JGH40:JGQ40 JGS40 JGX40:JHG40 JHI40 JHN40:JHW40 JHY40 JID40:JIM40 JIO40 JIT40:JJC40 JJE40 JJJ40:JJS40 JJU40 JJZ40:JKI40 JKK40 JKP40:JKY40 JLA40 JLF40:JLO40 JLQ40 JLV40:JME40 JMG40 JML40:JMU40 JMW40 JNB40:JNK40 JNM40 JNR40:JOA40 JOC40 JOH40:JOQ40 JOS40 JOX40:JPG40 JPI40 JPN40:JPW40 JPY40 JQD40:JQM40 JQO40 JQT40:JRC40 JRE40 JRJ40:JRS40 JRU40 JRZ40:JSI40 JSK40 JSP40:JSY40 JTA40 JTF40:JTO40 JTQ40 JTV40:JUE40 JUG40 JUL40:JUU40 JUW40 JVB40:JVK40 JVM40 JVR40:JWA40 JWC40 JWH40:JWQ40 JWS40 JWX40:JXG40 JXI40 JXN40:JXW40 JXY40 JYD40:JYM40 JYO40 JYT40:JZC40 JZE40 JZJ40:JZS40 JZU40 JZZ40:KAI40 KAK40 KAP40:KAY40 KBA40 KBF40:KBO40 KBQ40 KBV40:KCE40 KCG40 KCL40:KCU40 KCW40 KDB40:KDK40 KDM40 KDR40:KEA40 KEC40 KEH40:KEQ40 KES40 KEX40:KFG40 KFI40 KFN40:KFW40 KFY40 KGD40:KGM40 KGO40 KGT40:KHC40 KHE40 KHJ40:KHS40 KHU40 KHZ40:KII40 KIK40 KIP40:KIY40 KJA40 KJF40:KJO40 KJQ40 KJV40:KKE40 KKG40 KKL40:KKU40 KKW40 KLB40:KLK40 KLM40 KLR40:KMA40 KMC40 KMH40:KMQ40 KMS40 KMX40:KNG40 KNI40 KNN40:KNW40 KNY40 KOD40:KOM40 KOO40 KOT40:KPC40 KPE40 KPJ40:KPS40 KPU40 KPZ40:KQI40 KQK40 KQP40:KQY40 KRA40 KRF40:KRO40 KRQ40 KRV40:KSE40 KSG40 KSL40:KSU40 KSW40 KTB40:KTK40 KTM40 KTR40:KUA40 KUC40 KUH40:KUQ40 KUS40 KUX40:KVG40 KVI40 KVN40:KVW40 KVY40 KWD40:KWM40 KWO40 KWT40:KXC40 KXE40 KXJ40:KXS40 KXU40 KXZ40:KYI40 KYK40 KYP40:KYY40 KZA40 KZF40:KZO40 KZQ40 KZV40:LAE40 LAG40 LAL40:LAU40 LAW40 LBB40:LBK40 LBM40 LBR40:LCA40 LCC40 LCH40:LCQ40 LCS40 LCX40:LDG40 LDI40 LDN40:LDW40 LDY40 LED40:LEM40 LEO40 LET40:LFC40 LFE40 LFJ40:LFS40 LFU40 LFZ40:LGI40 LGK40 LGP40:LGY40 LHA40 LHF40:LHO40 LHQ40 LHV40:LIE40 LIG40 LIL40:LIU40 LIW40 LJB40:LJK40 LJM40 LJR40:LKA40 LKC40 LKH40:LKQ40 LKS40 LKX40:LLG40 LLI40 LLN40:LLW40 LLY40 LMD40:LMM40 LMO40 LMT40:LNC40 LNE40 LNJ40:LNS40 LNU40 LNZ40:LOI40 LOK40 LOP40:LOY40 LPA40 LPF40:LPO40 LPQ40 LPV40:LQE40 LQG40 LQL40:LQU40 LQW40 LRB40:LRK40 LRM40 LRR40:LSA40 LSC40 LSH40:LSQ40 LSS40 LSX40:LTG40 LTI40 LTN40:LTW40 LTY40 LUD40:LUM40 LUO40 LUT40:LVC40 LVE40 LVJ40:LVS40 LVU40 LVZ40:LWI40 LWK40 LWP40:LWY40 LXA40 LXF40:LXO40 LXQ40 LXV40:LYE40 LYG40 LYL40:LYU40 LYW40 LZB40:LZK40 LZM40 LZR40:MAA40 MAC40 MAH40:MAQ40 MAS40 MAX40:MBG40 MBI40 MBN40:MBW40 MBY40 MCD40:MCM40 MCO40 MCT40:MDC40 MDE40 MDJ40:MDS40 MDU40 MDZ40:MEI40 MEK40 MEP40:MEY40 MFA40 MFF40:MFO40 MFQ40 MFV40:MGE40 MGG40 MGL40:MGU40 MGW40 MHB40:MHK40 MHM40 MHR40:MIA40 MIC40 MIH40:MIQ40 MIS40 MIX40:MJG40 MJI40 MJN40:MJW40 MJY40 MKD40:MKM40 MKO40 MKT40:MLC40 MLE40 MLJ40:MLS40 MLU40 MLZ40:MMI40 MMK40 MMP40:MMY40 MNA40 MNF40:MNO40 MNQ40 MNV40:MOE40 MOG40 MOL40:MOU40 MOW40 MPB40:MPK40 MPM40 MPR40:MQA40 MQC40 MQH40:MQQ40 MQS40 MQX40:MRG40 MRI40 MRN40:MRW40 MRY40 MSD40:MSM40 MSO40 MST40:MTC40 MTE40 MTJ40:MTS40 MTU40 MTZ40:MUI40 MUK40 MUP40:MUY40 MVA40 MVF40:MVO40 MVQ40 MVV40:MWE40 MWG40 MWL40:MWU40 MWW40 MXB40:MXK40 MXM40 MXR40:MYA40 MYC40 MYH40:MYQ40 MYS40 MYX40:MZG40 MZI40 MZN40:MZW40 MZY40 NAD40:NAM40 NAO40 NAT40:NBC40 NBE40 NBJ40:NBS40 NBU40 NBZ40:NCI40 NCK40 NCP40:NCY40 NDA40 NDF40:NDO40 NDQ40 NDV40:NEE40 NEG40 NEL40:NEU40 NEW40 NFB40:NFK40 NFM40 NFR40:NGA40 NGC40 NGH40:NGQ40 NGS40 NGX40:NHG40 NHI40 NHN40:NHW40 NHY40 NID40:NIM40 NIO40 NIT40:NJC40 NJE40 NJJ40:NJS40 NJU40 NJZ40:NKI40 NKK40 NKP40:NKY40 NLA40 NLF40:NLO40 NLQ40 NLV40:NME40 NMG40 NML40:NMU40 NMW40 NNB40:NNK40 NNM40 NNR40:NOA40 NOC40 NOH40:NOQ40 NOS40 NOX40:NPG40 NPI40 NPN40:NPW40 NPY40 NQD40:NQM40 NQO40 NQT40:NRC40 NRE40 NRJ40:NRS40 NRU40 NRZ40:NSI40 NSK40 NSP40:NSY40 NTA40 NTF40:NTO40 NTQ40 NTV40:NUE40 NUG40 NUL40:NUU40 NUW40 NVB40:NVK40 NVM40 NVR40:NWA40 NWC40 NWH40:NWQ40 NWS40 NWX40:NXG40 NXI40 NXN40:NXW40 NXY40 NYD40:NYM40 NYO40 NYT40:NZC40 NZE40 NZJ40:NZS40 NZU40 NZZ40:OAI40 OAK40 OAP40:OAY40 OBA40 OBF40:OBO40 OBQ40 OBV40:OCE40 OCG40 OCL40:OCU40 OCW40 ODB40:ODK40 ODM40 ODR40:OEA40 OEC40 OEH40:OEQ40 OES40 OEX40:OFG40 OFI40 OFN40:OFW40 OFY40 OGD40:OGM40 OGO40 OGT40:OHC40 OHE40 OHJ40:OHS40 OHU40 OHZ40:OII40 OIK40 OIP40:OIY40 OJA40 OJF40:OJO40 OJQ40 OJV40:OKE40 OKG40 OKL40:OKU40 OKW40 OLB40:OLK40 OLM40 OLR40:OMA40 OMC40 OMH40:OMQ40 OMS40 OMX40:ONG40 ONI40 ONN40:ONW40 ONY40 OOD40:OOM40 OOO40 OOT40:OPC40 OPE40 OPJ40:OPS40 OPU40 OPZ40:OQI40 OQK40 OQP40:OQY40 ORA40 ORF40:ORO40 ORQ40 ORV40:OSE40 OSG40 OSL40:OSU40 OSW40 OTB40:OTK40 OTM40 OTR40:OUA40 OUC40 OUH40:OUQ40 OUS40 OUX40:OVG40 OVI40 OVN40:OVW40 OVY40 OWD40:OWM40 OWO40 OWT40:OXC40 OXE40 OXJ40:OXS40 OXU40 OXZ40:OYI40 OYK40 OYP40:OYY40 OZA40 OZF40:OZO40 OZQ40 OZV40:PAE40 PAG40 PAL40:PAU40 PAW40 PBB40:PBK40 PBM40 PBR40:PCA40 PCC40 PCH40:PCQ40 PCS40 PCX40:PDG40 PDI40 PDN40:PDW40 PDY40 PED40:PEM40 PEO40 PET40:PFC40 PFE40 PFJ40:PFS40 PFU40 PFZ40:PGI40 PGK40 PGP40:PGY40 PHA40 PHF40:PHO40 PHQ40 PHV40:PIE40 PIG40 PIL40:PIU40 PIW40 PJB40:PJK40 PJM40 PJR40:PKA40 PKC40 PKH40:PKQ40 PKS40 PKX40:PLG40 PLI40 PLN40:PLW40 PLY40 PMD40:PMM40 PMO40 PMT40:PNC40 PNE40 PNJ40:PNS40 PNU40 PNZ40:POI40 POK40 POP40:POY40 PPA40 PPF40:PPO40 PPQ40 PPV40:PQE40 PQG40 PQL40:PQU40 PQW40 PRB40:PRK40 PRM40 PRR40:PSA40 PSC40 PSH40:PSQ40 PSS40 PSX40:PTG40 PTI40 PTN40:PTW40 PTY40 PUD40:PUM40 PUO40 PUT40:PVC40 PVE40 PVJ40:PVS40 PVU40 PVZ40:PWI40 PWK40 PWP40:PWY40 PXA40 PXF40:PXO40 PXQ40 PXV40:PYE40 PYG40 PYL40:PYU40 PYW40 PZB40:PZK40 PZM40 PZR40:QAA40 QAC40 QAH40:QAQ40 QAS40 QAX40:QBG40 QBI40 QBN40:QBW40 QBY40 QCD40:QCM40 QCO40 QCT40:QDC40 QDE40 QDJ40:QDS40 QDU40 QDZ40:QEI40 QEK40 QEP40:QEY40 QFA40 QFF40:QFO40 QFQ40 QFV40:QGE40 QGG40 QGL40:QGU40 QGW40 QHB40:QHK40 QHM40 QHR40:QIA40 QIC40 QIH40:QIQ40 QIS40 QIX40:QJG40 QJI40 QJN40:QJW40 QJY40 QKD40:QKM40 QKO40 QKT40:QLC40 QLE40 QLJ40:QLS40 QLU40 QLZ40:QMI40 QMK40 QMP40:QMY40 QNA40 QNF40:QNO40 QNQ40 QNV40:QOE40 QOG40 QOL40:QOU40 QOW40 QPB40:QPK40 QPM40 QPR40:QQA40 QQC40 QQH40:QQQ40 QQS40 QQX40:QRG40 QRI40 QRN40:QRW40 QRY40 QSD40:QSM40 QSO40 QST40:QTC40 QTE40 QTJ40:QTS40 QTU40 QTZ40:QUI40 QUK40 QUP40:QUY40 QVA40 QVF40:QVO40 QVQ40 QVV40:QWE40 QWG40 QWL40:QWU40 QWW40 QXB40:QXK40 QXM40 QXR40:QYA40 QYC40 QYH40:QYQ40 QYS40 QYX40:QZG40 QZI40 QZN40:QZW40 QZY40 RAD40:RAM40 RAO40 RAT40:RBC40 RBE40 RBJ40:RBS40 RBU40 RBZ40:RCI40 RCK40 RCP40:RCY40 RDA40 RDF40:RDO40 RDQ40 RDV40:REE40 REG40 REL40:REU40 REW40 RFB40:RFK40 RFM40 RFR40:RGA40 RGC40 RGH40:RGQ40 RGS40 RGX40:RHG40 RHI40 RHN40:RHW40 RHY40 RID40:RIM40 RIO40 RIT40:RJC40 RJE40 RJJ40:RJS40 RJU40 RJZ40:RKI40 RKK40 RKP40:RKY40 RLA40 RLF40:RLO40 RLQ40 RLV40:RME40 RMG40 RML40:RMU40 RMW40 RNB40:RNK40 RNM40 RNR40:ROA40 ROC40 ROH40:ROQ40 ROS40 ROX40:RPG40 RPI40 RPN40:RPW40 RPY40 RQD40:RQM40 RQO40 RQT40:RRC40 RRE40 RRJ40:RRS40 RRU40 RRZ40:RSI40 RSK40 RSP40:RSY40 RTA40 RTF40:RTO40 RTQ40 RTV40:RUE40 RUG40 RUL40:RUU40 RUW40 RVB40:RVK40 RVM40 RVR40:RWA40 RWC40 RWH40:RWQ40 RWS40 RWX40:RXG40 RXI40 RXN40:RXW40 RXY40 RYD40:RYM40 RYO40 RYT40:RZC40 RZE40 RZJ40:RZS40 RZU40 RZZ40:SAI40 SAK40 SAP40:SAY40 SBA40 SBF40:SBO40 SBQ40 SBV40:SCE40 SCG40 SCL40:SCU40 SCW40 SDB40:SDK40 SDM40 SDR40:SEA40 SEC40 SEH40:SEQ40 SES40 SEX40:SFG40 SFI40 SFN40:SFW40 SFY40 SGD40:SGM40 SGO40 SGT40:SHC40 SHE40 SHJ40:SHS40 SHU40 SHZ40:SII40 SIK40 SIP40:SIY40 SJA40 SJF40:SJO40 SJQ40 SJV40:SKE40 SKG40 SKL40:SKU40 SKW40 SLB40:SLK40 SLM40 SLR40:SMA40 SMC40 SMH40:SMQ40 SMS40 SMX40:SNG40 SNI40 SNN40:SNW40 SNY40 SOD40:SOM40 SOO40 SOT40:SPC40 SPE40 SPJ40:SPS40 SPU40 SPZ40:SQI40 SQK40 SQP40:SQY40 SRA40 SRF40:SRO40 SRQ40 SRV40:SSE40 SSG40 SSL40:SSU40 SSW40 STB40:STK40 STM40 STR40:SUA40 SUC40 SUH40:SUQ40 SUS40 SUX40:SVG40 SVI40 SVN40:SVW40 SVY40 SWD40:SWM40 SWO40 SWT40:SXC40 SXE40 SXJ40:SXS40 SXU40 SXZ40:SYI40 SYK40 SYP40:SYY40 SZA40 SZF40:SZO40 SZQ40 SZV40:TAE40 TAG40 TAL40:TAU40 TAW40 TBB40:TBK40 TBM40 TBR40:TCA40 TCC40 TCH40:TCQ40 TCS40 TCX40:TDG40 TDI40 TDN40:TDW40 TDY40 TED40:TEM40 TEO40 TET40:TFC40 TFE40 TFJ40:TFS40 TFU40 TFZ40:TGI40 TGK40 TGP40:TGY40 THA40 THF40:THO40 THQ40 THV40:TIE40 TIG40 TIL40:TIU40 TIW40 TJB40:TJK40 TJM40 TJR40:TKA40 TKC40 TKH40:TKQ40 TKS40 TKX40:TLG40 TLI40 TLN40:TLW40 TLY40 TMD40:TMM40 TMO40 TMT40:TNC40 TNE40 TNJ40:TNS40 TNU40 TNZ40:TOI40 TOK40 TOP40:TOY40 TPA40 TPF40:TPO40 TPQ40 TPV40:TQE40 TQG40 TQL40:TQU40 TQW40 TRB40:TRK40 TRM40 TRR40:TSA40 TSC40 TSH40:TSQ40 TSS40 TSX40:TTG40 TTI40 TTN40:TTW40 TTY40 TUD40:TUM40 TUO40 TUT40:TVC40 TVE40 TVJ40:TVS40 TVU40 TVZ40:TWI40 TWK40 TWP40:TWY40 TXA40 TXF40:TXO40 TXQ40 TXV40:TYE40 TYG40 TYL40:TYU40 TYW40 TZB40:TZK40 TZM40 TZR40:UAA40 UAC40 UAH40:UAQ40 UAS40 UAX40:UBG40 UBI40 UBN40:UBW40 UBY40 UCD40:UCM40 UCO40 UCT40:UDC40 UDE40 UDJ40:UDS40 UDU40 UDZ40:UEI40 UEK40 UEP40:UEY40 UFA40 UFF40:UFO40 UFQ40 UFV40:UGE40 UGG40 UGL40:UGU40 UGW40 UHB40:UHK40 UHM40 UHR40:UIA40 UIC40 UIH40:UIQ40 UIS40 UIX40:UJG40 UJI40 UJN40:UJW40 UJY40 UKD40:UKM40 UKO40 UKT40:ULC40 ULE40 ULJ40:ULS40 ULU40 ULZ40:UMI40 UMK40 UMP40:UMY40 UNA40 UNF40:UNO40 UNQ40 UNV40:UOE40 UOG40 UOL40:UOU40 UOW40 UPB40:UPK40 UPM40 UPR40:UQA40 UQC40 UQH40:UQQ40 UQS40 UQX40:URG40 URI40 URN40:URW40 URY40 USD40:USM40 USO40 UST40:UTC40 UTE40 UTJ40:UTS40 UTU40 UTZ40:UUI40 UUK40 UUP40:UUY40 UVA40 UVF40:UVO40 UVQ40 UVV40:UWE40 UWG40 UWL40:UWU40 UWW40 UXB40:UXK40 UXM40 UXR40:UYA40 UYC40 UYH40:UYQ40 UYS40 UYX40:UZG40 UZI40 UZN40:UZW40 UZY40 VAD40:VAM40 VAO40 VAT40:VBC40 VBE40 VBJ40:VBS40 VBU40 VBZ40:VCI40 VCK40 VCP40:VCY40 VDA40 VDF40:VDO40 VDQ40 VDV40:VEE40 VEG40 VEL40:VEU40 VEW40 VFB40:VFK40 VFM40 VFR40:VGA40 VGC40 VGH40:VGQ40 VGS40 VGX40:VHG40 VHI40 VHN40:VHW40 VHY40 VID40:VIM40 VIO40 VIT40:VJC40 VJE40 VJJ40:VJS40 VJU40 VJZ40:VKI40 VKK40 VKP40:VKY40 VLA40 VLF40:VLO40 VLQ40 VLV40:VME40 VMG40 VML40:VMU40 VMW40 VNB40:VNK40 VNM40 VNR40:VOA40 VOC40 VOH40:VOQ40 VOS40 VOX40:VPG40 VPI40 VPN40:VPW40 VPY40 VQD40:VQM40 VQO40 VQT40:VRC40 VRE40 VRJ40:VRS40 VRU40 VRZ40:VSI40 VSK40 VSP40:VSY40 VTA40 VTF40:VTO40 VTQ40 VTV40:VUE40 VUG40 VUL40:VUU40 VUW40 VVB40:VVK40 VVM40 VVR40:VWA40 VWC40 VWH40:VWQ40 VWS40 VWX40:VXG40 VXI40 VXN40:VXW40 VXY40 VYD40:VYM40 VYO40 VYT40:VZC40 VZE40 VZJ40:VZS40 VZU40 VZZ40:WAI40 WAK40 WAP40:WAY40 WBA40 WBF40:WBO40 WBQ40 WBV40:WCE40 WCG40 WCL40:WCU40 WCW40 WDB40:WDK40 WDM40 WDR40:WEA40 WEC40 WEH40:WEQ40 WES40 WEX40:WFG40 WFI40 WFN40:WFW40 WFY40 WGD40:WGM40 WGO40 WGT40:WHC40 WHE40 WHJ40:WHS40 WHU40 WHZ40:WII40 WIK40 WIP40:WIY40 WJA40 WJF40:WJO40 WJQ40 WJV40:WKE40 WKG40 WKL40:WKU40 WKW40 WLB40:WLK40 WLM40 WLR40:WMA40 WMC40 WMH40:WMQ40 WMS40 WMX40:WNG40 WNI40 WNN40:WNW40 WNY40 WOD40:WOM40 WOO40 WOT40:WPC40 WPE40 WPJ40:WPS40 WPU40 WPZ40:WQI40 WQK40 WQP40:WQY40 WRA40 WRF40:WRO40 WRQ40 WRV40:WSE40 WSG40 WSL40:WSU40 WSW40 WTB40:WTK40 WTM40 WTR40:WUA40 WUC40 WUH40:WUQ40 WUS40 WUX40:WVG40 WVI40 WVN40:WVW40 WVY40 WWD40:WWM40 WWO40 WWT40:WXC40 WXE40 WXJ40:WXS40 WXU40 WXZ40:WYI40 WYK40 WYP40:WYY40 WZA40 WZF40:WZO40 WZQ40 WZV40:XAE40 XAG40 XAL40:XAU40 XAW40 XBB40:XBK40 XBM40 XBR40:XCA40 XCC40 XCH40:XCQ40 XCS40 XCX40:XDG40 XDI40 XDN40:XDW40 XDY40 XED40:XEM40 XEO40 XET40:XFC40">
    <cfRule type="expression" dxfId="14" priority="8">
      <formula>$F40="Modification"</formula>
    </cfRule>
    <cfRule type="expression" dxfId="13" priority="9">
      <formula>$F40="Création"</formula>
    </cfRule>
  </conditionalFormatting>
  <conditionalFormatting sqref="A1:O7 C8:O9 C10 E10 K10:O11 A12:O12 A13:H13 J13:O16 A14:F14 A15:H15 A16:F16 A17:O22">
    <cfRule type="expression" dxfId="12" priority="18">
      <formula>$F1="Modification"</formula>
    </cfRule>
    <cfRule type="expression" dxfId="11" priority="19">
      <formula>$F1="Création"</formula>
    </cfRule>
  </conditionalFormatting>
  <conditionalFormatting sqref="A1:O7 C8:O9 K10:O11 A12:O12 J13:O16 A17:O22 C10 E10 A13:H13 A14:F14 A15:H15 A16:F16">
    <cfRule type="expression" dxfId="10" priority="17">
      <formula>$F1="Fermeture"</formula>
    </cfRule>
  </conditionalFormatting>
  <conditionalFormatting sqref="A23:O38 A39:N39 A41:O999">
    <cfRule type="expression" dxfId="9" priority="12">
      <formula>$F23="Fermeture"</formula>
    </cfRule>
    <cfRule type="expression" dxfId="8" priority="13">
      <formula>$F23="Modification"</formula>
    </cfRule>
    <cfRule type="expression" dxfId="7" priority="14">
      <formula>$F23="Création"</formula>
    </cfRule>
  </conditionalFormatting>
  <conditionalFormatting sqref="B40:E40 R40:U40 AH40:AK40 AX40:BA40 BN40:BQ40 CD40:CG40 CT40:CW40 DJ40:DM40 DZ40:EC40 EP40:ES40 FF40:FI40 FV40:FY40 GL40:GO40 HB40:HE40 HR40:HU40 IH40:IK40 IX40:JA40 JN40:JQ40 KD40:KG40 KT40:KW40 LJ40:LM40 LZ40:MC40 MP40:MS40 NF40:NI40 NV40:NY40 OL40:OO40 PB40:PE40 PR40:PU40 QH40:QK40 QX40:RA40 RN40:RQ40 SD40:SG40 ST40:SW40 TJ40:TM40 TZ40:UC40 UP40:US40 VF40:VI40 VV40:VY40 WL40:WO40 XB40:XE40 XR40:XU40 YH40:YK40 YX40:ZA40 ZN40:ZQ40 AAD40:AAG40 AAT40:AAW40 ABJ40:ABM40 ABZ40:ACC40 ACP40:ACS40 ADF40:ADI40 ADV40:ADY40 AEL40:AEO40 AFB40:AFE40 AFR40:AFU40 AGH40:AGK40 AGX40:AHA40 AHN40:AHQ40 AID40:AIG40 AIT40:AIW40 AJJ40:AJM40 AJZ40:AKC40 AKP40:AKS40 ALF40:ALI40 ALV40:ALY40 AML40:AMO40 ANB40:ANE40 ANR40:ANU40 AOH40:AOK40 AOX40:APA40 APN40:APQ40 AQD40:AQG40 AQT40:AQW40 ARJ40:ARM40 ARZ40:ASC40 ASP40:ASS40 ATF40:ATI40 ATV40:ATY40 AUL40:AUO40 AVB40:AVE40 AVR40:AVU40 AWH40:AWK40 AWX40:AXA40 AXN40:AXQ40 AYD40:AYG40 AYT40:AYW40 AZJ40:AZM40 AZZ40:BAC40 BAP40:BAS40 BBF40:BBI40 BBV40:BBY40 BCL40:BCO40 BDB40:BDE40 BDR40:BDU40 BEH40:BEK40 BEX40:BFA40 BFN40:BFQ40 BGD40:BGG40 BGT40:BGW40 BHJ40:BHM40 BHZ40:BIC40 BIP40:BIS40 BJF40:BJI40 BJV40:BJY40 BKL40:BKO40 BLB40:BLE40 BLR40:BLU40 BMH40:BMK40 BMX40:BNA40 BNN40:BNQ40 BOD40:BOG40 BOT40:BOW40 BPJ40:BPM40 BPZ40:BQC40 BQP40:BQS40 BRF40:BRI40 BRV40:BRY40 BSL40:BSO40 BTB40:BTE40 BTR40:BTU40 BUH40:BUK40 BUX40:BVA40 BVN40:BVQ40 BWD40:BWG40 BWT40:BWW40 BXJ40:BXM40 BXZ40:BYC40 BYP40:BYS40 BZF40:BZI40 BZV40:BZY40 CAL40:CAO40 CBB40:CBE40 CBR40:CBU40 CCH40:CCK40 CCX40:CDA40 CDN40:CDQ40 CED40:CEG40 CET40:CEW40 CFJ40:CFM40 CFZ40:CGC40 CGP40:CGS40 CHF40:CHI40 CHV40:CHY40 CIL40:CIO40 CJB40:CJE40 CJR40:CJU40 CKH40:CKK40 CKX40:CLA40 CLN40:CLQ40 CMD40:CMG40 CMT40:CMW40 CNJ40:CNM40 CNZ40:COC40 COP40:COS40 CPF40:CPI40 CPV40:CPY40 CQL40:CQO40 CRB40:CRE40 CRR40:CRU40 CSH40:CSK40 CSX40:CTA40 CTN40:CTQ40 CUD40:CUG40 CUT40:CUW40 CVJ40:CVM40 CVZ40:CWC40 CWP40:CWS40 CXF40:CXI40 CXV40:CXY40 CYL40:CYO40 CZB40:CZE40 CZR40:CZU40 DAH40:DAK40 DAX40:DBA40 DBN40:DBQ40 DCD40:DCG40 DCT40:DCW40 DDJ40:DDM40 DDZ40:DEC40 DEP40:DES40 DFF40:DFI40 DFV40:DFY40 DGL40:DGO40 DHB40:DHE40 DHR40:DHU40 DIH40:DIK40 DIX40:DJA40 DJN40:DJQ40 DKD40:DKG40 DKT40:DKW40 DLJ40:DLM40 DLZ40:DMC40 DMP40:DMS40 DNF40:DNI40 DNV40:DNY40 DOL40:DOO40 DPB40:DPE40 DPR40:DPU40 DQH40:DQK40 DQX40:DRA40 DRN40:DRQ40 DSD40:DSG40 DST40:DSW40 DTJ40:DTM40 DTZ40:DUC40 DUP40:DUS40 DVF40:DVI40 DVV40:DVY40 DWL40:DWO40 DXB40:DXE40 DXR40:DXU40 DYH40:DYK40 DYX40:DZA40 DZN40:DZQ40 EAD40:EAG40 EAT40:EAW40 EBJ40:EBM40 EBZ40:ECC40 ECP40:ECS40 EDF40:EDI40 EDV40:EDY40 EEL40:EEO40 EFB40:EFE40 EFR40:EFU40 EGH40:EGK40 EGX40:EHA40 EHN40:EHQ40 EID40:EIG40 EIT40:EIW40 EJJ40:EJM40 EJZ40:EKC40 EKP40:EKS40 ELF40:ELI40 ELV40:ELY40 EML40:EMO40 ENB40:ENE40 ENR40:ENU40 EOH40:EOK40 EOX40:EPA40 EPN40:EPQ40 EQD40:EQG40 EQT40:EQW40 ERJ40:ERM40 ERZ40:ESC40 ESP40:ESS40 ETF40:ETI40 ETV40:ETY40 EUL40:EUO40 EVB40:EVE40 EVR40:EVU40 EWH40:EWK40 EWX40:EXA40 EXN40:EXQ40 EYD40:EYG40 EYT40:EYW40 EZJ40:EZM40 EZZ40:FAC40 FAP40:FAS40 FBF40:FBI40 FBV40:FBY40 FCL40:FCO40 FDB40:FDE40 FDR40:FDU40 FEH40:FEK40 FEX40:FFA40 FFN40:FFQ40 FGD40:FGG40 FGT40:FGW40 FHJ40:FHM40 FHZ40:FIC40 FIP40:FIS40 FJF40:FJI40 FJV40:FJY40 FKL40:FKO40 FLB40:FLE40 FLR40:FLU40 FMH40:FMK40 FMX40:FNA40 FNN40:FNQ40 FOD40:FOG40 FOT40:FOW40 FPJ40:FPM40 FPZ40:FQC40 FQP40:FQS40 FRF40:FRI40 FRV40:FRY40 FSL40:FSO40 FTB40:FTE40 FTR40:FTU40 FUH40:FUK40 FUX40:FVA40 FVN40:FVQ40 FWD40:FWG40 FWT40:FWW40 FXJ40:FXM40 FXZ40:FYC40 FYP40:FYS40 FZF40:FZI40 FZV40:FZY40 GAL40:GAO40 GBB40:GBE40 GBR40:GBU40 GCH40:GCK40 GCX40:GDA40 GDN40:GDQ40 GED40:GEG40 GET40:GEW40 GFJ40:GFM40 GFZ40:GGC40 GGP40:GGS40 GHF40:GHI40 GHV40:GHY40 GIL40:GIO40 GJB40:GJE40 GJR40:GJU40 GKH40:GKK40 GKX40:GLA40 GLN40:GLQ40 GMD40:GMG40 GMT40:GMW40 GNJ40:GNM40 GNZ40:GOC40 GOP40:GOS40 GPF40:GPI40 GPV40:GPY40 GQL40:GQO40 GRB40:GRE40 GRR40:GRU40 GSH40:GSK40 GSX40:GTA40 GTN40:GTQ40 GUD40:GUG40 GUT40:GUW40 GVJ40:GVM40 GVZ40:GWC40 GWP40:GWS40 GXF40:GXI40 GXV40:GXY40 GYL40:GYO40 GZB40:GZE40 GZR40:GZU40 HAH40:HAK40 HAX40:HBA40 HBN40:HBQ40 HCD40:HCG40 HCT40:HCW40 HDJ40:HDM40 HDZ40:HEC40 HEP40:HES40 HFF40:HFI40 HFV40:HFY40 HGL40:HGO40 HHB40:HHE40 HHR40:HHU40 HIH40:HIK40 HIX40:HJA40 HJN40:HJQ40 HKD40:HKG40 HKT40:HKW40 HLJ40:HLM40 HLZ40:HMC40 HMP40:HMS40 HNF40:HNI40 HNV40:HNY40 HOL40:HOO40 HPB40:HPE40 HPR40:HPU40 HQH40:HQK40 HQX40:HRA40 HRN40:HRQ40 HSD40:HSG40 HST40:HSW40 HTJ40:HTM40 HTZ40:HUC40 HUP40:HUS40 HVF40:HVI40 HVV40:HVY40 HWL40:HWO40 HXB40:HXE40 HXR40:HXU40 HYH40:HYK40 HYX40:HZA40 HZN40:HZQ40 IAD40:IAG40 IAT40:IAW40 IBJ40:IBM40 IBZ40:ICC40 ICP40:ICS40 IDF40:IDI40 IDV40:IDY40 IEL40:IEO40 IFB40:IFE40 IFR40:IFU40 IGH40:IGK40 IGX40:IHA40 IHN40:IHQ40 IID40:IIG40 IIT40:IIW40 IJJ40:IJM40 IJZ40:IKC40 IKP40:IKS40 ILF40:ILI40 ILV40:ILY40 IML40:IMO40 INB40:INE40 INR40:INU40 IOH40:IOK40 IOX40:IPA40 IPN40:IPQ40 IQD40:IQG40 IQT40:IQW40 IRJ40:IRM40 IRZ40:ISC40 ISP40:ISS40 ITF40:ITI40 ITV40:ITY40 IUL40:IUO40 IVB40:IVE40 IVR40:IVU40 IWH40:IWK40 IWX40:IXA40 IXN40:IXQ40 IYD40:IYG40 IYT40:IYW40 IZJ40:IZM40 IZZ40:JAC40 JAP40:JAS40 JBF40:JBI40 JBV40:JBY40 JCL40:JCO40 JDB40:JDE40 JDR40:JDU40 JEH40:JEK40 JEX40:JFA40 JFN40:JFQ40 JGD40:JGG40 JGT40:JGW40 JHJ40:JHM40 JHZ40:JIC40 JIP40:JIS40 JJF40:JJI40 JJV40:JJY40 JKL40:JKO40 JLB40:JLE40 JLR40:JLU40 JMH40:JMK40 JMX40:JNA40 JNN40:JNQ40 JOD40:JOG40 JOT40:JOW40 JPJ40:JPM40 JPZ40:JQC40 JQP40:JQS40 JRF40:JRI40 JRV40:JRY40 JSL40:JSO40 JTB40:JTE40 JTR40:JTU40 JUH40:JUK40 JUX40:JVA40 JVN40:JVQ40 JWD40:JWG40 JWT40:JWW40 JXJ40:JXM40 JXZ40:JYC40 JYP40:JYS40 JZF40:JZI40 JZV40:JZY40 KAL40:KAO40 KBB40:KBE40 KBR40:KBU40 KCH40:KCK40 KCX40:KDA40 KDN40:KDQ40 KED40:KEG40 KET40:KEW40 KFJ40:KFM40 KFZ40:KGC40 KGP40:KGS40 KHF40:KHI40 KHV40:KHY40 KIL40:KIO40 KJB40:KJE40 KJR40:KJU40 KKH40:KKK40 KKX40:KLA40 KLN40:KLQ40 KMD40:KMG40 KMT40:KMW40 KNJ40:KNM40 KNZ40:KOC40 KOP40:KOS40 KPF40:KPI40 KPV40:KPY40 KQL40:KQO40 KRB40:KRE40 KRR40:KRU40 KSH40:KSK40 KSX40:KTA40 KTN40:KTQ40 KUD40:KUG40 KUT40:KUW40 KVJ40:KVM40 KVZ40:KWC40 KWP40:KWS40 KXF40:KXI40 KXV40:KXY40 KYL40:KYO40 KZB40:KZE40 KZR40:KZU40 LAH40:LAK40 LAX40:LBA40 LBN40:LBQ40 LCD40:LCG40 LCT40:LCW40 LDJ40:LDM40 LDZ40:LEC40 LEP40:LES40 LFF40:LFI40 LFV40:LFY40 LGL40:LGO40 LHB40:LHE40 LHR40:LHU40 LIH40:LIK40 LIX40:LJA40 LJN40:LJQ40 LKD40:LKG40 LKT40:LKW40 LLJ40:LLM40 LLZ40:LMC40 LMP40:LMS40 LNF40:LNI40 LNV40:LNY40 LOL40:LOO40 LPB40:LPE40 LPR40:LPU40 LQH40:LQK40 LQX40:LRA40 LRN40:LRQ40 LSD40:LSG40 LST40:LSW40 LTJ40:LTM40 LTZ40:LUC40 LUP40:LUS40 LVF40:LVI40 LVV40:LVY40 LWL40:LWO40 LXB40:LXE40 LXR40:LXU40 LYH40:LYK40 LYX40:LZA40 LZN40:LZQ40 MAD40:MAG40 MAT40:MAW40 MBJ40:MBM40 MBZ40:MCC40 MCP40:MCS40 MDF40:MDI40 MDV40:MDY40 MEL40:MEO40 MFB40:MFE40 MFR40:MFU40 MGH40:MGK40 MGX40:MHA40 MHN40:MHQ40 MID40:MIG40 MIT40:MIW40 MJJ40:MJM40 MJZ40:MKC40 MKP40:MKS40 MLF40:MLI40 MLV40:MLY40 MML40:MMO40 MNB40:MNE40 MNR40:MNU40 MOH40:MOK40 MOX40:MPA40 MPN40:MPQ40 MQD40:MQG40 MQT40:MQW40 MRJ40:MRM40 MRZ40:MSC40 MSP40:MSS40 MTF40:MTI40 MTV40:MTY40 MUL40:MUO40 MVB40:MVE40 MVR40:MVU40 MWH40:MWK40 MWX40:MXA40 MXN40:MXQ40 MYD40:MYG40 MYT40:MYW40 MZJ40:MZM40 MZZ40:NAC40 NAP40:NAS40 NBF40:NBI40 NBV40:NBY40 NCL40:NCO40 NDB40:NDE40 NDR40:NDU40 NEH40:NEK40 NEX40:NFA40 NFN40:NFQ40 NGD40:NGG40 NGT40:NGW40 NHJ40:NHM40 NHZ40:NIC40 NIP40:NIS40 NJF40:NJI40 NJV40:NJY40 NKL40:NKO40 NLB40:NLE40 NLR40:NLU40 NMH40:NMK40 NMX40:NNA40 NNN40:NNQ40 NOD40:NOG40 NOT40:NOW40 NPJ40:NPM40 NPZ40:NQC40 NQP40:NQS40 NRF40:NRI40 NRV40:NRY40 NSL40:NSO40 NTB40:NTE40 NTR40:NTU40 NUH40:NUK40 NUX40:NVA40 NVN40:NVQ40 NWD40:NWG40 NWT40:NWW40 NXJ40:NXM40 NXZ40:NYC40 NYP40:NYS40 NZF40:NZI40 NZV40:NZY40 OAL40:OAO40 OBB40:OBE40 OBR40:OBU40 OCH40:OCK40 OCX40:ODA40 ODN40:ODQ40 OED40:OEG40 OET40:OEW40 OFJ40:OFM40 OFZ40:OGC40 OGP40:OGS40 OHF40:OHI40 OHV40:OHY40 OIL40:OIO40 OJB40:OJE40 OJR40:OJU40 OKH40:OKK40 OKX40:OLA40 OLN40:OLQ40 OMD40:OMG40 OMT40:OMW40 ONJ40:ONM40 ONZ40:OOC40 OOP40:OOS40 OPF40:OPI40 OPV40:OPY40 OQL40:OQO40 ORB40:ORE40 ORR40:ORU40 OSH40:OSK40 OSX40:OTA40 OTN40:OTQ40 OUD40:OUG40 OUT40:OUW40 OVJ40:OVM40 OVZ40:OWC40 OWP40:OWS40 OXF40:OXI40 OXV40:OXY40 OYL40:OYO40 OZB40:OZE40 OZR40:OZU40 PAH40:PAK40 PAX40:PBA40 PBN40:PBQ40 PCD40:PCG40 PCT40:PCW40 PDJ40:PDM40 PDZ40:PEC40 PEP40:PES40 PFF40:PFI40 PFV40:PFY40 PGL40:PGO40 PHB40:PHE40 PHR40:PHU40 PIH40:PIK40 PIX40:PJA40 PJN40:PJQ40 PKD40:PKG40 PKT40:PKW40 PLJ40:PLM40 PLZ40:PMC40 PMP40:PMS40 PNF40:PNI40 PNV40:PNY40 POL40:POO40 PPB40:PPE40 PPR40:PPU40 PQH40:PQK40 PQX40:PRA40 PRN40:PRQ40 PSD40:PSG40 PST40:PSW40 PTJ40:PTM40 PTZ40:PUC40 PUP40:PUS40 PVF40:PVI40 PVV40:PVY40 PWL40:PWO40 PXB40:PXE40 PXR40:PXU40 PYH40:PYK40 PYX40:PZA40 PZN40:PZQ40 QAD40:QAG40 QAT40:QAW40 QBJ40:QBM40 QBZ40:QCC40 QCP40:QCS40 QDF40:QDI40 QDV40:QDY40 QEL40:QEO40 QFB40:QFE40 QFR40:QFU40 QGH40:QGK40 QGX40:QHA40 QHN40:QHQ40 QID40:QIG40 QIT40:QIW40 QJJ40:QJM40 QJZ40:QKC40 QKP40:QKS40 QLF40:QLI40 QLV40:QLY40 QML40:QMO40 QNB40:QNE40 QNR40:QNU40 QOH40:QOK40 QOX40:QPA40 QPN40:QPQ40 QQD40:QQG40 QQT40:QQW40 QRJ40:QRM40 QRZ40:QSC40 QSP40:QSS40 QTF40:QTI40 QTV40:QTY40 QUL40:QUO40 QVB40:QVE40 QVR40:QVU40 QWH40:QWK40 QWX40:QXA40 QXN40:QXQ40 QYD40:QYG40 QYT40:QYW40 QZJ40:QZM40 QZZ40:RAC40 RAP40:RAS40 RBF40:RBI40 RBV40:RBY40 RCL40:RCO40 RDB40:RDE40 RDR40:RDU40 REH40:REK40 REX40:RFA40 RFN40:RFQ40 RGD40:RGG40 RGT40:RGW40 RHJ40:RHM40 RHZ40:RIC40 RIP40:RIS40 RJF40:RJI40 RJV40:RJY40 RKL40:RKO40 RLB40:RLE40 RLR40:RLU40 RMH40:RMK40 RMX40:RNA40 RNN40:RNQ40 ROD40:ROG40 ROT40:ROW40 RPJ40:RPM40 RPZ40:RQC40 RQP40:RQS40 RRF40:RRI40 RRV40:RRY40 RSL40:RSO40 RTB40:RTE40 RTR40:RTU40 RUH40:RUK40 RUX40:RVA40 RVN40:RVQ40 RWD40:RWG40 RWT40:RWW40 RXJ40:RXM40 RXZ40:RYC40 RYP40:RYS40 RZF40:RZI40 RZV40:RZY40 SAL40:SAO40 SBB40:SBE40 SBR40:SBU40 SCH40:SCK40 SCX40:SDA40 SDN40:SDQ40 SED40:SEG40 SET40:SEW40 SFJ40:SFM40 SFZ40:SGC40 SGP40:SGS40 SHF40:SHI40 SHV40:SHY40 SIL40:SIO40 SJB40:SJE40 SJR40:SJU40 SKH40:SKK40 SKX40:SLA40 SLN40:SLQ40 SMD40:SMG40 SMT40:SMW40 SNJ40:SNM40 SNZ40:SOC40 SOP40:SOS40 SPF40:SPI40 SPV40:SPY40 SQL40:SQO40 SRB40:SRE40 SRR40:SRU40 SSH40:SSK40 SSX40:STA40 STN40:STQ40 SUD40:SUG40 SUT40:SUW40 SVJ40:SVM40 SVZ40:SWC40 SWP40:SWS40 SXF40:SXI40 SXV40:SXY40 SYL40:SYO40 SZB40:SZE40 SZR40:SZU40 TAH40:TAK40 TAX40:TBA40 TBN40:TBQ40 TCD40:TCG40 TCT40:TCW40 TDJ40:TDM40 TDZ40:TEC40 TEP40:TES40 TFF40:TFI40 TFV40:TFY40 TGL40:TGO40 THB40:THE40 THR40:THU40 TIH40:TIK40 TIX40:TJA40 TJN40:TJQ40 TKD40:TKG40 TKT40:TKW40 TLJ40:TLM40 TLZ40:TMC40 TMP40:TMS40 TNF40:TNI40 TNV40:TNY40 TOL40:TOO40 TPB40:TPE40 TPR40:TPU40 TQH40:TQK40 TQX40:TRA40 TRN40:TRQ40 TSD40:TSG40 TST40:TSW40 TTJ40:TTM40 TTZ40:TUC40 TUP40:TUS40 TVF40:TVI40 TVV40:TVY40 TWL40:TWO40 TXB40:TXE40 TXR40:TXU40 TYH40:TYK40 TYX40:TZA40 TZN40:TZQ40 UAD40:UAG40 UAT40:UAW40 UBJ40:UBM40 UBZ40:UCC40 UCP40:UCS40 UDF40:UDI40 UDV40:UDY40 UEL40:UEO40 UFB40:UFE40 UFR40:UFU40 UGH40:UGK40 UGX40:UHA40 UHN40:UHQ40 UID40:UIG40 UIT40:UIW40 UJJ40:UJM40 UJZ40:UKC40 UKP40:UKS40 ULF40:ULI40 ULV40:ULY40 UML40:UMO40 UNB40:UNE40 UNR40:UNU40 UOH40:UOK40 UOX40:UPA40 UPN40:UPQ40 UQD40:UQG40 UQT40:UQW40 URJ40:URM40 URZ40:USC40 USP40:USS40 UTF40:UTI40 UTV40:UTY40 UUL40:UUO40 UVB40:UVE40 UVR40:UVU40 UWH40:UWK40 UWX40:UXA40 UXN40:UXQ40 UYD40:UYG40 UYT40:UYW40 UZJ40:UZM40 UZZ40:VAC40 VAP40:VAS40 VBF40:VBI40 VBV40:VBY40 VCL40:VCO40 VDB40:VDE40 VDR40:VDU40 VEH40:VEK40 VEX40:VFA40 VFN40:VFQ40 VGD40:VGG40 VGT40:VGW40 VHJ40:VHM40 VHZ40:VIC40 VIP40:VIS40 VJF40:VJI40 VJV40:VJY40 VKL40:VKO40 VLB40:VLE40 VLR40:VLU40 VMH40:VMK40 VMX40:VNA40 VNN40:VNQ40 VOD40:VOG40 VOT40:VOW40 VPJ40:VPM40 VPZ40:VQC40 VQP40:VQS40 VRF40:VRI40 VRV40:VRY40 VSL40:VSO40 VTB40:VTE40 VTR40:VTU40 VUH40:VUK40 VUX40:VVA40 VVN40:VVQ40 VWD40:VWG40 VWT40:VWW40 VXJ40:VXM40 VXZ40:VYC40 VYP40:VYS40 VZF40:VZI40 VZV40:VZY40 WAL40:WAO40 WBB40:WBE40 WBR40:WBU40 WCH40:WCK40 WCX40:WDA40 WDN40:WDQ40 WED40:WEG40 WET40:WEW40 WFJ40:WFM40 WFZ40:WGC40 WGP40:WGS40 WHF40:WHI40 WHV40:WHY40 WIL40:WIO40 WJB40:WJE40 WJR40:WJU40 WKH40:WKK40 WKX40:WLA40 WLN40:WLQ40 WMD40:WMG40 WMT40:WMW40 WNJ40:WNM40 WNZ40:WOC40 WOP40:WOS40 WPF40:WPI40 WPV40:WPY40 WQL40:WQO40 WRB40:WRE40 WRR40:WRU40 WSH40:WSK40 WSX40:WTA40 WTN40:WTQ40 WUD40:WUG40 WUT40:WUW40 WVJ40:WVM40 WVZ40:WWC40 WWP40:WWS40 WXF40:WXI40 WXV40:WXY40 WYL40:WYO40 WZB40:WZE40 WZR40:WZU40 XAH40:XAK40 XAX40:XBA40 XBN40:XBQ40 XCD40:XCG40 XCT40:XCW40 XDJ40:XDM40 XDZ40:XEC40 XEP40:XES40">
    <cfRule type="expression" dxfId="6" priority="2">
      <formula>$F40="Fermeture"</formula>
    </cfRule>
    <cfRule type="expression" dxfId="5" priority="3">
      <formula>$F40="Modification"</formula>
    </cfRule>
    <cfRule type="expression" dxfId="4" priority="4">
      <formula>$F40="Création"</formula>
    </cfRule>
  </conditionalFormatting>
  <conditionalFormatting sqref="D12:E1001 T40:U40 AJ40:AK40 AZ40:BA40 BP40:BQ40 CF40:CG40 CV40:CW40 DL40:DM40 EB40:EC40 ER40:ES40 FH40:FI40 FX40:FY40 GN40:GO40 HD40:HE40 HT40:HU40 IJ40:IK40 IZ40:JA40 JP40:JQ40 KF40:KG40 KV40:KW40 LL40:LM40 MB40:MC40 MR40:MS40 NH40:NI40 NX40:NY40 ON40:OO40 PD40:PE40 PT40:PU40 QJ40:QK40 QZ40:RA40 RP40:RQ40 SF40:SG40 SV40:SW40 TL40:TM40 UB40:UC40 UR40:US40 VH40:VI40 VX40:VY40 WN40:WO40 XD40:XE40 XT40:XU40 YJ40:YK40 YZ40:ZA40 ZP40:ZQ40 AAF40:AAG40 AAV40:AAW40 ABL40:ABM40 ACB40:ACC40 ACR40:ACS40 ADH40:ADI40 ADX40:ADY40 AEN40:AEO40 AFD40:AFE40 AFT40:AFU40 AGJ40:AGK40 AGZ40:AHA40 AHP40:AHQ40 AIF40:AIG40 AIV40:AIW40 AJL40:AJM40 AKB40:AKC40 AKR40:AKS40 ALH40:ALI40 ALX40:ALY40 AMN40:AMO40 AND40:ANE40 ANT40:ANU40 AOJ40:AOK40 AOZ40:APA40 APP40:APQ40 AQF40:AQG40 AQV40:AQW40 ARL40:ARM40 ASB40:ASC40 ASR40:ASS40 ATH40:ATI40 ATX40:ATY40 AUN40:AUO40 AVD40:AVE40 AVT40:AVU40 AWJ40:AWK40 AWZ40:AXA40 AXP40:AXQ40 AYF40:AYG40 AYV40:AYW40 AZL40:AZM40 BAB40:BAC40 BAR40:BAS40 BBH40:BBI40 BBX40:BBY40 BCN40:BCO40 BDD40:BDE40 BDT40:BDU40 BEJ40:BEK40 BEZ40:BFA40 BFP40:BFQ40 BGF40:BGG40 BGV40:BGW40 BHL40:BHM40 BIB40:BIC40 BIR40:BIS40 BJH40:BJI40 BJX40:BJY40 BKN40:BKO40 BLD40:BLE40 BLT40:BLU40 BMJ40:BMK40 BMZ40:BNA40 BNP40:BNQ40 BOF40:BOG40 BOV40:BOW40 BPL40:BPM40 BQB40:BQC40 BQR40:BQS40 BRH40:BRI40 BRX40:BRY40 BSN40:BSO40 BTD40:BTE40 BTT40:BTU40 BUJ40:BUK40 BUZ40:BVA40 BVP40:BVQ40 BWF40:BWG40 BWV40:BWW40 BXL40:BXM40 BYB40:BYC40 BYR40:BYS40 BZH40:BZI40 BZX40:BZY40 CAN40:CAO40 CBD40:CBE40 CBT40:CBU40 CCJ40:CCK40 CCZ40:CDA40 CDP40:CDQ40 CEF40:CEG40 CEV40:CEW40 CFL40:CFM40 CGB40:CGC40 CGR40:CGS40 CHH40:CHI40 CHX40:CHY40 CIN40:CIO40 CJD40:CJE40 CJT40:CJU40 CKJ40:CKK40 CKZ40:CLA40 CLP40:CLQ40 CMF40:CMG40 CMV40:CMW40 CNL40:CNM40 COB40:COC40 COR40:COS40 CPH40:CPI40 CPX40:CPY40 CQN40:CQO40 CRD40:CRE40 CRT40:CRU40 CSJ40:CSK40 CSZ40:CTA40 CTP40:CTQ40 CUF40:CUG40 CUV40:CUW40 CVL40:CVM40 CWB40:CWC40 CWR40:CWS40 CXH40:CXI40 CXX40:CXY40 CYN40:CYO40 CZD40:CZE40 CZT40:CZU40 DAJ40:DAK40 DAZ40:DBA40 DBP40:DBQ40 DCF40:DCG40 DCV40:DCW40 DDL40:DDM40 DEB40:DEC40 DER40:DES40 DFH40:DFI40 DFX40:DFY40 DGN40:DGO40 DHD40:DHE40 DHT40:DHU40 DIJ40:DIK40 DIZ40:DJA40 DJP40:DJQ40 DKF40:DKG40 DKV40:DKW40 DLL40:DLM40 DMB40:DMC40 DMR40:DMS40 DNH40:DNI40 DNX40:DNY40 DON40:DOO40 DPD40:DPE40 DPT40:DPU40 DQJ40:DQK40 DQZ40:DRA40 DRP40:DRQ40 DSF40:DSG40 DSV40:DSW40 DTL40:DTM40 DUB40:DUC40 DUR40:DUS40 DVH40:DVI40 DVX40:DVY40 DWN40:DWO40 DXD40:DXE40 DXT40:DXU40 DYJ40:DYK40 DYZ40:DZA40 DZP40:DZQ40 EAF40:EAG40 EAV40:EAW40 EBL40:EBM40 ECB40:ECC40 ECR40:ECS40 EDH40:EDI40 EDX40:EDY40 EEN40:EEO40 EFD40:EFE40 EFT40:EFU40 EGJ40:EGK40 EGZ40:EHA40 EHP40:EHQ40 EIF40:EIG40 EIV40:EIW40 EJL40:EJM40 EKB40:EKC40 EKR40:EKS40 ELH40:ELI40 ELX40:ELY40 EMN40:EMO40 END40:ENE40 ENT40:ENU40 EOJ40:EOK40 EOZ40:EPA40 EPP40:EPQ40 EQF40:EQG40 EQV40:EQW40 ERL40:ERM40 ESB40:ESC40 ESR40:ESS40 ETH40:ETI40 ETX40:ETY40 EUN40:EUO40 EVD40:EVE40 EVT40:EVU40 EWJ40:EWK40 EWZ40:EXA40 EXP40:EXQ40 EYF40:EYG40 EYV40:EYW40 EZL40:EZM40 FAB40:FAC40 FAR40:FAS40 FBH40:FBI40 FBX40:FBY40 FCN40:FCO40 FDD40:FDE40 FDT40:FDU40 FEJ40:FEK40 FEZ40:FFA40 FFP40:FFQ40 FGF40:FGG40 FGV40:FGW40 FHL40:FHM40 FIB40:FIC40 FIR40:FIS40 FJH40:FJI40 FJX40:FJY40 FKN40:FKO40 FLD40:FLE40 FLT40:FLU40 FMJ40:FMK40 FMZ40:FNA40 FNP40:FNQ40 FOF40:FOG40 FOV40:FOW40 FPL40:FPM40 FQB40:FQC40 FQR40:FQS40 FRH40:FRI40 FRX40:FRY40 FSN40:FSO40 FTD40:FTE40 FTT40:FTU40 FUJ40:FUK40 FUZ40:FVA40 FVP40:FVQ40 FWF40:FWG40 FWV40:FWW40 FXL40:FXM40 FYB40:FYC40 FYR40:FYS40 FZH40:FZI40 FZX40:FZY40 GAN40:GAO40 GBD40:GBE40 GBT40:GBU40 GCJ40:GCK40 GCZ40:GDA40 GDP40:GDQ40 GEF40:GEG40 GEV40:GEW40 GFL40:GFM40 GGB40:GGC40 GGR40:GGS40 GHH40:GHI40 GHX40:GHY40 GIN40:GIO40 GJD40:GJE40 GJT40:GJU40 GKJ40:GKK40 GKZ40:GLA40 GLP40:GLQ40 GMF40:GMG40 GMV40:GMW40 GNL40:GNM40 GOB40:GOC40 GOR40:GOS40 GPH40:GPI40 GPX40:GPY40 GQN40:GQO40 GRD40:GRE40 GRT40:GRU40 GSJ40:GSK40 GSZ40:GTA40 GTP40:GTQ40 GUF40:GUG40 GUV40:GUW40 GVL40:GVM40 GWB40:GWC40 GWR40:GWS40 GXH40:GXI40 GXX40:GXY40 GYN40:GYO40 GZD40:GZE40 GZT40:GZU40 HAJ40:HAK40 HAZ40:HBA40 HBP40:HBQ40 HCF40:HCG40 HCV40:HCW40 HDL40:HDM40 HEB40:HEC40 HER40:HES40 HFH40:HFI40 HFX40:HFY40 HGN40:HGO40 HHD40:HHE40 HHT40:HHU40 HIJ40:HIK40 HIZ40:HJA40 HJP40:HJQ40 HKF40:HKG40 HKV40:HKW40 HLL40:HLM40 HMB40:HMC40 HMR40:HMS40 HNH40:HNI40 HNX40:HNY40 HON40:HOO40 HPD40:HPE40 HPT40:HPU40 HQJ40:HQK40 HQZ40:HRA40 HRP40:HRQ40 HSF40:HSG40 HSV40:HSW40 HTL40:HTM40 HUB40:HUC40 HUR40:HUS40 HVH40:HVI40 HVX40:HVY40 HWN40:HWO40 HXD40:HXE40 HXT40:HXU40 HYJ40:HYK40 HYZ40:HZA40 HZP40:HZQ40 IAF40:IAG40 IAV40:IAW40 IBL40:IBM40 ICB40:ICC40 ICR40:ICS40 IDH40:IDI40 IDX40:IDY40 IEN40:IEO40 IFD40:IFE40 IFT40:IFU40 IGJ40:IGK40 IGZ40:IHA40 IHP40:IHQ40 IIF40:IIG40 IIV40:IIW40 IJL40:IJM40 IKB40:IKC40 IKR40:IKS40 ILH40:ILI40 ILX40:ILY40 IMN40:IMO40 IND40:INE40 INT40:INU40 IOJ40:IOK40 IOZ40:IPA40 IPP40:IPQ40 IQF40:IQG40 IQV40:IQW40 IRL40:IRM40 ISB40:ISC40 ISR40:ISS40 ITH40:ITI40 ITX40:ITY40 IUN40:IUO40 IVD40:IVE40 IVT40:IVU40 IWJ40:IWK40 IWZ40:IXA40 IXP40:IXQ40 IYF40:IYG40 IYV40:IYW40 IZL40:IZM40 JAB40:JAC40 JAR40:JAS40 JBH40:JBI40 JBX40:JBY40 JCN40:JCO40 JDD40:JDE40 JDT40:JDU40 JEJ40:JEK40 JEZ40:JFA40 JFP40:JFQ40 JGF40:JGG40 JGV40:JGW40 JHL40:JHM40 JIB40:JIC40 JIR40:JIS40 JJH40:JJI40 JJX40:JJY40 JKN40:JKO40 JLD40:JLE40 JLT40:JLU40 JMJ40:JMK40 JMZ40:JNA40 JNP40:JNQ40 JOF40:JOG40 JOV40:JOW40 JPL40:JPM40 JQB40:JQC40 JQR40:JQS40 JRH40:JRI40 JRX40:JRY40 JSN40:JSO40 JTD40:JTE40 JTT40:JTU40 JUJ40:JUK40 JUZ40:JVA40 JVP40:JVQ40 JWF40:JWG40 JWV40:JWW40 JXL40:JXM40 JYB40:JYC40 JYR40:JYS40 JZH40:JZI40 JZX40:JZY40 KAN40:KAO40 KBD40:KBE40 KBT40:KBU40 KCJ40:KCK40 KCZ40:KDA40 KDP40:KDQ40 KEF40:KEG40 KEV40:KEW40 KFL40:KFM40 KGB40:KGC40 KGR40:KGS40 KHH40:KHI40 KHX40:KHY40 KIN40:KIO40 KJD40:KJE40 KJT40:KJU40 KKJ40:KKK40 KKZ40:KLA40 KLP40:KLQ40 KMF40:KMG40 KMV40:KMW40 KNL40:KNM40 KOB40:KOC40 KOR40:KOS40 KPH40:KPI40 KPX40:KPY40 KQN40:KQO40 KRD40:KRE40 KRT40:KRU40 KSJ40:KSK40 KSZ40:KTA40 KTP40:KTQ40 KUF40:KUG40 KUV40:KUW40 KVL40:KVM40 KWB40:KWC40 KWR40:KWS40 KXH40:KXI40 KXX40:KXY40 KYN40:KYO40 KZD40:KZE40 KZT40:KZU40 LAJ40:LAK40 LAZ40:LBA40 LBP40:LBQ40 LCF40:LCG40 LCV40:LCW40 LDL40:LDM40 LEB40:LEC40 LER40:LES40 LFH40:LFI40 LFX40:LFY40 LGN40:LGO40 LHD40:LHE40 LHT40:LHU40 LIJ40:LIK40 LIZ40:LJA40 LJP40:LJQ40 LKF40:LKG40 LKV40:LKW40 LLL40:LLM40 LMB40:LMC40 LMR40:LMS40 LNH40:LNI40 LNX40:LNY40 LON40:LOO40 LPD40:LPE40 LPT40:LPU40 LQJ40:LQK40 LQZ40:LRA40 LRP40:LRQ40 LSF40:LSG40 LSV40:LSW40 LTL40:LTM40 LUB40:LUC40 LUR40:LUS40 LVH40:LVI40 LVX40:LVY40 LWN40:LWO40 LXD40:LXE40 LXT40:LXU40 LYJ40:LYK40 LYZ40:LZA40 LZP40:LZQ40 MAF40:MAG40 MAV40:MAW40 MBL40:MBM40 MCB40:MCC40 MCR40:MCS40 MDH40:MDI40 MDX40:MDY40 MEN40:MEO40 MFD40:MFE40 MFT40:MFU40 MGJ40:MGK40 MGZ40:MHA40 MHP40:MHQ40 MIF40:MIG40 MIV40:MIW40 MJL40:MJM40 MKB40:MKC40 MKR40:MKS40 MLH40:MLI40 MLX40:MLY40 MMN40:MMO40 MND40:MNE40 MNT40:MNU40 MOJ40:MOK40 MOZ40:MPA40 MPP40:MPQ40 MQF40:MQG40 MQV40:MQW40 MRL40:MRM40 MSB40:MSC40 MSR40:MSS40 MTH40:MTI40 MTX40:MTY40 MUN40:MUO40 MVD40:MVE40 MVT40:MVU40 MWJ40:MWK40 MWZ40:MXA40 MXP40:MXQ40 MYF40:MYG40 MYV40:MYW40 MZL40:MZM40 NAB40:NAC40 NAR40:NAS40 NBH40:NBI40 NBX40:NBY40 NCN40:NCO40 NDD40:NDE40 NDT40:NDU40 NEJ40:NEK40 NEZ40:NFA40 NFP40:NFQ40 NGF40:NGG40 NGV40:NGW40 NHL40:NHM40 NIB40:NIC40 NIR40:NIS40 NJH40:NJI40 NJX40:NJY40 NKN40:NKO40 NLD40:NLE40 NLT40:NLU40 NMJ40:NMK40 NMZ40:NNA40 NNP40:NNQ40 NOF40:NOG40 NOV40:NOW40 NPL40:NPM40 NQB40:NQC40 NQR40:NQS40 NRH40:NRI40 NRX40:NRY40 NSN40:NSO40 NTD40:NTE40 NTT40:NTU40 NUJ40:NUK40 NUZ40:NVA40 NVP40:NVQ40 NWF40:NWG40 NWV40:NWW40 NXL40:NXM40 NYB40:NYC40 NYR40:NYS40 NZH40:NZI40 NZX40:NZY40 OAN40:OAO40 OBD40:OBE40 OBT40:OBU40 OCJ40:OCK40 OCZ40:ODA40 ODP40:ODQ40 OEF40:OEG40 OEV40:OEW40 OFL40:OFM40 OGB40:OGC40 OGR40:OGS40 OHH40:OHI40 OHX40:OHY40 OIN40:OIO40 OJD40:OJE40 OJT40:OJU40 OKJ40:OKK40 OKZ40:OLA40 OLP40:OLQ40 OMF40:OMG40 OMV40:OMW40 ONL40:ONM40 OOB40:OOC40 OOR40:OOS40 OPH40:OPI40 OPX40:OPY40 OQN40:OQO40 ORD40:ORE40 ORT40:ORU40 OSJ40:OSK40 OSZ40:OTA40 OTP40:OTQ40 OUF40:OUG40 OUV40:OUW40 OVL40:OVM40 OWB40:OWC40 OWR40:OWS40 OXH40:OXI40 OXX40:OXY40 OYN40:OYO40 OZD40:OZE40 OZT40:OZU40 PAJ40:PAK40 PAZ40:PBA40 PBP40:PBQ40 PCF40:PCG40 PCV40:PCW40 PDL40:PDM40 PEB40:PEC40 PER40:PES40 PFH40:PFI40 PFX40:PFY40 PGN40:PGO40 PHD40:PHE40 PHT40:PHU40 PIJ40:PIK40 PIZ40:PJA40 PJP40:PJQ40 PKF40:PKG40 PKV40:PKW40 PLL40:PLM40 PMB40:PMC40 PMR40:PMS40 PNH40:PNI40 PNX40:PNY40 PON40:POO40 PPD40:PPE40 PPT40:PPU40 PQJ40:PQK40 PQZ40:PRA40 PRP40:PRQ40 PSF40:PSG40 PSV40:PSW40 PTL40:PTM40 PUB40:PUC40 PUR40:PUS40 PVH40:PVI40 PVX40:PVY40 PWN40:PWO40 PXD40:PXE40 PXT40:PXU40 PYJ40:PYK40 PYZ40:PZA40 PZP40:PZQ40 QAF40:QAG40 QAV40:QAW40 QBL40:QBM40 QCB40:QCC40 QCR40:QCS40 QDH40:QDI40 QDX40:QDY40 QEN40:QEO40 QFD40:QFE40 QFT40:QFU40 QGJ40:QGK40 QGZ40:QHA40 QHP40:QHQ40 QIF40:QIG40 QIV40:QIW40 QJL40:QJM40 QKB40:QKC40 QKR40:QKS40 QLH40:QLI40 QLX40:QLY40 QMN40:QMO40 QND40:QNE40 QNT40:QNU40 QOJ40:QOK40 QOZ40:QPA40 QPP40:QPQ40 QQF40:QQG40 QQV40:QQW40 QRL40:QRM40 QSB40:QSC40 QSR40:QSS40 QTH40:QTI40 QTX40:QTY40 QUN40:QUO40 QVD40:QVE40 QVT40:QVU40 QWJ40:QWK40 QWZ40:QXA40 QXP40:QXQ40 QYF40:QYG40 QYV40:QYW40 QZL40:QZM40 RAB40:RAC40 RAR40:RAS40 RBH40:RBI40 RBX40:RBY40 RCN40:RCO40 RDD40:RDE40 RDT40:RDU40 REJ40:REK40 REZ40:RFA40 RFP40:RFQ40 RGF40:RGG40 RGV40:RGW40 RHL40:RHM40 RIB40:RIC40 RIR40:RIS40 RJH40:RJI40 RJX40:RJY40 RKN40:RKO40 RLD40:RLE40 RLT40:RLU40 RMJ40:RMK40 RMZ40:RNA40 RNP40:RNQ40 ROF40:ROG40 ROV40:ROW40 RPL40:RPM40 RQB40:RQC40 RQR40:RQS40 RRH40:RRI40 RRX40:RRY40 RSN40:RSO40 RTD40:RTE40 RTT40:RTU40 RUJ40:RUK40 RUZ40:RVA40 RVP40:RVQ40 RWF40:RWG40 RWV40:RWW40 RXL40:RXM40 RYB40:RYC40 RYR40:RYS40 RZH40:RZI40 RZX40:RZY40 SAN40:SAO40 SBD40:SBE40 SBT40:SBU40 SCJ40:SCK40 SCZ40:SDA40 SDP40:SDQ40 SEF40:SEG40 SEV40:SEW40 SFL40:SFM40 SGB40:SGC40 SGR40:SGS40 SHH40:SHI40 SHX40:SHY40 SIN40:SIO40 SJD40:SJE40 SJT40:SJU40 SKJ40:SKK40 SKZ40:SLA40 SLP40:SLQ40 SMF40:SMG40 SMV40:SMW40 SNL40:SNM40 SOB40:SOC40 SOR40:SOS40 SPH40:SPI40 SPX40:SPY40 SQN40:SQO40 SRD40:SRE40 SRT40:SRU40 SSJ40:SSK40 SSZ40:STA40 STP40:STQ40 SUF40:SUG40 SUV40:SUW40 SVL40:SVM40 SWB40:SWC40 SWR40:SWS40 SXH40:SXI40 SXX40:SXY40 SYN40:SYO40 SZD40:SZE40 SZT40:SZU40 TAJ40:TAK40 TAZ40:TBA40 TBP40:TBQ40 TCF40:TCG40 TCV40:TCW40 TDL40:TDM40 TEB40:TEC40 TER40:TES40 TFH40:TFI40 TFX40:TFY40 TGN40:TGO40 THD40:THE40 THT40:THU40 TIJ40:TIK40 TIZ40:TJA40 TJP40:TJQ40 TKF40:TKG40 TKV40:TKW40 TLL40:TLM40 TMB40:TMC40 TMR40:TMS40 TNH40:TNI40 TNX40:TNY40 TON40:TOO40 TPD40:TPE40 TPT40:TPU40 TQJ40:TQK40 TQZ40:TRA40 TRP40:TRQ40 TSF40:TSG40 TSV40:TSW40 TTL40:TTM40 TUB40:TUC40 TUR40:TUS40 TVH40:TVI40 TVX40:TVY40 TWN40:TWO40 TXD40:TXE40 TXT40:TXU40 TYJ40:TYK40 TYZ40:TZA40 TZP40:TZQ40 UAF40:UAG40 UAV40:UAW40 UBL40:UBM40 UCB40:UCC40 UCR40:UCS40 UDH40:UDI40 UDX40:UDY40 UEN40:UEO40 UFD40:UFE40 UFT40:UFU40 UGJ40:UGK40 UGZ40:UHA40 UHP40:UHQ40 UIF40:UIG40 UIV40:UIW40 UJL40:UJM40 UKB40:UKC40 UKR40:UKS40 ULH40:ULI40 ULX40:ULY40 UMN40:UMO40 UND40:UNE40 UNT40:UNU40 UOJ40:UOK40 UOZ40:UPA40 UPP40:UPQ40 UQF40:UQG40 UQV40:UQW40 URL40:URM40 USB40:USC40 USR40:USS40 UTH40:UTI40 UTX40:UTY40 UUN40:UUO40 UVD40:UVE40 UVT40:UVU40 UWJ40:UWK40 UWZ40:UXA40 UXP40:UXQ40 UYF40:UYG40 UYV40:UYW40 UZL40:UZM40 VAB40:VAC40 VAR40:VAS40 VBH40:VBI40 VBX40:VBY40 VCN40:VCO40 VDD40:VDE40 VDT40:VDU40 VEJ40:VEK40 VEZ40:VFA40 VFP40:VFQ40 VGF40:VGG40 VGV40:VGW40 VHL40:VHM40 VIB40:VIC40 VIR40:VIS40 VJH40:VJI40 VJX40:VJY40 VKN40:VKO40 VLD40:VLE40 VLT40:VLU40 VMJ40:VMK40 VMZ40:VNA40 VNP40:VNQ40 VOF40:VOG40 VOV40:VOW40 VPL40:VPM40 VQB40:VQC40 VQR40:VQS40 VRH40:VRI40 VRX40:VRY40 VSN40:VSO40 VTD40:VTE40 VTT40:VTU40 VUJ40:VUK40 VUZ40:VVA40 VVP40:VVQ40 VWF40:VWG40 VWV40:VWW40 VXL40:VXM40 VYB40:VYC40 VYR40:VYS40 VZH40:VZI40 VZX40:VZY40 WAN40:WAO40 WBD40:WBE40 WBT40:WBU40 WCJ40:WCK40 WCZ40:WDA40 WDP40:WDQ40 WEF40:WEG40 WEV40:WEW40 WFL40:WFM40 WGB40:WGC40 WGR40:WGS40 WHH40:WHI40 WHX40:WHY40 WIN40:WIO40 WJD40:WJE40 WJT40:WJU40 WKJ40:WKK40 WKZ40:WLA40 WLP40:WLQ40 WMF40:WMG40 WMV40:WMW40 WNL40:WNM40 WOB40:WOC40 WOR40:WOS40 WPH40:WPI40 WPX40:WPY40 WQN40:WQO40 WRD40:WRE40 WRT40:WRU40 WSJ40:WSK40 WSZ40:WTA40 WTP40:WTQ40 WUF40:WUG40 WUV40:WUW40 WVL40:WVM40 WWB40:WWC40 WWR40:WWS40 WXH40:WXI40 WXX40:WXY40 WYN40:WYO40 WZD40:WZE40 WZT40:WZU40 XAJ40:XAK40 XAZ40:XBA40 XBP40:XBQ40 XCF40:XCG40 XCV40:XCW40 XDL40:XDM40 XEB40:XEC40 XER40:XES40">
    <cfRule type="expression" dxfId="3" priority="1">
      <formula>$C12="Option"</formula>
    </cfRule>
  </conditionalFormatting>
  <conditionalFormatting sqref="F40:O40 V40:AE40 AL40:AU40 BB40:BK40 BR40:CA40 CH40:CQ40 CX40:DG40 DN40:DW40 ED40:EM40 ET40:FC40 FJ40:FS40 FZ40:GI40 GP40:GY40 HF40:HO40 HV40:IE40 IL40:IU40 JB40:JK40 JR40:KA40 KH40:KQ40 KX40:LG40 LN40:LW40 MD40:MM40 MT40:NC40 NJ40:NS40 NZ40:OI40 OP40:OY40 PF40:PO40 PV40:QE40 QL40:QU40 RB40:RK40 RR40:SA40 SH40:SQ40 SX40:TG40 TN40:TW40 UD40:UM40 UT40:VC40 VJ40:VS40 VZ40:WI40 WP40:WY40 XF40:XO40 XV40:YE40 YL40:YU40 ZB40:ZK40 ZR40:AAA40 AAH40:AAQ40 AAX40:ABG40 ABN40:ABW40 ACD40:ACM40 ACT40:ADC40 ADJ40:ADS40 ADZ40:AEI40 AEP40:AEY40 AFF40:AFO40 AFV40:AGE40 AGL40:AGU40 AHB40:AHK40 AHR40:AIA40 AIH40:AIQ40 AIX40:AJG40 AJN40:AJW40 AKD40:AKM40 AKT40:ALC40 ALJ40:ALS40 ALZ40:AMI40 AMP40:AMY40 ANF40:ANO40 ANV40:AOE40 AOL40:AOU40 APB40:APK40 APR40:AQA40 AQH40:AQQ40 AQX40:ARG40 ARN40:ARW40 ASD40:ASM40 AST40:ATC40 ATJ40:ATS40 ATZ40:AUI40 AUP40:AUY40 AVF40:AVO40 AVV40:AWE40 AWL40:AWU40 AXB40:AXK40 AXR40:AYA40 AYH40:AYQ40 AYX40:AZG40 AZN40:AZW40 BAD40:BAM40 BAT40:BBC40 BBJ40:BBS40 BBZ40:BCI40 BCP40:BCY40 BDF40:BDO40 BDV40:BEE40 BEL40:BEU40 BFB40:BFK40 BFR40:BGA40 BGH40:BGQ40 BGX40:BHG40 BHN40:BHW40 BID40:BIM40 BIT40:BJC40 BJJ40:BJS40 BJZ40:BKI40 BKP40:BKY40 BLF40:BLO40 BLV40:BME40 BML40:BMU40 BNB40:BNK40 BNR40:BOA40 BOH40:BOQ40 BOX40:BPG40 BPN40:BPW40 BQD40:BQM40 BQT40:BRC40 BRJ40:BRS40 BRZ40:BSI40 BSP40:BSY40 BTF40:BTO40 BTV40:BUE40 BUL40:BUU40 BVB40:BVK40 BVR40:BWA40 BWH40:BWQ40 BWX40:BXG40 BXN40:BXW40 BYD40:BYM40 BYT40:BZC40 BZJ40:BZS40 BZZ40:CAI40 CAP40:CAY40 CBF40:CBO40 CBV40:CCE40 CCL40:CCU40 CDB40:CDK40 CDR40:CEA40 CEH40:CEQ40 CEX40:CFG40 CFN40:CFW40 CGD40:CGM40 CGT40:CHC40 CHJ40:CHS40 CHZ40:CII40 CIP40:CIY40 CJF40:CJO40 CJV40:CKE40 CKL40:CKU40 CLB40:CLK40 CLR40:CMA40 CMH40:CMQ40 CMX40:CNG40 CNN40:CNW40 COD40:COM40 COT40:CPC40 CPJ40:CPS40 CPZ40:CQI40 CQP40:CQY40 CRF40:CRO40 CRV40:CSE40 CSL40:CSU40 CTB40:CTK40 CTR40:CUA40 CUH40:CUQ40 CUX40:CVG40 CVN40:CVW40 CWD40:CWM40 CWT40:CXC40 CXJ40:CXS40 CXZ40:CYI40 CYP40:CYY40 CZF40:CZO40 CZV40:DAE40 DAL40:DAU40 DBB40:DBK40 DBR40:DCA40 DCH40:DCQ40 DCX40:DDG40 DDN40:DDW40 DED40:DEM40 DET40:DFC40 DFJ40:DFS40 DFZ40:DGI40 DGP40:DGY40 DHF40:DHO40 DHV40:DIE40 DIL40:DIU40 DJB40:DJK40 DJR40:DKA40 DKH40:DKQ40 DKX40:DLG40 DLN40:DLW40 DMD40:DMM40 DMT40:DNC40 DNJ40:DNS40 DNZ40:DOI40 DOP40:DOY40 DPF40:DPO40 DPV40:DQE40 DQL40:DQU40 DRB40:DRK40 DRR40:DSA40 DSH40:DSQ40 DSX40:DTG40 DTN40:DTW40 DUD40:DUM40 DUT40:DVC40 DVJ40:DVS40 DVZ40:DWI40 DWP40:DWY40 DXF40:DXO40 DXV40:DYE40 DYL40:DYU40 DZB40:DZK40 DZR40:EAA40 EAH40:EAQ40 EAX40:EBG40 EBN40:EBW40 ECD40:ECM40 ECT40:EDC40 EDJ40:EDS40 EDZ40:EEI40 EEP40:EEY40 EFF40:EFO40 EFV40:EGE40 EGL40:EGU40 EHB40:EHK40 EHR40:EIA40 EIH40:EIQ40 EIX40:EJG40 EJN40:EJW40 EKD40:EKM40 EKT40:ELC40 ELJ40:ELS40 ELZ40:EMI40 EMP40:EMY40 ENF40:ENO40 ENV40:EOE40 EOL40:EOU40 EPB40:EPK40 EPR40:EQA40 EQH40:EQQ40 EQX40:ERG40 ERN40:ERW40 ESD40:ESM40 EST40:ETC40 ETJ40:ETS40 ETZ40:EUI40 EUP40:EUY40 EVF40:EVO40 EVV40:EWE40 EWL40:EWU40 EXB40:EXK40 EXR40:EYA40 EYH40:EYQ40 EYX40:EZG40 EZN40:EZW40 FAD40:FAM40 FAT40:FBC40 FBJ40:FBS40 FBZ40:FCI40 FCP40:FCY40 FDF40:FDO40 FDV40:FEE40 FEL40:FEU40 FFB40:FFK40 FFR40:FGA40 FGH40:FGQ40 FGX40:FHG40 FHN40:FHW40 FID40:FIM40 FIT40:FJC40 FJJ40:FJS40 FJZ40:FKI40 FKP40:FKY40 FLF40:FLO40 FLV40:FME40 FML40:FMU40 FNB40:FNK40 FNR40:FOA40 FOH40:FOQ40 FOX40:FPG40 FPN40:FPW40 FQD40:FQM40 FQT40:FRC40 FRJ40:FRS40 FRZ40:FSI40 FSP40:FSY40 FTF40:FTO40 FTV40:FUE40 FUL40:FUU40 FVB40:FVK40 FVR40:FWA40 FWH40:FWQ40 FWX40:FXG40 FXN40:FXW40 FYD40:FYM40 FYT40:FZC40 FZJ40:FZS40 FZZ40:GAI40 GAP40:GAY40 GBF40:GBO40 GBV40:GCE40 GCL40:GCU40 GDB40:GDK40 GDR40:GEA40 GEH40:GEQ40 GEX40:GFG40 GFN40:GFW40 GGD40:GGM40 GGT40:GHC40 GHJ40:GHS40 GHZ40:GII40 GIP40:GIY40 GJF40:GJO40 GJV40:GKE40 GKL40:GKU40 GLB40:GLK40 GLR40:GMA40 GMH40:GMQ40 GMX40:GNG40 GNN40:GNW40 GOD40:GOM40 GOT40:GPC40 GPJ40:GPS40 GPZ40:GQI40 GQP40:GQY40 GRF40:GRO40 GRV40:GSE40 GSL40:GSU40 GTB40:GTK40 GTR40:GUA40 GUH40:GUQ40 GUX40:GVG40 GVN40:GVW40 GWD40:GWM40 GWT40:GXC40 GXJ40:GXS40 GXZ40:GYI40 GYP40:GYY40 GZF40:GZO40 GZV40:HAE40 HAL40:HAU40 HBB40:HBK40 HBR40:HCA40 HCH40:HCQ40 HCX40:HDG40 HDN40:HDW40 HED40:HEM40 HET40:HFC40 HFJ40:HFS40 HFZ40:HGI40 HGP40:HGY40 HHF40:HHO40 HHV40:HIE40 HIL40:HIU40 HJB40:HJK40 HJR40:HKA40 HKH40:HKQ40 HKX40:HLG40 HLN40:HLW40 HMD40:HMM40 HMT40:HNC40 HNJ40:HNS40 HNZ40:HOI40 HOP40:HOY40 HPF40:HPO40 HPV40:HQE40 HQL40:HQU40 HRB40:HRK40 HRR40:HSA40 HSH40:HSQ40 HSX40:HTG40 HTN40:HTW40 HUD40:HUM40 HUT40:HVC40 HVJ40:HVS40 HVZ40:HWI40 HWP40:HWY40 HXF40:HXO40 HXV40:HYE40 HYL40:HYU40 HZB40:HZK40 HZR40:IAA40 IAH40:IAQ40 IAX40:IBG40 IBN40:IBW40 ICD40:ICM40 ICT40:IDC40 IDJ40:IDS40 IDZ40:IEI40 IEP40:IEY40 IFF40:IFO40 IFV40:IGE40 IGL40:IGU40 IHB40:IHK40 IHR40:IIA40 IIH40:IIQ40 IIX40:IJG40 IJN40:IJW40 IKD40:IKM40 IKT40:ILC40 ILJ40:ILS40 ILZ40:IMI40 IMP40:IMY40 INF40:INO40 INV40:IOE40 IOL40:IOU40 IPB40:IPK40 IPR40:IQA40 IQH40:IQQ40 IQX40:IRG40 IRN40:IRW40 ISD40:ISM40 IST40:ITC40 ITJ40:ITS40 ITZ40:IUI40 IUP40:IUY40 IVF40:IVO40 IVV40:IWE40 IWL40:IWU40 IXB40:IXK40 IXR40:IYA40 IYH40:IYQ40 IYX40:IZG40 IZN40:IZW40 JAD40:JAM40 JAT40:JBC40 JBJ40:JBS40 JBZ40:JCI40 JCP40:JCY40 JDF40:JDO40 JDV40:JEE40 JEL40:JEU40 JFB40:JFK40 JFR40:JGA40 JGH40:JGQ40 JGX40:JHG40 JHN40:JHW40 JID40:JIM40 JIT40:JJC40 JJJ40:JJS40 JJZ40:JKI40 JKP40:JKY40 JLF40:JLO40 JLV40:JME40 JML40:JMU40 JNB40:JNK40 JNR40:JOA40 JOH40:JOQ40 JOX40:JPG40 JPN40:JPW40 JQD40:JQM40 JQT40:JRC40 JRJ40:JRS40 JRZ40:JSI40 JSP40:JSY40 JTF40:JTO40 JTV40:JUE40 JUL40:JUU40 JVB40:JVK40 JVR40:JWA40 JWH40:JWQ40 JWX40:JXG40 JXN40:JXW40 JYD40:JYM40 JYT40:JZC40 JZJ40:JZS40 JZZ40:KAI40 KAP40:KAY40 KBF40:KBO40 KBV40:KCE40 KCL40:KCU40 KDB40:KDK40 KDR40:KEA40 KEH40:KEQ40 KEX40:KFG40 KFN40:KFW40 KGD40:KGM40 KGT40:KHC40 KHJ40:KHS40 KHZ40:KII40 KIP40:KIY40 KJF40:KJO40 KJV40:KKE40 KKL40:KKU40 KLB40:KLK40 KLR40:KMA40 KMH40:KMQ40 KMX40:KNG40 KNN40:KNW40 KOD40:KOM40 KOT40:KPC40 KPJ40:KPS40 KPZ40:KQI40 KQP40:KQY40 KRF40:KRO40 KRV40:KSE40 KSL40:KSU40 KTB40:KTK40 KTR40:KUA40 KUH40:KUQ40 KUX40:KVG40 KVN40:KVW40 KWD40:KWM40 KWT40:KXC40 KXJ40:KXS40 KXZ40:KYI40 KYP40:KYY40 KZF40:KZO40 KZV40:LAE40 LAL40:LAU40 LBB40:LBK40 LBR40:LCA40 LCH40:LCQ40 LCX40:LDG40 LDN40:LDW40 LED40:LEM40 LET40:LFC40 LFJ40:LFS40 LFZ40:LGI40 LGP40:LGY40 LHF40:LHO40 LHV40:LIE40 LIL40:LIU40 LJB40:LJK40 LJR40:LKA40 LKH40:LKQ40 LKX40:LLG40 LLN40:LLW40 LMD40:LMM40 LMT40:LNC40 LNJ40:LNS40 LNZ40:LOI40 LOP40:LOY40 LPF40:LPO40 LPV40:LQE40 LQL40:LQU40 LRB40:LRK40 LRR40:LSA40 LSH40:LSQ40 LSX40:LTG40 LTN40:LTW40 LUD40:LUM40 LUT40:LVC40 LVJ40:LVS40 LVZ40:LWI40 LWP40:LWY40 LXF40:LXO40 LXV40:LYE40 LYL40:LYU40 LZB40:LZK40 LZR40:MAA40 MAH40:MAQ40 MAX40:MBG40 MBN40:MBW40 MCD40:MCM40 MCT40:MDC40 MDJ40:MDS40 MDZ40:MEI40 MEP40:MEY40 MFF40:MFO40 MFV40:MGE40 MGL40:MGU40 MHB40:MHK40 MHR40:MIA40 MIH40:MIQ40 MIX40:MJG40 MJN40:MJW40 MKD40:MKM40 MKT40:MLC40 MLJ40:MLS40 MLZ40:MMI40 MMP40:MMY40 MNF40:MNO40 MNV40:MOE40 MOL40:MOU40 MPB40:MPK40 MPR40:MQA40 MQH40:MQQ40 MQX40:MRG40 MRN40:MRW40 MSD40:MSM40 MST40:MTC40 MTJ40:MTS40 MTZ40:MUI40 MUP40:MUY40 MVF40:MVO40 MVV40:MWE40 MWL40:MWU40 MXB40:MXK40 MXR40:MYA40 MYH40:MYQ40 MYX40:MZG40 MZN40:MZW40 NAD40:NAM40 NAT40:NBC40 NBJ40:NBS40 NBZ40:NCI40 NCP40:NCY40 NDF40:NDO40 NDV40:NEE40 NEL40:NEU40 NFB40:NFK40 NFR40:NGA40 NGH40:NGQ40 NGX40:NHG40 NHN40:NHW40 NID40:NIM40 NIT40:NJC40 NJJ40:NJS40 NJZ40:NKI40 NKP40:NKY40 NLF40:NLO40 NLV40:NME40 NML40:NMU40 NNB40:NNK40 NNR40:NOA40 NOH40:NOQ40 NOX40:NPG40 NPN40:NPW40 NQD40:NQM40 NQT40:NRC40 NRJ40:NRS40 NRZ40:NSI40 NSP40:NSY40 NTF40:NTO40 NTV40:NUE40 NUL40:NUU40 NVB40:NVK40 NVR40:NWA40 NWH40:NWQ40 NWX40:NXG40 NXN40:NXW40 NYD40:NYM40 NYT40:NZC40 NZJ40:NZS40 NZZ40:OAI40 OAP40:OAY40 OBF40:OBO40 OBV40:OCE40 OCL40:OCU40 ODB40:ODK40 ODR40:OEA40 OEH40:OEQ40 OEX40:OFG40 OFN40:OFW40 OGD40:OGM40 OGT40:OHC40 OHJ40:OHS40 OHZ40:OII40 OIP40:OIY40 OJF40:OJO40 OJV40:OKE40 OKL40:OKU40 OLB40:OLK40 OLR40:OMA40 OMH40:OMQ40 OMX40:ONG40 ONN40:ONW40 OOD40:OOM40 OOT40:OPC40 OPJ40:OPS40 OPZ40:OQI40 OQP40:OQY40 ORF40:ORO40 ORV40:OSE40 OSL40:OSU40 OTB40:OTK40 OTR40:OUA40 OUH40:OUQ40 OUX40:OVG40 OVN40:OVW40 OWD40:OWM40 OWT40:OXC40 OXJ40:OXS40 OXZ40:OYI40 OYP40:OYY40 OZF40:OZO40 OZV40:PAE40 PAL40:PAU40 PBB40:PBK40 PBR40:PCA40 PCH40:PCQ40 PCX40:PDG40 PDN40:PDW40 PED40:PEM40 PET40:PFC40 PFJ40:PFS40 PFZ40:PGI40 PGP40:PGY40 PHF40:PHO40 PHV40:PIE40 PIL40:PIU40 PJB40:PJK40 PJR40:PKA40 PKH40:PKQ40 PKX40:PLG40 PLN40:PLW40 PMD40:PMM40 PMT40:PNC40 PNJ40:PNS40 PNZ40:POI40 POP40:POY40 PPF40:PPO40 PPV40:PQE40 PQL40:PQU40 PRB40:PRK40 PRR40:PSA40 PSH40:PSQ40 PSX40:PTG40 PTN40:PTW40 PUD40:PUM40 PUT40:PVC40 PVJ40:PVS40 PVZ40:PWI40 PWP40:PWY40 PXF40:PXO40 PXV40:PYE40 PYL40:PYU40 PZB40:PZK40 PZR40:QAA40 QAH40:QAQ40 QAX40:QBG40 QBN40:QBW40 QCD40:QCM40 QCT40:QDC40 QDJ40:QDS40 QDZ40:QEI40 QEP40:QEY40 QFF40:QFO40 QFV40:QGE40 QGL40:QGU40 QHB40:QHK40 QHR40:QIA40 QIH40:QIQ40 QIX40:QJG40 QJN40:QJW40 QKD40:QKM40 QKT40:QLC40 QLJ40:QLS40 QLZ40:QMI40 QMP40:QMY40 QNF40:QNO40 QNV40:QOE40 QOL40:QOU40 QPB40:QPK40 QPR40:QQA40 QQH40:QQQ40 QQX40:QRG40 QRN40:QRW40 QSD40:QSM40 QST40:QTC40 QTJ40:QTS40 QTZ40:QUI40 QUP40:QUY40 QVF40:QVO40 QVV40:QWE40 QWL40:QWU40 QXB40:QXK40 QXR40:QYA40 QYH40:QYQ40 QYX40:QZG40 QZN40:QZW40 RAD40:RAM40 RAT40:RBC40 RBJ40:RBS40 RBZ40:RCI40 RCP40:RCY40 RDF40:RDO40 RDV40:REE40 REL40:REU40 RFB40:RFK40 RFR40:RGA40 RGH40:RGQ40 RGX40:RHG40 RHN40:RHW40 RID40:RIM40 RIT40:RJC40 RJJ40:RJS40 RJZ40:RKI40 RKP40:RKY40 RLF40:RLO40 RLV40:RME40 RML40:RMU40 RNB40:RNK40 RNR40:ROA40 ROH40:ROQ40 ROX40:RPG40 RPN40:RPW40 RQD40:RQM40 RQT40:RRC40 RRJ40:RRS40 RRZ40:RSI40 RSP40:RSY40 RTF40:RTO40 RTV40:RUE40 RUL40:RUU40 RVB40:RVK40 RVR40:RWA40 RWH40:RWQ40 RWX40:RXG40 RXN40:RXW40 RYD40:RYM40 RYT40:RZC40 RZJ40:RZS40 RZZ40:SAI40 SAP40:SAY40 SBF40:SBO40 SBV40:SCE40 SCL40:SCU40 SDB40:SDK40 SDR40:SEA40 SEH40:SEQ40 SEX40:SFG40 SFN40:SFW40 SGD40:SGM40 SGT40:SHC40 SHJ40:SHS40 SHZ40:SII40 SIP40:SIY40 SJF40:SJO40 SJV40:SKE40 SKL40:SKU40 SLB40:SLK40 SLR40:SMA40 SMH40:SMQ40 SMX40:SNG40 SNN40:SNW40 SOD40:SOM40 SOT40:SPC40 SPJ40:SPS40 SPZ40:SQI40 SQP40:SQY40 SRF40:SRO40 SRV40:SSE40 SSL40:SSU40 STB40:STK40 STR40:SUA40 SUH40:SUQ40 SUX40:SVG40 SVN40:SVW40 SWD40:SWM40 SWT40:SXC40 SXJ40:SXS40 SXZ40:SYI40 SYP40:SYY40 SZF40:SZO40 SZV40:TAE40 TAL40:TAU40 TBB40:TBK40 TBR40:TCA40 TCH40:TCQ40 TCX40:TDG40 TDN40:TDW40 TED40:TEM40 TET40:TFC40 TFJ40:TFS40 TFZ40:TGI40 TGP40:TGY40 THF40:THO40 THV40:TIE40 TIL40:TIU40 TJB40:TJK40 TJR40:TKA40 TKH40:TKQ40 TKX40:TLG40 TLN40:TLW40 TMD40:TMM40 TMT40:TNC40 TNJ40:TNS40 TNZ40:TOI40 TOP40:TOY40 TPF40:TPO40 TPV40:TQE40 TQL40:TQU40 TRB40:TRK40 TRR40:TSA40 TSH40:TSQ40 TSX40:TTG40 TTN40:TTW40 TUD40:TUM40 TUT40:TVC40 TVJ40:TVS40 TVZ40:TWI40 TWP40:TWY40 TXF40:TXO40 TXV40:TYE40 TYL40:TYU40 TZB40:TZK40 TZR40:UAA40 UAH40:UAQ40 UAX40:UBG40 UBN40:UBW40 UCD40:UCM40 UCT40:UDC40 UDJ40:UDS40 UDZ40:UEI40 UEP40:UEY40 UFF40:UFO40 UFV40:UGE40 UGL40:UGU40 UHB40:UHK40 UHR40:UIA40 UIH40:UIQ40 UIX40:UJG40 UJN40:UJW40 UKD40:UKM40 UKT40:ULC40 ULJ40:ULS40 ULZ40:UMI40 UMP40:UMY40 UNF40:UNO40 UNV40:UOE40 UOL40:UOU40 UPB40:UPK40 UPR40:UQA40 UQH40:UQQ40 UQX40:URG40 URN40:URW40 USD40:USM40 UST40:UTC40 UTJ40:UTS40 UTZ40:UUI40 UUP40:UUY40 UVF40:UVO40 UVV40:UWE40 UWL40:UWU40 UXB40:UXK40 UXR40:UYA40 UYH40:UYQ40 UYX40:UZG40 UZN40:UZW40 VAD40:VAM40 VAT40:VBC40 VBJ40:VBS40 VBZ40:VCI40 VCP40:VCY40 VDF40:VDO40 VDV40:VEE40 VEL40:VEU40 VFB40:VFK40 VFR40:VGA40 VGH40:VGQ40 VGX40:VHG40 VHN40:VHW40 VID40:VIM40 VIT40:VJC40 VJJ40:VJS40 VJZ40:VKI40 VKP40:VKY40 VLF40:VLO40 VLV40:VME40 VML40:VMU40 VNB40:VNK40 VNR40:VOA40 VOH40:VOQ40 VOX40:VPG40 VPN40:VPW40 VQD40:VQM40 VQT40:VRC40 VRJ40:VRS40 VRZ40:VSI40 VSP40:VSY40 VTF40:VTO40 VTV40:VUE40 VUL40:VUU40 VVB40:VVK40 VVR40:VWA40 VWH40:VWQ40 VWX40:VXG40 VXN40:VXW40 VYD40:VYM40 VYT40:VZC40 VZJ40:VZS40 VZZ40:WAI40 WAP40:WAY40 WBF40:WBO40 WBV40:WCE40 WCL40:WCU40 WDB40:WDK40 WDR40:WEA40 WEH40:WEQ40 WEX40:WFG40 WFN40:WFW40 WGD40:WGM40 WGT40:WHC40 WHJ40:WHS40 WHZ40:WII40 WIP40:WIY40 WJF40:WJO40 WJV40:WKE40 WKL40:WKU40 WLB40:WLK40 WLR40:WMA40 WMH40:WMQ40 WMX40:WNG40 WNN40:WNW40 WOD40:WOM40 WOT40:WPC40 WPJ40:WPS40 WPZ40:WQI40 WQP40:WQY40 WRF40:WRO40 WRV40:WSE40 WSL40:WSU40 WTB40:WTK40 WTR40:WUA40 WUH40:WUQ40 WUX40:WVG40 WVN40:WVW40 WWD40:WWM40 WWT40:WXC40 WXJ40:WXS40 WXZ40:WYI40 WYP40:WYY40 WZF40:WZO40 WZV40:XAE40 XAL40:XAU40 XBB40:XBK40 XBR40:XCA40 XCH40:XCQ40 XCX40:XDG40 XDN40:XDW40 XED40:XEM40 XET40:XFC40 A40 Q40 AG40 AW40 BM40 CC40 CS40 DI40 DY40 EO40 FE40 FU40 GK40 HA40 HQ40 IG40 IW40 JM40 KC40 KS40 LI40 LY40 MO40 NE40 NU40 OK40 PA40 PQ40 QG40 QW40 RM40 SC40 SS40 TI40 TY40 UO40 VE40 VU40 WK40 XA40 XQ40 YG40 YW40 ZM40 AAC40 AAS40 ABI40 ABY40 ACO40 ADE40 ADU40 AEK40 AFA40 AFQ40 AGG40 AGW40 AHM40 AIC40 AIS40 AJI40 AJY40 AKO40 ALE40 ALU40 AMK40 ANA40 ANQ40 AOG40 AOW40 APM40 AQC40 AQS40 ARI40 ARY40 ASO40 ATE40 ATU40 AUK40 AVA40 AVQ40 AWG40 AWW40 AXM40 AYC40 AYS40 AZI40 AZY40 BAO40 BBE40 BBU40 BCK40 BDA40 BDQ40 BEG40 BEW40 BFM40 BGC40 BGS40 BHI40 BHY40 BIO40 BJE40 BJU40 BKK40 BLA40 BLQ40 BMG40 BMW40 BNM40 BOC40 BOS40 BPI40 BPY40 BQO40 BRE40 BRU40 BSK40 BTA40 BTQ40 BUG40 BUW40 BVM40 BWC40 BWS40 BXI40 BXY40 BYO40 BZE40 BZU40 CAK40 CBA40 CBQ40 CCG40 CCW40 CDM40 CEC40 CES40 CFI40 CFY40 CGO40 CHE40 CHU40 CIK40 CJA40 CJQ40 CKG40 CKW40 CLM40 CMC40 CMS40 CNI40 CNY40 COO40 CPE40 CPU40 CQK40 CRA40 CRQ40 CSG40 CSW40 CTM40 CUC40 CUS40 CVI40 CVY40 CWO40 CXE40 CXU40 CYK40 CZA40 CZQ40 DAG40 DAW40 DBM40 DCC40 DCS40 DDI40 DDY40 DEO40 DFE40 DFU40 DGK40 DHA40 DHQ40 DIG40 DIW40 DJM40 DKC40 DKS40 DLI40 DLY40 DMO40 DNE40 DNU40 DOK40 DPA40 DPQ40 DQG40 DQW40 DRM40 DSC40 DSS40 DTI40 DTY40 DUO40 DVE40 DVU40 DWK40 DXA40 DXQ40 DYG40 DYW40 DZM40 EAC40 EAS40 EBI40 EBY40 ECO40 EDE40 EDU40 EEK40 EFA40 EFQ40 EGG40 EGW40 EHM40 EIC40 EIS40 EJI40 EJY40 EKO40 ELE40 ELU40 EMK40 ENA40 ENQ40 EOG40 EOW40 EPM40 EQC40 EQS40 ERI40 ERY40 ESO40 ETE40 ETU40 EUK40 EVA40 EVQ40 EWG40 EWW40 EXM40 EYC40 EYS40 EZI40 EZY40 FAO40 FBE40 FBU40 FCK40 FDA40 FDQ40 FEG40 FEW40 FFM40 FGC40 FGS40 FHI40 FHY40 FIO40 FJE40 FJU40 FKK40 FLA40 FLQ40 FMG40 FMW40 FNM40 FOC40 FOS40 FPI40 FPY40 FQO40 FRE40 FRU40 FSK40 FTA40 FTQ40 FUG40 FUW40 FVM40 FWC40 FWS40 FXI40 FXY40 FYO40 FZE40 FZU40 GAK40 GBA40 GBQ40 GCG40 GCW40 GDM40 GEC40 GES40 GFI40 GFY40 GGO40 GHE40 GHU40 GIK40 GJA40 GJQ40 GKG40 GKW40 GLM40 GMC40 GMS40 GNI40 GNY40 GOO40 GPE40 GPU40 GQK40 GRA40 GRQ40 GSG40 GSW40 GTM40 GUC40 GUS40 GVI40 GVY40 GWO40 GXE40 GXU40 GYK40 GZA40 GZQ40 HAG40 HAW40 HBM40 HCC40 HCS40 HDI40 HDY40 HEO40 HFE40 HFU40 HGK40 HHA40 HHQ40 HIG40 HIW40 HJM40 HKC40 HKS40 HLI40 HLY40 HMO40 HNE40 HNU40 HOK40 HPA40 HPQ40 HQG40 HQW40 HRM40 HSC40 HSS40 HTI40 HTY40 HUO40 HVE40 HVU40 HWK40 HXA40 HXQ40 HYG40 HYW40 HZM40 IAC40 IAS40 IBI40 IBY40 ICO40 IDE40 IDU40 IEK40 IFA40 IFQ40 IGG40 IGW40 IHM40 IIC40 IIS40 IJI40 IJY40 IKO40 ILE40 ILU40 IMK40 INA40 INQ40 IOG40 IOW40 IPM40 IQC40 IQS40 IRI40 IRY40 ISO40 ITE40 ITU40 IUK40 IVA40 IVQ40 IWG40 IWW40 IXM40 IYC40 IYS40 IZI40 IZY40 JAO40 JBE40 JBU40 JCK40 JDA40 JDQ40 JEG40 JEW40 JFM40 JGC40 JGS40 JHI40 JHY40 JIO40 JJE40 JJU40 JKK40 JLA40 JLQ40 JMG40 JMW40 JNM40 JOC40 JOS40 JPI40 JPY40 JQO40 JRE40 JRU40 JSK40 JTA40 JTQ40 JUG40 JUW40 JVM40 JWC40 JWS40 JXI40 JXY40 JYO40 JZE40 JZU40 KAK40 KBA40 KBQ40 KCG40 KCW40 KDM40 KEC40 KES40 KFI40 KFY40 KGO40 KHE40 KHU40 KIK40 KJA40 KJQ40 KKG40 KKW40 KLM40 KMC40 KMS40 KNI40 KNY40 KOO40 KPE40 KPU40 KQK40 KRA40 KRQ40 KSG40 KSW40 KTM40 KUC40 KUS40 KVI40 KVY40 KWO40 KXE40 KXU40 KYK40 KZA40 KZQ40 LAG40 LAW40 LBM40 LCC40 LCS40 LDI40 LDY40 LEO40 LFE40 LFU40 LGK40 LHA40 LHQ40 LIG40 LIW40 LJM40 LKC40 LKS40 LLI40 LLY40 LMO40 LNE40 LNU40 LOK40 LPA40 LPQ40 LQG40 LQW40 LRM40 LSC40 LSS40 LTI40 LTY40 LUO40 LVE40 LVU40 LWK40 LXA40 LXQ40 LYG40 LYW40 LZM40 MAC40 MAS40 MBI40 MBY40 MCO40 MDE40 MDU40 MEK40 MFA40 MFQ40 MGG40 MGW40 MHM40 MIC40 MIS40 MJI40 MJY40 MKO40 MLE40 MLU40 MMK40 MNA40 MNQ40 MOG40 MOW40 MPM40 MQC40 MQS40 MRI40 MRY40 MSO40 MTE40 MTU40 MUK40 MVA40 MVQ40 MWG40 MWW40 MXM40 MYC40 MYS40 MZI40 MZY40 NAO40 NBE40 NBU40 NCK40 NDA40 NDQ40 NEG40 NEW40 NFM40 NGC40 NGS40 NHI40 NHY40 NIO40 NJE40 NJU40 NKK40 NLA40 NLQ40 NMG40 NMW40 NNM40 NOC40 NOS40 NPI40 NPY40 NQO40 NRE40 NRU40 NSK40 NTA40 NTQ40 NUG40 NUW40 NVM40 NWC40 NWS40 NXI40 NXY40 NYO40 NZE40 NZU40 OAK40 OBA40 OBQ40 OCG40 OCW40 ODM40 OEC40 OES40 OFI40 OFY40 OGO40 OHE40 OHU40 OIK40 OJA40 OJQ40 OKG40 OKW40 OLM40 OMC40 OMS40 ONI40 ONY40 OOO40 OPE40 OPU40 OQK40 ORA40 ORQ40 OSG40 OSW40 OTM40 OUC40 OUS40 OVI40 OVY40 OWO40 OXE40 OXU40 OYK40 OZA40 OZQ40 PAG40 PAW40 PBM40 PCC40 PCS40 PDI40 PDY40 PEO40 PFE40 PFU40 PGK40 PHA40 PHQ40 PIG40 PIW40 PJM40 PKC40 PKS40 PLI40 PLY40 PMO40 PNE40 PNU40 POK40 PPA40 PPQ40 PQG40 PQW40 PRM40 PSC40 PSS40 PTI40 PTY40 PUO40 PVE40 PVU40 PWK40 PXA40 PXQ40 PYG40 PYW40 PZM40 QAC40 QAS40 QBI40 QBY40 QCO40 QDE40 QDU40 QEK40 QFA40 QFQ40 QGG40 QGW40 QHM40 QIC40 QIS40 QJI40 QJY40 QKO40 QLE40 QLU40 QMK40 QNA40 QNQ40 QOG40 QOW40 QPM40 QQC40 QQS40 QRI40 QRY40 QSO40 QTE40 QTU40 QUK40 QVA40 QVQ40 QWG40 QWW40 QXM40 QYC40 QYS40 QZI40 QZY40 RAO40 RBE40 RBU40 RCK40 RDA40 RDQ40 REG40 REW40 RFM40 RGC40 RGS40 RHI40 RHY40 RIO40 RJE40 RJU40 RKK40 RLA40 RLQ40 RMG40 RMW40 RNM40 ROC40 ROS40 RPI40 RPY40 RQO40 RRE40 RRU40 RSK40 RTA40 RTQ40 RUG40 RUW40 RVM40 RWC40 RWS40 RXI40 RXY40 RYO40 RZE40 RZU40 SAK40 SBA40 SBQ40 SCG40 SCW40 SDM40 SEC40 SES40 SFI40 SFY40 SGO40 SHE40 SHU40 SIK40 SJA40 SJQ40 SKG40 SKW40 SLM40 SMC40 SMS40 SNI40 SNY40 SOO40 SPE40 SPU40 SQK40 SRA40 SRQ40 SSG40 SSW40 STM40 SUC40 SUS40 SVI40 SVY40 SWO40 SXE40 SXU40 SYK40 SZA40 SZQ40 TAG40 TAW40 TBM40 TCC40 TCS40 TDI40 TDY40 TEO40 TFE40 TFU40 TGK40 THA40 THQ40 TIG40 TIW40 TJM40 TKC40 TKS40 TLI40 TLY40 TMO40 TNE40 TNU40 TOK40 TPA40 TPQ40 TQG40 TQW40 TRM40 TSC40 TSS40 TTI40 TTY40 TUO40 TVE40 TVU40 TWK40 TXA40 TXQ40 TYG40 TYW40 TZM40 UAC40 UAS40 UBI40 UBY40 UCO40 UDE40 UDU40 UEK40 UFA40 UFQ40 UGG40 UGW40 UHM40 UIC40 UIS40 UJI40 UJY40 UKO40 ULE40 ULU40 UMK40 UNA40 UNQ40 UOG40 UOW40 UPM40 UQC40 UQS40 URI40 URY40 USO40 UTE40 UTU40 UUK40 UVA40 UVQ40 UWG40 UWW40 UXM40 UYC40 UYS40 UZI40 UZY40 VAO40 VBE40 VBU40 VCK40 VDA40 VDQ40 VEG40 VEW40 VFM40 VGC40 VGS40 VHI40 VHY40 VIO40 VJE40 VJU40 VKK40 VLA40 VLQ40 VMG40 VMW40 VNM40 VOC40 VOS40 VPI40 VPY40 VQO40 VRE40 VRU40 VSK40 VTA40 VTQ40 VUG40 VUW40 VVM40 VWC40 VWS40 VXI40 VXY40 VYO40 VZE40 VZU40 WAK40 WBA40 WBQ40 WCG40 WCW40 WDM40 WEC40 WES40 WFI40 WFY40 WGO40 WHE40 WHU40 WIK40 WJA40 WJQ40 WKG40 WKW40 WLM40 WMC40 WMS40 WNI40 WNY40 WOO40 WPE40 WPU40 WQK40 WRA40 WRQ40 WSG40 WSW40 WTM40 WUC40 WUS40 WVI40 WVY40 WWO40 WXE40 WXU40 WYK40 WZA40 WZQ40 XAG40 XAW40 XBM40 XCC40 XCS40 XDI40 XDY40 XEO40">
    <cfRule type="expression" dxfId="2" priority="7">
      <formula>$F40="Fermeture"</formula>
    </cfRule>
  </conditionalFormatting>
  <conditionalFormatting sqref="N1:N22">
    <cfRule type="expression" dxfId="1" priority="16">
      <formula>$M1="Porteuse"</formula>
    </cfRule>
  </conditionalFormatting>
  <conditionalFormatting sqref="N23:N999 AD40 AT40 BJ40 BZ40 CP40 DF40 DV40 EL40 FB40 FR40 GH40 GX40 HN40 ID40 IT40 JJ40 JZ40 KP40 LF40 LV40 ML40 NB40 NR40 OH40 OX40 PN40 QD40 QT40 RJ40 RZ40 SP40 TF40 TV40 UL40 VB40 VR40 WH40 WX40 XN40 YD40 YT40 ZJ40 ZZ40 AAP40 ABF40 ABV40 ACL40 ADB40 ADR40 AEH40 AEX40 AFN40 AGD40 AGT40 AHJ40 AHZ40 AIP40 AJF40 AJV40 AKL40 ALB40 ALR40 AMH40 AMX40 ANN40 AOD40 AOT40 APJ40 APZ40 AQP40 ARF40 ARV40 ASL40 ATB40 ATR40 AUH40 AUX40 AVN40 AWD40 AWT40 AXJ40 AXZ40 AYP40 AZF40 AZV40 BAL40 BBB40 BBR40 BCH40 BCX40 BDN40 BED40 BET40 BFJ40 BFZ40 BGP40 BHF40 BHV40 BIL40 BJB40 BJR40 BKH40 BKX40 BLN40 BMD40 BMT40 BNJ40 BNZ40 BOP40 BPF40 BPV40 BQL40 BRB40 BRR40 BSH40 BSX40 BTN40 BUD40 BUT40 BVJ40 BVZ40 BWP40 BXF40 BXV40 BYL40 BZB40 BZR40 CAH40 CAX40 CBN40 CCD40 CCT40 CDJ40 CDZ40 CEP40 CFF40 CFV40 CGL40 CHB40 CHR40 CIH40 CIX40 CJN40 CKD40 CKT40 CLJ40 CLZ40 CMP40 CNF40 CNV40 COL40 CPB40 CPR40 CQH40 CQX40 CRN40 CSD40 CST40 CTJ40 CTZ40 CUP40 CVF40 CVV40 CWL40 CXB40 CXR40 CYH40 CYX40 CZN40 DAD40 DAT40 DBJ40 DBZ40 DCP40 DDF40 DDV40 DEL40 DFB40 DFR40 DGH40 DGX40 DHN40 DID40 DIT40 DJJ40 DJZ40 DKP40 DLF40 DLV40 DML40 DNB40 DNR40 DOH40 DOX40 DPN40 DQD40 DQT40 DRJ40 DRZ40 DSP40 DTF40 DTV40 DUL40 DVB40 DVR40 DWH40 DWX40 DXN40 DYD40 DYT40 DZJ40 DZZ40 EAP40 EBF40 EBV40 ECL40 EDB40 EDR40 EEH40 EEX40 EFN40 EGD40 EGT40 EHJ40 EHZ40 EIP40 EJF40 EJV40 EKL40 ELB40 ELR40 EMH40 EMX40 ENN40 EOD40 EOT40 EPJ40 EPZ40 EQP40 ERF40 ERV40 ESL40 ETB40 ETR40 EUH40 EUX40 EVN40 EWD40 EWT40 EXJ40 EXZ40 EYP40 EZF40 EZV40 FAL40 FBB40 FBR40 FCH40 FCX40 FDN40 FED40 FET40 FFJ40 FFZ40 FGP40 FHF40 FHV40 FIL40 FJB40 FJR40 FKH40 FKX40 FLN40 FMD40 FMT40 FNJ40 FNZ40 FOP40 FPF40 FPV40 FQL40 FRB40 FRR40 FSH40 FSX40 FTN40 FUD40 FUT40 FVJ40 FVZ40 FWP40 FXF40 FXV40 FYL40 FZB40 FZR40 GAH40 GAX40 GBN40 GCD40 GCT40 GDJ40 GDZ40 GEP40 GFF40 GFV40 GGL40 GHB40 GHR40 GIH40 GIX40 GJN40 GKD40 GKT40 GLJ40 GLZ40 GMP40 GNF40 GNV40 GOL40 GPB40 GPR40 GQH40 GQX40 GRN40 GSD40 GST40 GTJ40 GTZ40 GUP40 GVF40 GVV40 GWL40 GXB40 GXR40 GYH40 GYX40 GZN40 HAD40 HAT40 HBJ40 HBZ40 HCP40 HDF40 HDV40 HEL40 HFB40 HFR40 HGH40 HGX40 HHN40 HID40 HIT40 HJJ40 HJZ40 HKP40 HLF40 HLV40 HML40 HNB40 HNR40 HOH40 HOX40 HPN40 HQD40 HQT40 HRJ40 HRZ40 HSP40 HTF40 HTV40 HUL40 HVB40 HVR40 HWH40 HWX40 HXN40 HYD40 HYT40 HZJ40 HZZ40 IAP40 IBF40 IBV40 ICL40 IDB40 IDR40 IEH40 IEX40 IFN40 IGD40 IGT40 IHJ40 IHZ40 IIP40 IJF40 IJV40 IKL40 ILB40 ILR40 IMH40 IMX40 INN40 IOD40 IOT40 IPJ40 IPZ40 IQP40 IRF40 IRV40 ISL40 ITB40 ITR40 IUH40 IUX40 IVN40 IWD40 IWT40 IXJ40 IXZ40 IYP40 IZF40 IZV40 JAL40 JBB40 JBR40 JCH40 JCX40 JDN40 JED40 JET40 JFJ40 JFZ40 JGP40 JHF40 JHV40 JIL40 JJB40 JJR40 JKH40 JKX40 JLN40 JMD40 JMT40 JNJ40 JNZ40 JOP40 JPF40 JPV40 JQL40 JRB40 JRR40 JSH40 JSX40 JTN40 JUD40 JUT40 JVJ40 JVZ40 JWP40 JXF40 JXV40 JYL40 JZB40 JZR40 KAH40 KAX40 KBN40 KCD40 KCT40 KDJ40 KDZ40 KEP40 KFF40 KFV40 KGL40 KHB40 KHR40 KIH40 KIX40 KJN40 KKD40 KKT40 KLJ40 KLZ40 KMP40 KNF40 KNV40 KOL40 KPB40 KPR40 KQH40 KQX40 KRN40 KSD40 KST40 KTJ40 KTZ40 KUP40 KVF40 KVV40 KWL40 KXB40 KXR40 KYH40 KYX40 KZN40 LAD40 LAT40 LBJ40 LBZ40 LCP40 LDF40 LDV40 LEL40 LFB40 LFR40 LGH40 LGX40 LHN40 LID40 LIT40 LJJ40 LJZ40 LKP40 LLF40 LLV40 LML40 LNB40 LNR40 LOH40 LOX40 LPN40 LQD40 LQT40 LRJ40 LRZ40 LSP40 LTF40 LTV40 LUL40 LVB40 LVR40 LWH40 LWX40 LXN40 LYD40 LYT40 LZJ40 LZZ40 MAP40 MBF40 MBV40 MCL40 MDB40 MDR40 MEH40 MEX40 MFN40 MGD40 MGT40 MHJ40 MHZ40 MIP40 MJF40 MJV40 MKL40 MLB40 MLR40 MMH40 MMX40 MNN40 MOD40 MOT40 MPJ40 MPZ40 MQP40 MRF40 MRV40 MSL40 MTB40 MTR40 MUH40 MUX40 MVN40 MWD40 MWT40 MXJ40 MXZ40 MYP40 MZF40 MZV40 NAL40 NBB40 NBR40 NCH40 NCX40 NDN40 NED40 NET40 NFJ40 NFZ40 NGP40 NHF40 NHV40 NIL40 NJB40 NJR40 NKH40 NKX40 NLN40 NMD40 NMT40 NNJ40 NNZ40 NOP40 NPF40 NPV40 NQL40 NRB40 NRR40 NSH40 NSX40 NTN40 NUD40 NUT40 NVJ40 NVZ40 NWP40 NXF40 NXV40 NYL40 NZB40 NZR40 OAH40 OAX40 OBN40 OCD40 OCT40 ODJ40 ODZ40 OEP40 OFF40 OFV40 OGL40 OHB40 OHR40 OIH40 OIX40 OJN40 OKD40 OKT40 OLJ40 OLZ40 OMP40 ONF40 ONV40 OOL40 OPB40 OPR40 OQH40 OQX40 ORN40 OSD40 OST40 OTJ40 OTZ40 OUP40 OVF40 OVV40 OWL40 OXB40 OXR40 OYH40 OYX40 OZN40 PAD40 PAT40 PBJ40 PBZ40 PCP40 PDF40 PDV40 PEL40 PFB40 PFR40 PGH40 PGX40 PHN40 PID40 PIT40 PJJ40 PJZ40 PKP40 PLF40 PLV40 PML40 PNB40 PNR40 POH40 POX40 PPN40 PQD40 PQT40 PRJ40 PRZ40 PSP40 PTF40 PTV40 PUL40 PVB40 PVR40 PWH40 PWX40 PXN40 PYD40 PYT40 PZJ40 PZZ40 QAP40 QBF40 QBV40 QCL40 QDB40 QDR40 QEH40 QEX40 QFN40 QGD40 QGT40 QHJ40 QHZ40 QIP40 QJF40 QJV40 QKL40 QLB40 QLR40 QMH40 QMX40 QNN40 QOD40 QOT40 QPJ40 QPZ40 QQP40 QRF40 QRV40 QSL40 QTB40 QTR40 QUH40 QUX40 QVN40 QWD40 QWT40 QXJ40 QXZ40 QYP40 QZF40 QZV40 RAL40 RBB40 RBR40 RCH40 RCX40 RDN40 RED40 RET40 RFJ40 RFZ40 RGP40 RHF40 RHV40 RIL40 RJB40 RJR40 RKH40 RKX40 RLN40 RMD40 RMT40 RNJ40 RNZ40 ROP40 RPF40 RPV40 RQL40 RRB40 RRR40 RSH40 RSX40 RTN40 RUD40 RUT40 RVJ40 RVZ40 RWP40 RXF40 RXV40 RYL40 RZB40 RZR40 SAH40 SAX40 SBN40 SCD40 SCT40 SDJ40 SDZ40 SEP40 SFF40 SFV40 SGL40 SHB40 SHR40 SIH40 SIX40 SJN40 SKD40 SKT40 SLJ40 SLZ40 SMP40 SNF40 SNV40 SOL40 SPB40 SPR40 SQH40 SQX40 SRN40 SSD40 SST40 STJ40 STZ40 SUP40 SVF40 SVV40 SWL40 SXB40 SXR40 SYH40 SYX40 SZN40 TAD40 TAT40 TBJ40 TBZ40 TCP40 TDF40 TDV40 TEL40 TFB40 TFR40 TGH40 TGX40 THN40 TID40 TIT40 TJJ40 TJZ40 TKP40 TLF40 TLV40 TML40 TNB40 TNR40 TOH40 TOX40 TPN40 TQD40 TQT40 TRJ40 TRZ40 TSP40 TTF40 TTV40 TUL40 TVB40 TVR40 TWH40 TWX40 TXN40 TYD40 TYT40 TZJ40 TZZ40 UAP40 UBF40 UBV40 UCL40 UDB40 UDR40 UEH40 UEX40 UFN40 UGD40 UGT40 UHJ40 UHZ40 UIP40 UJF40 UJV40 UKL40 ULB40 ULR40 UMH40 UMX40 UNN40 UOD40 UOT40 UPJ40 UPZ40 UQP40 URF40 URV40 USL40 UTB40 UTR40 UUH40 UUX40 UVN40 UWD40 UWT40 UXJ40 UXZ40 UYP40 UZF40 UZV40 VAL40 VBB40 VBR40 VCH40 VCX40 VDN40 VED40 VET40 VFJ40 VFZ40 VGP40 VHF40 VHV40 VIL40 VJB40 VJR40 VKH40 VKX40 VLN40 VMD40 VMT40 VNJ40 VNZ40 VOP40 VPF40 VPV40 VQL40 VRB40 VRR40 VSH40 VSX40 VTN40 VUD40 VUT40 VVJ40 VVZ40 VWP40 VXF40 VXV40 VYL40 VZB40 VZR40 WAH40 WAX40 WBN40 WCD40 WCT40 WDJ40 WDZ40 WEP40 WFF40 WFV40 WGL40 WHB40 WHR40 WIH40 WIX40 WJN40 WKD40 WKT40 WLJ40 WLZ40 WMP40 WNF40 WNV40 WOL40 WPB40 WPR40 WQH40 WQX40 WRN40 WSD40 WST40 WTJ40 WTZ40 WUP40 WVF40 WVV40 WWL40 WXB40 WXR40 WYH40 WYX40 WZN40 XAD40 XAT40 XBJ40 XBZ40 XCP40 XDF40 XDV40 XEL40 XFB40">
    <cfRule type="expression" dxfId="0" priority="6">
      <formula>$M23="Porteuse"</formula>
    </cfRule>
  </conditionalFormatting>
  <dataValidations count="6">
    <dataValidation type="list" allowBlank="1" showInputMessage="1" showErrorMessage="1" sqref="L19:L300 AB40 AR40 BH40 BX40 CN40 DD40 DT40 EJ40 EZ40 FP40 GF40 GV40 HL40 IB40 IR40 JH40 JX40 KN40 LD40 LT40 MJ40 MZ40 NP40 OF40 OV40 PL40 QB40 QR40 RH40 RX40 SN40 TD40 TT40 UJ40 UZ40 VP40 WF40 WV40 XL40 YB40 YR40 ZH40 ZX40 AAN40 ABD40 ABT40 ACJ40 ACZ40 ADP40 AEF40 AEV40 AFL40 AGB40 AGR40 AHH40 AHX40 AIN40 AJD40 AJT40 AKJ40 AKZ40 ALP40 AMF40 AMV40 ANL40 AOB40 AOR40 APH40 APX40 AQN40 ARD40 ART40 ASJ40 ASZ40 ATP40 AUF40 AUV40 AVL40 AWB40 AWR40 AXH40 AXX40 AYN40 AZD40 AZT40 BAJ40 BAZ40 BBP40 BCF40 BCV40 BDL40 BEB40 BER40 BFH40 BFX40 BGN40 BHD40 BHT40 BIJ40 BIZ40 BJP40 BKF40 BKV40 BLL40 BMB40 BMR40 BNH40 BNX40 BON40 BPD40 BPT40 BQJ40 BQZ40 BRP40 BSF40 BSV40 BTL40 BUB40 BUR40 BVH40 BVX40 BWN40 BXD40 BXT40 BYJ40 BYZ40 BZP40 CAF40 CAV40 CBL40 CCB40 CCR40 CDH40 CDX40 CEN40 CFD40 CFT40 CGJ40 CGZ40 CHP40 CIF40 CIV40 CJL40 CKB40 CKR40 CLH40 CLX40 CMN40 CND40 CNT40 COJ40 COZ40 CPP40 CQF40 CQV40 CRL40 CSB40 CSR40 CTH40 CTX40 CUN40 CVD40 CVT40 CWJ40 CWZ40 CXP40 CYF40 CYV40 CZL40 DAB40 DAR40 DBH40 DBX40 DCN40 DDD40 DDT40 DEJ40 DEZ40 DFP40 DGF40 DGV40 DHL40 DIB40 DIR40 DJH40 DJX40 DKN40 DLD40 DLT40 DMJ40 DMZ40 DNP40 DOF40 DOV40 DPL40 DQB40 DQR40 DRH40 DRX40 DSN40 DTD40 DTT40 DUJ40 DUZ40 DVP40 DWF40 DWV40 DXL40 DYB40 DYR40 DZH40 DZX40 EAN40 EBD40 EBT40 ECJ40 ECZ40 EDP40 EEF40 EEV40 EFL40 EGB40 EGR40 EHH40 EHX40 EIN40 EJD40 EJT40 EKJ40 EKZ40 ELP40 EMF40 EMV40 ENL40 EOB40 EOR40 EPH40 EPX40 EQN40 ERD40 ERT40 ESJ40 ESZ40 ETP40 EUF40 EUV40 EVL40 EWB40 EWR40 EXH40 EXX40 EYN40 EZD40 EZT40 FAJ40 FAZ40 FBP40 FCF40 FCV40 FDL40 FEB40 FER40 FFH40 FFX40 FGN40 FHD40 FHT40 FIJ40 FIZ40 FJP40 FKF40 FKV40 FLL40 FMB40 FMR40 FNH40 FNX40 FON40 FPD40 FPT40 FQJ40 FQZ40 FRP40 FSF40 FSV40 FTL40 FUB40 FUR40 FVH40 FVX40 FWN40 FXD40 FXT40 FYJ40 FYZ40 FZP40 GAF40 GAV40 GBL40 GCB40 GCR40 GDH40 GDX40 GEN40 GFD40 GFT40 GGJ40 GGZ40 GHP40 GIF40 GIV40 GJL40 GKB40 GKR40 GLH40 GLX40 GMN40 GND40 GNT40 GOJ40 GOZ40 GPP40 GQF40 GQV40 GRL40 GSB40 GSR40 GTH40 GTX40 GUN40 GVD40 GVT40 GWJ40 GWZ40 GXP40 GYF40 GYV40 GZL40 HAB40 HAR40 HBH40 HBX40 HCN40 HDD40 HDT40 HEJ40 HEZ40 HFP40 HGF40 HGV40 HHL40 HIB40 HIR40 HJH40 HJX40 HKN40 HLD40 HLT40 HMJ40 HMZ40 HNP40 HOF40 HOV40 HPL40 HQB40 HQR40 HRH40 HRX40 HSN40 HTD40 HTT40 HUJ40 HUZ40 HVP40 HWF40 HWV40 HXL40 HYB40 HYR40 HZH40 HZX40 IAN40 IBD40 IBT40 ICJ40 ICZ40 IDP40 IEF40 IEV40 IFL40 IGB40 IGR40 IHH40 IHX40 IIN40 IJD40 IJT40 IKJ40 IKZ40 ILP40 IMF40 IMV40 INL40 IOB40 IOR40 IPH40 IPX40 IQN40 IRD40 IRT40 ISJ40 ISZ40 ITP40 IUF40 IUV40 IVL40 IWB40 IWR40 IXH40 IXX40 IYN40 IZD40 IZT40 JAJ40 JAZ40 JBP40 JCF40 JCV40 JDL40 JEB40 JER40 JFH40 JFX40 JGN40 JHD40 JHT40 JIJ40 JIZ40 JJP40 JKF40 JKV40 JLL40 JMB40 JMR40 JNH40 JNX40 JON40 JPD40 JPT40 JQJ40 JQZ40 JRP40 JSF40 JSV40 JTL40 JUB40 JUR40 JVH40 JVX40 JWN40 JXD40 JXT40 JYJ40 JYZ40 JZP40 KAF40 KAV40 KBL40 KCB40 KCR40 KDH40 KDX40 KEN40 KFD40 KFT40 KGJ40 KGZ40 KHP40 KIF40 KIV40 KJL40 KKB40 KKR40 KLH40 KLX40 KMN40 KND40 KNT40 KOJ40 KOZ40 KPP40 KQF40 KQV40 KRL40 KSB40 KSR40 KTH40 KTX40 KUN40 KVD40 KVT40 KWJ40 KWZ40 KXP40 KYF40 KYV40 KZL40 LAB40 LAR40 LBH40 LBX40 LCN40 LDD40 LDT40 LEJ40 LEZ40 LFP40 LGF40 LGV40 LHL40 LIB40 LIR40 LJH40 LJX40 LKN40 LLD40 LLT40 LMJ40 LMZ40 LNP40 LOF40 LOV40 LPL40 LQB40 LQR40 LRH40 LRX40 LSN40 LTD40 LTT40 LUJ40 LUZ40 LVP40 LWF40 LWV40 LXL40 LYB40 LYR40 LZH40 LZX40 MAN40 MBD40 MBT40 MCJ40 MCZ40 MDP40 MEF40 MEV40 MFL40 MGB40 MGR40 MHH40 MHX40 MIN40 MJD40 MJT40 MKJ40 MKZ40 MLP40 MMF40 MMV40 MNL40 MOB40 MOR40 MPH40 MPX40 MQN40 MRD40 MRT40 MSJ40 MSZ40 MTP40 MUF40 MUV40 MVL40 MWB40 MWR40 MXH40 MXX40 MYN40 MZD40 MZT40 NAJ40 NAZ40 NBP40 NCF40 NCV40 NDL40 NEB40 NER40 NFH40 NFX40 NGN40 NHD40 NHT40 NIJ40 NIZ40 NJP40 NKF40 NKV40 NLL40 NMB40 NMR40 NNH40 NNX40 NON40 NPD40 NPT40 NQJ40 NQZ40 NRP40 NSF40 NSV40 NTL40 NUB40 NUR40 NVH40 NVX40 NWN40 NXD40 NXT40 NYJ40 NYZ40 NZP40 OAF40 OAV40 OBL40 OCB40 OCR40 ODH40 ODX40 OEN40 OFD40 OFT40 OGJ40 OGZ40 OHP40 OIF40 OIV40 OJL40 OKB40 OKR40 OLH40 OLX40 OMN40 OND40 ONT40 OOJ40 OOZ40 OPP40 OQF40 OQV40 ORL40 OSB40 OSR40 OTH40 OTX40 OUN40 OVD40 OVT40 OWJ40 OWZ40 OXP40 OYF40 OYV40 OZL40 PAB40 PAR40 PBH40 PBX40 PCN40 PDD40 PDT40 PEJ40 PEZ40 PFP40 PGF40 PGV40 PHL40 PIB40 PIR40 PJH40 PJX40 PKN40 PLD40 PLT40 PMJ40 PMZ40 PNP40 POF40 POV40 PPL40 PQB40 PQR40 PRH40 PRX40 PSN40 PTD40 PTT40 PUJ40 PUZ40 PVP40 PWF40 PWV40 PXL40 PYB40 PYR40 PZH40 PZX40 QAN40 QBD40 QBT40 QCJ40 QCZ40 QDP40 QEF40 QEV40 QFL40 QGB40 QGR40 QHH40 QHX40 QIN40 QJD40 QJT40 QKJ40 QKZ40 QLP40 QMF40 QMV40 QNL40 QOB40 QOR40 QPH40 QPX40 QQN40 QRD40 QRT40 QSJ40 QSZ40 QTP40 QUF40 QUV40 QVL40 QWB40 QWR40 QXH40 QXX40 QYN40 QZD40 QZT40 RAJ40 RAZ40 RBP40 RCF40 RCV40 RDL40 REB40 RER40 RFH40 RFX40 RGN40 RHD40 RHT40 RIJ40 RIZ40 RJP40 RKF40 RKV40 RLL40 RMB40 RMR40 RNH40 RNX40 RON40 RPD40 RPT40 RQJ40 RQZ40 RRP40 RSF40 RSV40 RTL40 RUB40 RUR40 RVH40 RVX40 RWN40 RXD40 RXT40 RYJ40 RYZ40 RZP40 SAF40 SAV40 SBL40 SCB40 SCR40 SDH40 SDX40 SEN40 SFD40 SFT40 SGJ40 SGZ40 SHP40 SIF40 SIV40 SJL40 SKB40 SKR40 SLH40 SLX40 SMN40 SND40 SNT40 SOJ40 SOZ40 SPP40 SQF40 SQV40 SRL40 SSB40 SSR40 STH40 STX40 SUN40 SVD40 SVT40 SWJ40 SWZ40 SXP40 SYF40 SYV40 SZL40 TAB40 TAR40 TBH40 TBX40 TCN40 TDD40 TDT40 TEJ40 TEZ40 TFP40 TGF40 TGV40 THL40 TIB40 TIR40 TJH40 TJX40 TKN40 TLD40 TLT40 TMJ40 TMZ40 TNP40 TOF40 TOV40 TPL40 TQB40 TQR40 TRH40 TRX40 TSN40 TTD40 TTT40 TUJ40 TUZ40 TVP40 TWF40 TWV40 TXL40 TYB40 TYR40 TZH40 TZX40 UAN40 UBD40 UBT40 UCJ40 UCZ40 UDP40 UEF40 UEV40 UFL40 UGB40 UGR40 UHH40 UHX40 UIN40 UJD40 UJT40 UKJ40 UKZ40 ULP40 UMF40 UMV40 UNL40 UOB40 UOR40 UPH40 UPX40 UQN40 URD40 URT40 USJ40 USZ40 UTP40 UUF40 UUV40 UVL40 UWB40 UWR40 UXH40 UXX40 UYN40 UZD40 UZT40 VAJ40 VAZ40 VBP40 VCF40 VCV40 VDL40 VEB40 VER40 VFH40 VFX40 VGN40 VHD40 VHT40 VIJ40 VIZ40 VJP40 VKF40 VKV40 VLL40 VMB40 VMR40 VNH40 VNX40 VON40 VPD40 VPT40 VQJ40 VQZ40 VRP40 VSF40 VSV40 VTL40 VUB40 VUR40 VVH40 VVX40 VWN40 VXD40 VXT40 VYJ40 VYZ40 VZP40 WAF40 WAV40 WBL40 WCB40 WCR40 WDH40 WDX40 WEN40 WFD40 WFT40 WGJ40 WGZ40 WHP40 WIF40 WIV40 WJL40 WKB40 WKR40 WLH40 WLX40 WMN40 WND40 WNT40 WOJ40 WOZ40 WPP40 WQF40 WQV40 WRL40 WSB40 WSR40 WTH40 WTX40 WUN40 WVD40 WVT40 WWJ40 WWZ40 WXP40 WYF40 WYV40 WZL40 XAB40 XAR40 XBH40 XBX40 XCN40 XDD40 XDT40 XEJ40 XEZ40" xr:uid="{4E5B91AC-1B29-476F-9B72-634F2465ED4C}">
      <formula1>"Anglais"</formula1>
    </dataValidation>
    <dataValidation type="list" allowBlank="1" showInputMessage="1" showErrorMessage="1" sqref="E19:E39 E41:E300" xr:uid="{1323286E-4B1E-4A5C-BEB9-628F66BE9667}">
      <formula1>List_Type</formula1>
    </dataValidation>
    <dataValidation type="list" allowBlank="1" showInputMessage="1" showErrorMessage="1" sqref="M19:M39 M41:M300" xr:uid="{74EF8FE4-1554-4F81-B9D8-F528E97CE606}">
      <formula1>List_Mutualisation</formula1>
    </dataValidation>
    <dataValidation type="list" allowBlank="1" showInputMessage="1" showErrorMessage="1" sqref="H19:H39 H41:H300" xr:uid="{D5A4C53E-CEB6-41D6-8F5D-FDAA920323D9}">
      <formula1>List_CNU</formula1>
    </dataValidation>
    <dataValidation type="list" allowBlank="1" showInputMessage="1" showErrorMessage="1" sqref="C19:C300 S40 AI40 AY40 BO40 CE40 CU40 DK40 EA40 EQ40 FG40 FW40 GM40 HC40 HS40 II40 IY40 JO40 KE40 KU40 LK40 MA40 MQ40 NG40 NW40 OM40 PC40 PS40 QI40 QY40 RO40 SE40 SU40 TK40 UA40 UQ40 VG40 VW40 WM40 XC40 XS40 YI40 YY40 ZO40 AAE40 AAU40 ABK40 ACA40 ACQ40 ADG40 ADW40 AEM40 AFC40 AFS40 AGI40 AGY40 AHO40 AIE40 AIU40 AJK40 AKA40 AKQ40 ALG40 ALW40 AMM40 ANC40 ANS40 AOI40 AOY40 APO40 AQE40 AQU40 ARK40 ASA40 ASQ40 ATG40 ATW40 AUM40 AVC40 AVS40 AWI40 AWY40 AXO40 AYE40 AYU40 AZK40 BAA40 BAQ40 BBG40 BBW40 BCM40 BDC40 BDS40 BEI40 BEY40 BFO40 BGE40 BGU40 BHK40 BIA40 BIQ40 BJG40 BJW40 BKM40 BLC40 BLS40 BMI40 BMY40 BNO40 BOE40 BOU40 BPK40 BQA40 BQQ40 BRG40 BRW40 BSM40 BTC40 BTS40 BUI40 BUY40 BVO40 BWE40 BWU40 BXK40 BYA40 BYQ40 BZG40 BZW40 CAM40 CBC40 CBS40 CCI40 CCY40 CDO40 CEE40 CEU40 CFK40 CGA40 CGQ40 CHG40 CHW40 CIM40 CJC40 CJS40 CKI40 CKY40 CLO40 CME40 CMU40 CNK40 COA40 COQ40 CPG40 CPW40 CQM40 CRC40 CRS40 CSI40 CSY40 CTO40 CUE40 CUU40 CVK40 CWA40 CWQ40 CXG40 CXW40 CYM40 CZC40 CZS40 DAI40 DAY40 DBO40 DCE40 DCU40 DDK40 DEA40 DEQ40 DFG40 DFW40 DGM40 DHC40 DHS40 DII40 DIY40 DJO40 DKE40 DKU40 DLK40 DMA40 DMQ40 DNG40 DNW40 DOM40 DPC40 DPS40 DQI40 DQY40 DRO40 DSE40 DSU40 DTK40 DUA40 DUQ40 DVG40 DVW40 DWM40 DXC40 DXS40 DYI40 DYY40 DZO40 EAE40 EAU40 EBK40 ECA40 ECQ40 EDG40 EDW40 EEM40 EFC40 EFS40 EGI40 EGY40 EHO40 EIE40 EIU40 EJK40 EKA40 EKQ40 ELG40 ELW40 EMM40 ENC40 ENS40 EOI40 EOY40 EPO40 EQE40 EQU40 ERK40 ESA40 ESQ40 ETG40 ETW40 EUM40 EVC40 EVS40 EWI40 EWY40 EXO40 EYE40 EYU40 EZK40 FAA40 FAQ40 FBG40 FBW40 FCM40 FDC40 FDS40 FEI40 FEY40 FFO40 FGE40 FGU40 FHK40 FIA40 FIQ40 FJG40 FJW40 FKM40 FLC40 FLS40 FMI40 FMY40 FNO40 FOE40 FOU40 FPK40 FQA40 FQQ40 FRG40 FRW40 FSM40 FTC40 FTS40 FUI40 FUY40 FVO40 FWE40 FWU40 FXK40 FYA40 FYQ40 FZG40 FZW40 GAM40 GBC40 GBS40 GCI40 GCY40 GDO40 GEE40 GEU40 GFK40 GGA40 GGQ40 GHG40 GHW40 GIM40 GJC40 GJS40 GKI40 GKY40 GLO40 GME40 GMU40 GNK40 GOA40 GOQ40 GPG40 GPW40 GQM40 GRC40 GRS40 GSI40 GSY40 GTO40 GUE40 GUU40 GVK40 GWA40 GWQ40 GXG40 GXW40 GYM40 GZC40 GZS40 HAI40 HAY40 HBO40 HCE40 HCU40 HDK40 HEA40 HEQ40 HFG40 HFW40 HGM40 HHC40 HHS40 HII40 HIY40 HJO40 HKE40 HKU40 HLK40 HMA40 HMQ40 HNG40 HNW40 HOM40 HPC40 HPS40 HQI40 HQY40 HRO40 HSE40 HSU40 HTK40 HUA40 HUQ40 HVG40 HVW40 HWM40 HXC40 HXS40 HYI40 HYY40 HZO40 IAE40 IAU40 IBK40 ICA40 ICQ40 IDG40 IDW40 IEM40 IFC40 IFS40 IGI40 IGY40 IHO40 IIE40 IIU40 IJK40 IKA40 IKQ40 ILG40 ILW40 IMM40 INC40 INS40 IOI40 IOY40 IPO40 IQE40 IQU40 IRK40 ISA40 ISQ40 ITG40 ITW40 IUM40 IVC40 IVS40 IWI40 IWY40 IXO40 IYE40 IYU40 IZK40 JAA40 JAQ40 JBG40 JBW40 JCM40 JDC40 JDS40 JEI40 JEY40 JFO40 JGE40 JGU40 JHK40 JIA40 JIQ40 JJG40 JJW40 JKM40 JLC40 JLS40 JMI40 JMY40 JNO40 JOE40 JOU40 JPK40 JQA40 JQQ40 JRG40 JRW40 JSM40 JTC40 JTS40 JUI40 JUY40 JVO40 JWE40 JWU40 JXK40 JYA40 JYQ40 JZG40 JZW40 KAM40 KBC40 KBS40 KCI40 KCY40 KDO40 KEE40 KEU40 KFK40 KGA40 KGQ40 KHG40 KHW40 KIM40 KJC40 KJS40 KKI40 KKY40 KLO40 KME40 KMU40 KNK40 KOA40 KOQ40 KPG40 KPW40 KQM40 KRC40 KRS40 KSI40 KSY40 KTO40 KUE40 KUU40 KVK40 KWA40 KWQ40 KXG40 KXW40 KYM40 KZC40 KZS40 LAI40 LAY40 LBO40 LCE40 LCU40 LDK40 LEA40 LEQ40 LFG40 LFW40 LGM40 LHC40 LHS40 LII40 LIY40 LJO40 LKE40 LKU40 LLK40 LMA40 LMQ40 LNG40 LNW40 LOM40 LPC40 LPS40 LQI40 LQY40 LRO40 LSE40 LSU40 LTK40 LUA40 LUQ40 LVG40 LVW40 LWM40 LXC40 LXS40 LYI40 LYY40 LZO40 MAE40 MAU40 MBK40 MCA40 MCQ40 MDG40 MDW40 MEM40 MFC40 MFS40 MGI40 MGY40 MHO40 MIE40 MIU40 MJK40 MKA40 MKQ40 MLG40 MLW40 MMM40 MNC40 MNS40 MOI40 MOY40 MPO40 MQE40 MQU40 MRK40 MSA40 MSQ40 MTG40 MTW40 MUM40 MVC40 MVS40 MWI40 MWY40 MXO40 MYE40 MYU40 MZK40 NAA40 NAQ40 NBG40 NBW40 NCM40 NDC40 NDS40 NEI40 NEY40 NFO40 NGE40 NGU40 NHK40 NIA40 NIQ40 NJG40 NJW40 NKM40 NLC40 NLS40 NMI40 NMY40 NNO40 NOE40 NOU40 NPK40 NQA40 NQQ40 NRG40 NRW40 NSM40 NTC40 NTS40 NUI40 NUY40 NVO40 NWE40 NWU40 NXK40 NYA40 NYQ40 NZG40 NZW40 OAM40 OBC40 OBS40 OCI40 OCY40 ODO40 OEE40 OEU40 OFK40 OGA40 OGQ40 OHG40 OHW40 OIM40 OJC40 OJS40 OKI40 OKY40 OLO40 OME40 OMU40 ONK40 OOA40 OOQ40 OPG40 OPW40 OQM40 ORC40 ORS40 OSI40 OSY40 OTO40 OUE40 OUU40 OVK40 OWA40 OWQ40 OXG40 OXW40 OYM40 OZC40 OZS40 PAI40 PAY40 PBO40 PCE40 PCU40 PDK40 PEA40 PEQ40 PFG40 PFW40 PGM40 PHC40 PHS40 PII40 PIY40 PJO40 PKE40 PKU40 PLK40 PMA40 PMQ40 PNG40 PNW40 POM40 PPC40 PPS40 PQI40 PQY40 PRO40 PSE40 PSU40 PTK40 PUA40 PUQ40 PVG40 PVW40 PWM40 PXC40 PXS40 PYI40 PYY40 PZO40 QAE40 QAU40 QBK40 QCA40 QCQ40 QDG40 QDW40 QEM40 QFC40 QFS40 QGI40 QGY40 QHO40 QIE40 QIU40 QJK40 QKA40 QKQ40 QLG40 QLW40 QMM40 QNC40 QNS40 QOI40 QOY40 QPO40 QQE40 QQU40 QRK40 QSA40 QSQ40 QTG40 QTW40 QUM40 QVC40 QVS40 QWI40 QWY40 QXO40 QYE40 QYU40 QZK40 RAA40 RAQ40 RBG40 RBW40 RCM40 RDC40 RDS40 REI40 REY40 RFO40 RGE40 RGU40 RHK40 RIA40 RIQ40 RJG40 RJW40 RKM40 RLC40 RLS40 RMI40 RMY40 RNO40 ROE40 ROU40 RPK40 RQA40 RQQ40 RRG40 RRW40 RSM40 RTC40 RTS40 RUI40 RUY40 RVO40 RWE40 RWU40 RXK40 RYA40 RYQ40 RZG40 RZW40 SAM40 SBC40 SBS40 SCI40 SCY40 SDO40 SEE40 SEU40 SFK40 SGA40 SGQ40 SHG40 SHW40 SIM40 SJC40 SJS40 SKI40 SKY40 SLO40 SME40 SMU40 SNK40 SOA40 SOQ40 SPG40 SPW40 SQM40 SRC40 SRS40 SSI40 SSY40 STO40 SUE40 SUU40 SVK40 SWA40 SWQ40 SXG40 SXW40 SYM40 SZC40 SZS40 TAI40 TAY40 TBO40 TCE40 TCU40 TDK40 TEA40 TEQ40 TFG40 TFW40 TGM40 THC40 THS40 TII40 TIY40 TJO40 TKE40 TKU40 TLK40 TMA40 TMQ40 TNG40 TNW40 TOM40 TPC40 TPS40 TQI40 TQY40 TRO40 TSE40 TSU40 TTK40 TUA40 TUQ40 TVG40 TVW40 TWM40 TXC40 TXS40 TYI40 TYY40 TZO40 UAE40 UAU40 UBK40 UCA40 UCQ40 UDG40 UDW40 UEM40 UFC40 UFS40 UGI40 UGY40 UHO40 UIE40 UIU40 UJK40 UKA40 UKQ40 ULG40 ULW40 UMM40 UNC40 UNS40 UOI40 UOY40 UPO40 UQE40 UQU40 URK40 USA40 USQ40 UTG40 UTW40 UUM40 UVC40 UVS40 UWI40 UWY40 UXO40 UYE40 UYU40 UZK40 VAA40 VAQ40 VBG40 VBW40 VCM40 VDC40 VDS40 VEI40 VEY40 VFO40 VGE40 VGU40 VHK40 VIA40 VIQ40 VJG40 VJW40 VKM40 VLC40 VLS40 VMI40 VMY40 VNO40 VOE40 VOU40 VPK40 VQA40 VQQ40 VRG40 VRW40 VSM40 VTC40 VTS40 VUI40 VUY40 VVO40 VWE40 VWU40 VXK40 VYA40 VYQ40 VZG40 VZW40 WAM40 WBC40 WBS40 WCI40 WCY40 WDO40 WEE40 WEU40 WFK40 WGA40 WGQ40 WHG40 WHW40 WIM40 WJC40 WJS40 WKI40 WKY40 WLO40 WME40 WMU40 WNK40 WOA40 WOQ40 WPG40 WPW40 WQM40 WRC40 WRS40 WSI40 WSY40 WTO40 WUE40 WUU40 WVK40 WWA40 WWQ40 WXG40 WXW40 WYM40 WZC40 WZS40 XAI40 XAY40 XBO40 XCE40 XCU40 XDK40 XEA40 XEQ40" xr:uid="{76D55EA9-6659-418E-B174-DB19B77523F7}">
      <formula1>"UE, ECUE, BLOC, OPTION, Parcours Pédagogique"</formula1>
    </dataValidation>
    <dataValidation type="list" allowBlank="1" showInputMessage="1" showErrorMessage="1" sqref="F19:F39 F41:F300" xr:uid="{5855C4EE-3FE7-4F72-A8AC-C0C4150DFF54}">
      <formula1>List_Statut</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339A6-EBDF-4006-B2E7-221486711892}">
  <dimension ref="A1:Y300"/>
  <sheetViews>
    <sheetView workbookViewId="0">
      <selection activeCell="V26" sqref="V26"/>
    </sheetView>
  </sheetViews>
  <sheetFormatPr baseColWidth="10" defaultColWidth="11.44140625" defaultRowHeight="14.4" x14ac:dyDescent="0.3"/>
  <cols>
    <col min="1" max="1" width="39" style="38" customWidth="1"/>
    <col min="2" max="2" width="50.88671875" style="38" customWidth="1"/>
    <col min="3" max="3" width="15.44140625" style="54" customWidth="1"/>
    <col min="4" max="4" width="20.88671875" style="38" customWidth="1"/>
    <col min="5" max="5" width="15.44140625" style="38" customWidth="1"/>
    <col min="6" max="6" width="24.88671875" style="38" customWidth="1"/>
    <col min="7" max="7" width="22" style="38" customWidth="1"/>
    <col min="8" max="8" width="27.109375" style="38" customWidth="1"/>
    <col min="9" max="9" width="35.109375" style="38" customWidth="1"/>
    <col min="10" max="10" width="18.88671875" style="38" customWidth="1"/>
    <col min="11" max="11" width="40.88671875" style="38" customWidth="1"/>
    <col min="12" max="12" width="31.88671875" style="38" customWidth="1"/>
    <col min="13" max="14" width="22.44140625" style="38" customWidth="1"/>
    <col min="15" max="17" width="20.109375" style="38" customWidth="1"/>
    <col min="18" max="18" width="20.88671875" style="38" bestFit="1" customWidth="1"/>
    <col min="19" max="19" width="20.44140625" style="38" customWidth="1"/>
    <col min="20" max="20" width="17.109375" style="38" customWidth="1"/>
    <col min="21" max="21" width="51.109375" style="38" customWidth="1"/>
    <col min="22" max="22" width="46.109375" style="54" customWidth="1"/>
    <col min="23" max="25" width="11.44140625" style="50"/>
  </cols>
  <sheetData>
    <row r="1" spans="1:22" x14ac:dyDescent="0.3">
      <c r="A1" s="106"/>
      <c r="B1" s="106"/>
      <c r="C1" s="106"/>
      <c r="D1" s="106"/>
      <c r="E1" s="106"/>
      <c r="F1" s="106"/>
      <c r="G1" s="106"/>
      <c r="H1" s="106"/>
      <c r="I1" s="106"/>
      <c r="J1" s="49"/>
      <c r="V1" s="50"/>
    </row>
    <row r="2" spans="1:22" x14ac:dyDescent="0.3">
      <c r="A2" s="106"/>
      <c r="B2" s="106"/>
      <c r="C2" s="106"/>
      <c r="D2" s="106"/>
      <c r="E2" s="106"/>
      <c r="F2" s="106"/>
      <c r="G2" s="106"/>
      <c r="H2" s="106"/>
      <c r="I2" s="106"/>
      <c r="J2" s="49"/>
      <c r="V2" s="50"/>
    </row>
    <row r="3" spans="1:22" x14ac:dyDescent="0.3">
      <c r="A3" s="106"/>
      <c r="B3" s="106"/>
      <c r="C3" s="106"/>
      <c r="D3" s="106"/>
      <c r="E3" s="106"/>
      <c r="F3" s="106"/>
      <c r="G3" s="106"/>
      <c r="H3" s="106"/>
      <c r="I3" s="106"/>
      <c r="J3" s="49"/>
      <c r="V3" s="50"/>
    </row>
    <row r="4" spans="1:22" x14ac:dyDescent="0.3">
      <c r="A4" s="106"/>
      <c r="B4" s="106"/>
      <c r="C4" s="106"/>
      <c r="D4" s="106"/>
      <c r="E4" s="106"/>
      <c r="F4" s="106"/>
      <c r="G4" s="106"/>
      <c r="H4" s="106"/>
      <c r="I4" s="106"/>
      <c r="J4" s="49"/>
      <c r="V4" s="50"/>
    </row>
    <row r="5" spans="1:22" x14ac:dyDescent="0.3">
      <c r="A5" s="106"/>
      <c r="B5" s="106"/>
      <c r="C5" s="106"/>
      <c r="D5" s="106"/>
      <c r="E5" s="106"/>
      <c r="F5" s="106"/>
      <c r="G5" s="106"/>
      <c r="H5" s="106"/>
      <c r="I5" s="106"/>
      <c r="J5" s="49"/>
      <c r="V5" s="50"/>
    </row>
    <row r="6" spans="1:22" x14ac:dyDescent="0.3">
      <c r="A6" s="106"/>
      <c r="B6" s="106"/>
      <c r="C6" s="106"/>
      <c r="D6" s="106"/>
      <c r="E6" s="106"/>
      <c r="F6" s="106"/>
      <c r="G6" s="106"/>
      <c r="H6" s="106"/>
      <c r="I6" s="106"/>
      <c r="J6" s="49"/>
      <c r="V6" s="50"/>
    </row>
    <row r="7" spans="1:22" ht="14.4" customHeight="1" x14ac:dyDescent="0.3">
      <c r="A7" s="107" t="s">
        <v>117</v>
      </c>
      <c r="B7" s="108" t="str">
        <f>'Fiche Générale'!B3</f>
        <v>Portail_SV</v>
      </c>
      <c r="C7" s="174" t="s">
        <v>118</v>
      </c>
      <c r="D7" s="107"/>
      <c r="E7" s="175" t="str">
        <f>'Fiche Générale'!B4</f>
        <v>Mathématiques-Sciences de la vie</v>
      </c>
      <c r="F7" s="108"/>
      <c r="G7" s="107" t="s">
        <v>119</v>
      </c>
      <c r="H7" s="115" t="str">
        <f>'Fiche Générale'!B5</f>
        <v>SPMAV18</v>
      </c>
      <c r="I7" s="115"/>
      <c r="J7" s="51"/>
      <c r="K7" s="52"/>
      <c r="V7" s="50"/>
    </row>
    <row r="8" spans="1:22" ht="14.4" customHeight="1" x14ac:dyDescent="0.3">
      <c r="A8" s="107"/>
      <c r="B8" s="108"/>
      <c r="C8" s="174"/>
      <c r="D8" s="107"/>
      <c r="E8" s="175"/>
      <c r="F8" s="108"/>
      <c r="G8" s="107"/>
      <c r="H8" s="115"/>
      <c r="I8" s="115"/>
      <c r="J8" s="51"/>
      <c r="K8" s="52"/>
      <c r="V8" s="50"/>
    </row>
    <row r="9" spans="1:22" ht="14.4" customHeight="1" x14ac:dyDescent="0.3">
      <c r="A9" s="107"/>
      <c r="B9" s="108"/>
      <c r="C9" s="174"/>
      <c r="D9" s="107"/>
      <c r="E9" s="175"/>
      <c r="F9" s="108"/>
      <c r="G9" s="107"/>
      <c r="H9" s="115"/>
      <c r="I9" s="115"/>
      <c r="J9" s="51"/>
      <c r="K9" s="52"/>
      <c r="V9" s="50"/>
    </row>
    <row r="10" spans="1:22" ht="14.4" customHeight="1" x14ac:dyDescent="0.3">
      <c r="A10" s="107"/>
      <c r="B10" s="108"/>
      <c r="C10" s="116" t="s">
        <v>44</v>
      </c>
      <c r="D10" s="116"/>
      <c r="E10" s="117">
        <f>'Fiche Générale'!B9</f>
        <v>0</v>
      </c>
      <c r="F10" s="117"/>
      <c r="G10" s="117"/>
      <c r="H10" s="117"/>
      <c r="I10" s="117"/>
      <c r="J10" s="51"/>
      <c r="K10" s="52"/>
      <c r="V10" s="50"/>
    </row>
    <row r="11" spans="1:22" ht="14.4" customHeight="1" x14ac:dyDescent="0.3">
      <c r="A11" s="107"/>
      <c r="B11" s="108"/>
      <c r="C11" s="116"/>
      <c r="D11" s="116"/>
      <c r="E11" s="117"/>
      <c r="F11" s="117"/>
      <c r="G11" s="117"/>
      <c r="H11" s="117"/>
      <c r="I11" s="117"/>
      <c r="J11" s="51"/>
      <c r="K11" s="52"/>
      <c r="V11" s="50"/>
    </row>
    <row r="12" spans="1:22" x14ac:dyDescent="0.3">
      <c r="C12" s="38"/>
      <c r="I12" s="53"/>
      <c r="J12" s="53"/>
      <c r="M12" s="124" t="s">
        <v>120</v>
      </c>
      <c r="N12" s="125"/>
      <c r="O12" s="125"/>
      <c r="P12" s="125"/>
      <c r="Q12" s="176"/>
      <c r="R12" s="124" t="s">
        <v>121</v>
      </c>
      <c r="S12" s="125"/>
      <c r="T12" s="125"/>
      <c r="U12" s="176"/>
      <c r="V12" s="50"/>
    </row>
    <row r="13" spans="1:22" x14ac:dyDescent="0.3">
      <c r="A13" s="128" t="s">
        <v>45</v>
      </c>
      <c r="B13" s="178" t="str">
        <f>'S1 Maquette'!B13</f>
        <v>1ère année de Portail</v>
      </c>
      <c r="C13" s="120"/>
      <c r="D13" s="128" t="s">
        <v>122</v>
      </c>
      <c r="E13" s="168">
        <f>'S1 Maquette'!E13</f>
        <v>0</v>
      </c>
      <c r="F13" s="169"/>
      <c r="G13" s="170"/>
      <c r="I13" s="53"/>
      <c r="J13" s="53"/>
      <c r="M13" s="126"/>
      <c r="N13" s="127"/>
      <c r="O13" s="127"/>
      <c r="P13" s="127"/>
      <c r="Q13" s="177"/>
      <c r="R13" s="126"/>
      <c r="S13" s="127"/>
      <c r="T13" s="127"/>
      <c r="U13" s="177"/>
      <c r="V13" s="50"/>
    </row>
    <row r="14" spans="1:22" x14ac:dyDescent="0.3">
      <c r="A14" s="129"/>
      <c r="B14" s="179"/>
      <c r="C14" s="121"/>
      <c r="D14" s="129"/>
      <c r="E14" s="171"/>
      <c r="F14" s="172"/>
      <c r="G14" s="173"/>
      <c r="I14" s="53"/>
      <c r="J14" s="53"/>
      <c r="M14" s="128" t="s">
        <v>123</v>
      </c>
      <c r="N14" s="124" t="s">
        <v>124</v>
      </c>
      <c r="O14" s="176"/>
      <c r="P14" s="124" t="s">
        <v>125</v>
      </c>
      <c r="Q14" s="176"/>
      <c r="R14" s="155"/>
      <c r="S14" s="185"/>
      <c r="T14" s="185"/>
      <c r="U14" s="128"/>
      <c r="V14" s="50"/>
    </row>
    <row r="15" spans="1:22" x14ac:dyDescent="0.3">
      <c r="A15" s="128" t="s">
        <v>126</v>
      </c>
      <c r="B15" s="178" t="str">
        <f>'S1 Maquette'!B15</f>
        <v>Semestre 1</v>
      </c>
      <c r="C15" s="120"/>
      <c r="D15" s="128" t="s">
        <v>127</v>
      </c>
      <c r="E15" s="168">
        <f>'S1 Maquette'!E15:F16</f>
        <v>0</v>
      </c>
      <c r="F15" s="169"/>
      <c r="G15" s="170"/>
      <c r="I15" s="53"/>
      <c r="J15" s="53"/>
      <c r="M15" s="180"/>
      <c r="N15" s="181"/>
      <c r="O15" s="182"/>
      <c r="P15" s="181"/>
      <c r="Q15" s="182"/>
      <c r="R15" s="183"/>
      <c r="S15" s="186"/>
      <c r="T15" s="186"/>
      <c r="U15" s="180"/>
      <c r="V15" s="50"/>
    </row>
    <row r="16" spans="1:22" x14ac:dyDescent="0.3">
      <c r="A16" s="129"/>
      <c r="B16" s="179"/>
      <c r="C16" s="121"/>
      <c r="D16" s="129"/>
      <c r="E16" s="171"/>
      <c r="F16" s="172"/>
      <c r="G16" s="173"/>
      <c r="I16" s="53"/>
      <c r="J16" s="53"/>
      <c r="M16" s="180"/>
      <c r="N16" s="181"/>
      <c r="O16" s="182"/>
      <c r="P16" s="181"/>
      <c r="Q16" s="182"/>
      <c r="R16" s="183"/>
      <c r="S16" s="186"/>
      <c r="T16" s="186"/>
      <c r="U16" s="180"/>
      <c r="V16" s="50"/>
    </row>
    <row r="17" spans="1:25" x14ac:dyDescent="0.3">
      <c r="L17" s="40"/>
      <c r="M17" s="129"/>
      <c r="N17" s="126"/>
      <c r="O17" s="177"/>
      <c r="P17" s="126"/>
      <c r="Q17" s="177"/>
      <c r="R17" s="184"/>
      <c r="S17" s="187"/>
      <c r="T17" s="187"/>
      <c r="U17" s="129"/>
      <c r="V17" s="50"/>
    </row>
    <row r="18" spans="1:25" ht="59.4" customHeight="1" x14ac:dyDescent="0.3">
      <c r="A18" s="22" t="s">
        <v>128</v>
      </c>
      <c r="B18" s="55" t="s">
        <v>129</v>
      </c>
      <c r="C18" s="22" t="s">
        <v>58</v>
      </c>
      <c r="D18" s="22" t="s">
        <v>130</v>
      </c>
      <c r="E18" s="22" t="s">
        <v>131</v>
      </c>
      <c r="F18" s="22" t="s">
        <v>132</v>
      </c>
      <c r="G18" s="22" t="s">
        <v>133</v>
      </c>
      <c r="H18" s="22" t="s">
        <v>134</v>
      </c>
      <c r="I18" s="22" t="s">
        <v>135</v>
      </c>
      <c r="J18" s="22" t="s">
        <v>136</v>
      </c>
      <c r="K18" s="22" t="s">
        <v>137</v>
      </c>
      <c r="L18" s="22" t="s">
        <v>138</v>
      </c>
      <c r="M18" s="22" t="s">
        <v>139</v>
      </c>
      <c r="N18" s="22" t="s">
        <v>129</v>
      </c>
      <c r="O18" s="22" t="s">
        <v>140</v>
      </c>
      <c r="P18" s="22" t="s">
        <v>129</v>
      </c>
      <c r="Q18" s="22" t="s">
        <v>141</v>
      </c>
      <c r="R18" s="22" t="s">
        <v>142</v>
      </c>
      <c r="S18" s="22" t="s">
        <v>129</v>
      </c>
      <c r="T18" s="22" t="s">
        <v>140</v>
      </c>
      <c r="U18" s="23" t="s">
        <v>143</v>
      </c>
      <c r="V18" s="23" t="s">
        <v>144</v>
      </c>
      <c r="Y18"/>
    </row>
    <row r="19" spans="1:25" ht="30.6" customHeight="1" x14ac:dyDescent="0.3">
      <c r="A19" s="56" t="str">
        <f>'S1 Maquette'!B19</f>
        <v xml:space="preserve">Compétences transversales S1 </v>
      </c>
      <c r="B19" s="57" t="str">
        <f>'S1 Maquette'!C19</f>
        <v>UE</v>
      </c>
      <c r="C19" s="58">
        <f>'S1 Maquette'!F19</f>
        <v>0</v>
      </c>
      <c r="D19" s="27"/>
      <c r="E19" s="27"/>
      <c r="F19" s="27"/>
      <c r="G19" s="59"/>
      <c r="H19" s="60"/>
      <c r="I19" s="60"/>
      <c r="J19" s="60"/>
      <c r="K19" s="59"/>
      <c r="L19" s="59"/>
      <c r="M19" s="60"/>
      <c r="N19" s="60"/>
      <c r="O19" s="59"/>
      <c r="P19" s="59"/>
      <c r="Q19" s="59"/>
      <c r="R19" s="59"/>
      <c r="S19" s="59"/>
      <c r="T19" s="59"/>
      <c r="U19" s="61"/>
      <c r="V19" s="62"/>
      <c r="Y19"/>
    </row>
    <row r="20" spans="1:25" ht="30.6" customHeight="1" x14ac:dyDescent="0.3">
      <c r="A20" s="56" t="str">
        <f>'S1 Maquette'!B20</f>
        <v>Compétences écrites 1</v>
      </c>
      <c r="B20" s="57" t="str">
        <f>'S1 Maquette'!C20</f>
        <v>ECUE</v>
      </c>
      <c r="C20" s="63">
        <f>'S1 Maquette'!F20</f>
        <v>0</v>
      </c>
      <c r="D20" s="26"/>
      <c r="E20" s="26"/>
      <c r="F20" s="26"/>
      <c r="G20" s="60"/>
      <c r="H20" s="60"/>
      <c r="I20" s="60"/>
      <c r="J20" s="60"/>
      <c r="K20" s="60"/>
      <c r="L20" s="60"/>
      <c r="M20" s="60"/>
      <c r="N20" s="60"/>
      <c r="O20" s="60"/>
      <c r="P20" s="60"/>
      <c r="Q20" s="60"/>
      <c r="R20" s="60"/>
      <c r="S20" s="60"/>
      <c r="T20" s="60"/>
      <c r="U20" s="60"/>
      <c r="V20" s="62"/>
      <c r="Y20"/>
    </row>
    <row r="21" spans="1:25" ht="30.6" customHeight="1" x14ac:dyDescent="0.3">
      <c r="A21" s="56" t="str">
        <f>'S1 Maquette'!B21</f>
        <v>Compétences informationnelles</v>
      </c>
      <c r="B21" s="57" t="str">
        <f>'S1 Maquette'!C21</f>
        <v>ECUE</v>
      </c>
      <c r="C21" s="63">
        <f>'S1 Maquette'!F21</f>
        <v>0</v>
      </c>
      <c r="D21" s="26"/>
      <c r="E21" s="26"/>
      <c r="F21" s="26"/>
      <c r="G21" s="60"/>
      <c r="H21" s="60"/>
      <c r="I21" s="60"/>
      <c r="J21" s="60"/>
      <c r="K21" s="60"/>
      <c r="L21" s="60"/>
      <c r="M21" s="60"/>
      <c r="N21" s="60"/>
      <c r="O21" s="60"/>
      <c r="P21" s="60"/>
      <c r="Q21" s="60"/>
      <c r="R21" s="60"/>
      <c r="S21" s="60"/>
      <c r="T21" s="60"/>
      <c r="U21" s="60"/>
      <c r="V21" s="62"/>
      <c r="Y21"/>
    </row>
    <row r="22" spans="1:25" ht="30.6" customHeight="1" x14ac:dyDescent="0.3">
      <c r="A22" s="56" t="str">
        <f>'S1 Maquette'!B22</f>
        <v>Langue vivante étrangère 1</v>
      </c>
      <c r="B22" s="57" t="str">
        <f>'S1 Maquette'!C22</f>
        <v>ECUE</v>
      </c>
      <c r="C22" s="63">
        <f>'S1 Maquette'!F22</f>
        <v>0</v>
      </c>
      <c r="D22" s="26"/>
      <c r="E22" s="26"/>
      <c r="F22" s="26"/>
      <c r="G22" s="60"/>
      <c r="H22" s="60"/>
      <c r="I22" s="60"/>
      <c r="J22" s="60"/>
      <c r="K22" s="60"/>
      <c r="L22" s="60"/>
      <c r="M22" s="60"/>
      <c r="N22" s="60"/>
      <c r="O22" s="60"/>
      <c r="P22" s="60"/>
      <c r="Q22" s="60"/>
      <c r="R22" s="60"/>
      <c r="S22" s="60"/>
      <c r="T22" s="60"/>
      <c r="U22" s="60"/>
      <c r="V22" s="62"/>
      <c r="Y22"/>
    </row>
    <row r="23" spans="1:25" ht="30.6" customHeight="1" x14ac:dyDescent="0.3">
      <c r="A23" s="64" t="str">
        <f>'S1 Maquette'!B23</f>
        <v>UE SV : Organisation et Mécanismes Moléculaires des cellules eucaryotes</v>
      </c>
      <c r="B23" s="64" t="str">
        <f>'S1 Maquette'!C23</f>
        <v>UE</v>
      </c>
      <c r="C23" s="65">
        <f>'S1 Maquette'!F23</f>
        <v>0</v>
      </c>
      <c r="D23" s="95"/>
      <c r="E23" s="96" t="s">
        <v>145</v>
      </c>
      <c r="F23" s="96" t="s">
        <v>145</v>
      </c>
      <c r="G23" s="97" t="s">
        <v>145</v>
      </c>
      <c r="H23" s="97" t="s">
        <v>145</v>
      </c>
      <c r="I23" s="97" t="s">
        <v>145</v>
      </c>
      <c r="J23" s="98">
        <v>8</v>
      </c>
      <c r="K23" s="98" t="s">
        <v>146</v>
      </c>
      <c r="L23" s="99"/>
      <c r="M23" s="100">
        <v>3</v>
      </c>
      <c r="N23" s="101"/>
      <c r="O23" s="101"/>
      <c r="P23" s="98"/>
      <c r="Q23" s="98"/>
      <c r="R23" s="98"/>
      <c r="S23" s="98"/>
      <c r="T23" s="98"/>
      <c r="U23" s="98"/>
      <c r="V23" s="85" t="s">
        <v>147</v>
      </c>
      <c r="Y23"/>
    </row>
    <row r="24" spans="1:25" ht="30.6" customHeight="1" x14ac:dyDescent="0.3">
      <c r="A24" s="64" t="str">
        <f>'S1 Maquette'!B24</f>
        <v>Biologie Cellulaire</v>
      </c>
      <c r="B24" s="64" t="str">
        <f>'S1 Maquette'!C24</f>
        <v>ECUE</v>
      </c>
      <c r="C24" s="65">
        <f>'S1 Maquette'!F24</f>
        <v>0</v>
      </c>
      <c r="D24" s="95">
        <v>2</v>
      </c>
      <c r="E24" s="96" t="s">
        <v>145</v>
      </c>
      <c r="F24" s="96" t="s">
        <v>145</v>
      </c>
      <c r="G24" s="97" t="s">
        <v>145</v>
      </c>
      <c r="H24" s="97" t="s">
        <v>145</v>
      </c>
      <c r="I24" s="97" t="s">
        <v>145</v>
      </c>
      <c r="J24" s="98">
        <v>6</v>
      </c>
      <c r="K24" s="98"/>
      <c r="L24" s="98"/>
      <c r="M24" s="100"/>
      <c r="N24" s="98"/>
      <c r="O24" s="98"/>
      <c r="P24" s="98" t="s">
        <v>148</v>
      </c>
      <c r="Q24" s="98" t="s">
        <v>149</v>
      </c>
      <c r="R24" s="95" t="s">
        <v>150</v>
      </c>
      <c r="S24" s="98" t="s">
        <v>148</v>
      </c>
      <c r="T24" s="98" t="s">
        <v>149</v>
      </c>
      <c r="U24" s="95" t="s">
        <v>151</v>
      </c>
      <c r="V24" s="95" t="s">
        <v>151</v>
      </c>
      <c r="Y24"/>
    </row>
    <row r="25" spans="1:25" ht="30.6" customHeight="1" x14ac:dyDescent="0.3">
      <c r="A25" s="64" t="str">
        <f>'S1 Maquette'!B25</f>
        <v>Spécificité de la Cellule Végétale</v>
      </c>
      <c r="B25" s="64" t="str">
        <f>'S1 Maquette'!C25</f>
        <v>ECUE</v>
      </c>
      <c r="C25" s="65"/>
      <c r="D25" s="95">
        <v>1</v>
      </c>
      <c r="E25" s="96" t="s">
        <v>145</v>
      </c>
      <c r="F25" s="96" t="s">
        <v>145</v>
      </c>
      <c r="G25" s="97" t="s">
        <v>145</v>
      </c>
      <c r="H25" s="97" t="s">
        <v>145</v>
      </c>
      <c r="I25" s="97" t="s">
        <v>145</v>
      </c>
      <c r="J25" s="98">
        <v>6</v>
      </c>
      <c r="K25" s="98"/>
      <c r="L25" s="98"/>
      <c r="M25" s="100"/>
      <c r="N25" s="98"/>
      <c r="O25" s="98"/>
      <c r="P25" s="98" t="s">
        <v>148</v>
      </c>
      <c r="Q25" s="98" t="s">
        <v>152</v>
      </c>
      <c r="R25" s="95" t="s">
        <v>150</v>
      </c>
      <c r="S25" s="98" t="s">
        <v>148</v>
      </c>
      <c r="T25" s="98" t="s">
        <v>152</v>
      </c>
      <c r="U25" s="98"/>
      <c r="V25" s="98"/>
      <c r="Y25"/>
    </row>
    <row r="26" spans="1:25" ht="30.6" customHeight="1" x14ac:dyDescent="0.3">
      <c r="A26" s="64" t="str">
        <f>'S1 Maquette'!B26</f>
        <v>Biologie Moléculaire</v>
      </c>
      <c r="B26" s="64" t="str">
        <f>'S1 Maquette'!C26</f>
        <v>ECUE</v>
      </c>
      <c r="C26" s="65">
        <f>'S1 Maquette'!F26</f>
        <v>0</v>
      </c>
      <c r="D26" s="95">
        <v>1</v>
      </c>
      <c r="E26" s="96" t="s">
        <v>145</v>
      </c>
      <c r="F26" s="96" t="s">
        <v>145</v>
      </c>
      <c r="G26" s="97" t="s">
        <v>145</v>
      </c>
      <c r="H26" s="97" t="s">
        <v>145</v>
      </c>
      <c r="I26" s="97" t="s">
        <v>145</v>
      </c>
      <c r="J26" s="97">
        <v>6</v>
      </c>
      <c r="K26" s="98"/>
      <c r="L26" s="102"/>
      <c r="M26" s="100"/>
      <c r="N26" s="98"/>
      <c r="O26" s="98"/>
      <c r="P26" s="98" t="s">
        <v>148</v>
      </c>
      <c r="Q26" s="98" t="s">
        <v>152</v>
      </c>
      <c r="R26" s="95" t="s">
        <v>150</v>
      </c>
      <c r="S26" s="98" t="s">
        <v>148</v>
      </c>
      <c r="T26" s="98" t="s">
        <v>152</v>
      </c>
      <c r="U26" s="98"/>
      <c r="V26" s="98"/>
      <c r="Y26"/>
    </row>
    <row r="27" spans="1:25" ht="30.6" customHeight="1" x14ac:dyDescent="0.3">
      <c r="A27" s="64" t="str">
        <f>'S1 Maquette'!B27</f>
        <v>UE SV : Génétique, Evolution et écologie générale</v>
      </c>
      <c r="B27" s="64" t="str">
        <f>'S1 Maquette'!C27</f>
        <v>UE</v>
      </c>
      <c r="C27" s="65">
        <f>'S1 Maquette'!F27</f>
        <v>0</v>
      </c>
      <c r="D27" s="95"/>
      <c r="E27" s="96" t="s">
        <v>145</v>
      </c>
      <c r="F27" s="96" t="s">
        <v>145</v>
      </c>
      <c r="G27" s="97" t="s">
        <v>145</v>
      </c>
      <c r="H27" s="97" t="s">
        <v>145</v>
      </c>
      <c r="I27" s="97" t="s">
        <v>145</v>
      </c>
      <c r="J27" s="97">
        <v>8</v>
      </c>
      <c r="K27" s="98" t="s">
        <v>146</v>
      </c>
      <c r="L27" s="103"/>
      <c r="M27" s="100">
        <v>3</v>
      </c>
      <c r="N27" s="103"/>
      <c r="O27" s="103"/>
      <c r="P27" s="98"/>
      <c r="Q27" s="98"/>
      <c r="R27" s="98"/>
      <c r="S27" s="98"/>
      <c r="T27" s="98"/>
      <c r="U27" s="98"/>
      <c r="V27" s="98"/>
      <c r="Y27"/>
    </row>
    <row r="28" spans="1:25" ht="30.6" customHeight="1" x14ac:dyDescent="0.3">
      <c r="A28" s="64" t="str">
        <f>'S1 Maquette'!B28</f>
        <v>Génétique Formelle</v>
      </c>
      <c r="B28" s="64" t="str">
        <f>'S1 Maquette'!C28</f>
        <v>ECUE</v>
      </c>
      <c r="C28" s="65">
        <f>'S1 Maquette'!F28</f>
        <v>0</v>
      </c>
      <c r="D28" s="95"/>
      <c r="E28" s="96" t="s">
        <v>145</v>
      </c>
      <c r="F28" s="96" t="s">
        <v>145</v>
      </c>
      <c r="G28" s="97" t="s">
        <v>145</v>
      </c>
      <c r="H28" s="97" t="s">
        <v>145</v>
      </c>
      <c r="I28" s="97" t="s">
        <v>145</v>
      </c>
      <c r="J28" s="97">
        <v>6</v>
      </c>
      <c r="K28" s="98"/>
      <c r="L28" s="102"/>
      <c r="M28" s="98"/>
      <c r="N28" s="98"/>
      <c r="O28" s="98"/>
      <c r="P28" s="98" t="s">
        <v>148</v>
      </c>
      <c r="Q28" s="98" t="s">
        <v>149</v>
      </c>
      <c r="R28" s="95" t="s">
        <v>150</v>
      </c>
      <c r="S28" s="98" t="s">
        <v>148</v>
      </c>
      <c r="T28" s="98" t="s">
        <v>149</v>
      </c>
      <c r="U28" s="98"/>
      <c r="V28" s="98"/>
      <c r="Y28"/>
    </row>
    <row r="29" spans="1:25" ht="30.6" customHeight="1" x14ac:dyDescent="0.3">
      <c r="A29" s="64" t="str">
        <f>'S1 Maquette'!B29</f>
        <v>Biologie Evolutive</v>
      </c>
      <c r="B29" s="64" t="str">
        <f>'S1 Maquette'!C29</f>
        <v>ECUE</v>
      </c>
      <c r="C29" s="65">
        <f>'S1 Maquette'!F29</f>
        <v>0</v>
      </c>
      <c r="D29" s="95"/>
      <c r="E29" s="96" t="s">
        <v>145</v>
      </c>
      <c r="F29" s="96" t="s">
        <v>145</v>
      </c>
      <c r="G29" s="97" t="s">
        <v>145</v>
      </c>
      <c r="H29" s="97" t="s">
        <v>145</v>
      </c>
      <c r="I29" s="97" t="s">
        <v>145</v>
      </c>
      <c r="J29" s="97">
        <v>6</v>
      </c>
      <c r="K29" s="98"/>
      <c r="L29" s="98"/>
      <c r="M29" s="98"/>
      <c r="N29" s="98"/>
      <c r="O29" s="98"/>
      <c r="P29" s="98" t="s">
        <v>148</v>
      </c>
      <c r="Q29" s="98" t="s">
        <v>152</v>
      </c>
      <c r="R29" s="95" t="s">
        <v>150</v>
      </c>
      <c r="S29" s="98" t="s">
        <v>148</v>
      </c>
      <c r="T29" s="98" t="s">
        <v>152</v>
      </c>
      <c r="U29" s="98"/>
      <c r="V29" s="98"/>
      <c r="Y29"/>
    </row>
    <row r="30" spans="1:25" ht="30.6" customHeight="1" x14ac:dyDescent="0.3">
      <c r="A30" s="64" t="str">
        <f>'S1 Maquette'!B30</f>
        <v>Ecologie générale</v>
      </c>
      <c r="B30" s="64" t="str">
        <f>'S1 Maquette'!C30</f>
        <v>ECUE</v>
      </c>
      <c r="C30" s="65">
        <f>'S1 Maquette'!F30</f>
        <v>0</v>
      </c>
      <c r="D30" s="95"/>
      <c r="E30" s="96" t="s">
        <v>145</v>
      </c>
      <c r="F30" s="96" t="s">
        <v>145</v>
      </c>
      <c r="G30" s="97" t="s">
        <v>145</v>
      </c>
      <c r="H30" s="97" t="s">
        <v>145</v>
      </c>
      <c r="I30" s="97" t="s">
        <v>145</v>
      </c>
      <c r="J30" s="97">
        <v>6</v>
      </c>
      <c r="K30" s="98"/>
      <c r="L30" s="98"/>
      <c r="M30" s="98"/>
      <c r="N30" s="98"/>
      <c r="O30" s="98"/>
      <c r="P30" s="98" t="s">
        <v>148</v>
      </c>
      <c r="Q30" s="98" t="s">
        <v>149</v>
      </c>
      <c r="R30" s="95" t="s">
        <v>150</v>
      </c>
      <c r="S30" s="98" t="s">
        <v>148</v>
      </c>
      <c r="T30" s="98" t="s">
        <v>149</v>
      </c>
      <c r="U30" s="98" t="s">
        <v>153</v>
      </c>
      <c r="V30" s="98"/>
      <c r="Y30"/>
    </row>
    <row r="31" spans="1:25" ht="30.6" customHeight="1" x14ac:dyDescent="0.3">
      <c r="A31" s="64" t="str">
        <f>'S1 Maquette'!B31</f>
        <v>UE SV : Chimie-Biochimie</v>
      </c>
      <c r="B31" s="64" t="str">
        <f>'S1 Maquette'!C31</f>
        <v>UE</v>
      </c>
      <c r="C31" s="65">
        <f>'S1 Maquette'!F31</f>
        <v>0</v>
      </c>
      <c r="D31" s="95"/>
      <c r="E31" s="96" t="s">
        <v>145</v>
      </c>
      <c r="F31" s="96" t="s">
        <v>145</v>
      </c>
      <c r="G31" s="97" t="s">
        <v>145</v>
      </c>
      <c r="H31" s="97" t="s">
        <v>145</v>
      </c>
      <c r="I31" s="97" t="s">
        <v>145</v>
      </c>
      <c r="J31" s="97">
        <v>8</v>
      </c>
      <c r="K31" s="98" t="s">
        <v>146</v>
      </c>
      <c r="L31" s="103"/>
      <c r="M31" s="100">
        <v>3</v>
      </c>
      <c r="N31" s="103"/>
      <c r="O31" s="103"/>
      <c r="P31" s="98"/>
      <c r="Q31" s="98"/>
      <c r="R31" s="98"/>
      <c r="S31" s="98"/>
      <c r="T31" s="98"/>
      <c r="U31" s="98"/>
      <c r="V31" s="98"/>
      <c r="Y31"/>
    </row>
    <row r="32" spans="1:25" ht="30.6" customHeight="1" x14ac:dyDescent="0.3">
      <c r="A32" s="64" t="str">
        <f>'S1 Maquette'!B32</f>
        <v>Biochimie Structurale</v>
      </c>
      <c r="B32" s="64" t="str">
        <f>'S1 Maquette'!C32</f>
        <v>ECUE</v>
      </c>
      <c r="C32" s="65">
        <f>'S1 Maquette'!F32</f>
        <v>0</v>
      </c>
      <c r="D32" s="95"/>
      <c r="E32" s="96" t="s">
        <v>145</v>
      </c>
      <c r="F32" s="96" t="s">
        <v>145</v>
      </c>
      <c r="G32" s="97" t="s">
        <v>145</v>
      </c>
      <c r="H32" s="97" t="s">
        <v>145</v>
      </c>
      <c r="I32" s="97" t="s">
        <v>145</v>
      </c>
      <c r="J32" s="97">
        <v>6</v>
      </c>
      <c r="K32" s="98"/>
      <c r="L32" s="102"/>
      <c r="M32" s="98"/>
      <c r="N32" s="98"/>
      <c r="O32" s="98"/>
      <c r="P32" s="98" t="s">
        <v>148</v>
      </c>
      <c r="Q32" s="98" t="s">
        <v>154</v>
      </c>
      <c r="R32" s="95" t="s">
        <v>150</v>
      </c>
      <c r="S32" s="98" t="s">
        <v>148</v>
      </c>
      <c r="T32" s="98" t="s">
        <v>154</v>
      </c>
      <c r="U32" s="98"/>
      <c r="V32" s="98"/>
      <c r="Y32"/>
    </row>
    <row r="33" spans="1:25" ht="30.6" customHeight="1" x14ac:dyDescent="0.3">
      <c r="A33" s="64" t="str">
        <f>'S1 Maquette'!B33</f>
        <v>Structure des Molécules et Réactions Acides-Bases</v>
      </c>
      <c r="B33" s="64" t="str">
        <f>'S1 Maquette'!C33</f>
        <v>ECUE</v>
      </c>
      <c r="C33" s="65">
        <f>'S1 Maquette'!F33</f>
        <v>0</v>
      </c>
      <c r="D33" s="95"/>
      <c r="E33" s="96" t="s">
        <v>145</v>
      </c>
      <c r="F33" s="96" t="s">
        <v>145</v>
      </c>
      <c r="G33" s="97" t="s">
        <v>145</v>
      </c>
      <c r="H33" s="97" t="s">
        <v>145</v>
      </c>
      <c r="I33" s="97" t="s">
        <v>145</v>
      </c>
      <c r="J33" s="97">
        <v>6</v>
      </c>
      <c r="K33" s="98"/>
      <c r="L33" s="102"/>
      <c r="M33" s="98"/>
      <c r="N33" s="98"/>
      <c r="O33" s="98"/>
      <c r="P33" s="98" t="s">
        <v>148</v>
      </c>
      <c r="Q33" s="98" t="s">
        <v>149</v>
      </c>
      <c r="R33" s="95" t="s">
        <v>150</v>
      </c>
      <c r="S33" s="98" t="s">
        <v>148</v>
      </c>
      <c r="T33" s="98" t="s">
        <v>149</v>
      </c>
      <c r="U33" s="98"/>
      <c r="V33" s="95" t="s">
        <v>155</v>
      </c>
      <c r="Y33"/>
    </row>
    <row r="34" spans="1:25" ht="30.6" customHeight="1" x14ac:dyDescent="0.3">
      <c r="A34" s="64" t="str">
        <f>'S1 Maquette'!B34</f>
        <v>UE MATHS : Introduction à l'analyse</v>
      </c>
      <c r="B34" s="64" t="str">
        <f>'S1 Maquette'!C34</f>
        <v>UE</v>
      </c>
      <c r="C34" s="66" t="s">
        <v>32</v>
      </c>
      <c r="D34" s="67" t="s">
        <v>32</v>
      </c>
      <c r="E34" s="68" t="s">
        <v>145</v>
      </c>
      <c r="F34" s="68" t="s">
        <v>145</v>
      </c>
      <c r="G34" s="69" t="s">
        <v>145</v>
      </c>
      <c r="H34" s="69" t="s">
        <v>145</v>
      </c>
      <c r="I34" s="69" t="s">
        <v>32</v>
      </c>
      <c r="J34" s="69" t="s">
        <v>32</v>
      </c>
      <c r="K34" s="70" t="s">
        <v>146</v>
      </c>
      <c r="L34" s="70" t="s">
        <v>32</v>
      </c>
      <c r="M34" s="70">
        <v>2</v>
      </c>
      <c r="N34" s="70" t="s">
        <v>148</v>
      </c>
      <c r="O34" s="70" t="s">
        <v>154</v>
      </c>
      <c r="P34" s="70" t="s">
        <v>148</v>
      </c>
      <c r="Q34" s="70" t="s">
        <v>154</v>
      </c>
      <c r="R34" s="70" t="s">
        <v>150</v>
      </c>
      <c r="S34" s="70" t="s">
        <v>148</v>
      </c>
      <c r="T34" s="70" t="s">
        <v>154</v>
      </c>
      <c r="U34" s="39"/>
      <c r="V34" s="71"/>
      <c r="Y34"/>
    </row>
    <row r="35" spans="1:25" ht="30.6" customHeight="1" x14ac:dyDescent="0.3">
      <c r="A35" s="64" t="str">
        <f>'S1 Maquette'!B35</f>
        <v>UE MATHS : Introduction à l'algèbre linéaire</v>
      </c>
      <c r="B35" s="64" t="str">
        <f>'S1 Maquette'!C35</f>
        <v>UE</v>
      </c>
      <c r="C35" s="72" t="s">
        <v>32</v>
      </c>
      <c r="D35" s="73" t="s">
        <v>32</v>
      </c>
      <c r="E35" s="74" t="s">
        <v>145</v>
      </c>
      <c r="F35" s="74" t="s">
        <v>145</v>
      </c>
      <c r="G35" s="75" t="s">
        <v>145</v>
      </c>
      <c r="H35" s="75" t="s">
        <v>145</v>
      </c>
      <c r="I35" s="75" t="s">
        <v>32</v>
      </c>
      <c r="J35" s="75" t="s">
        <v>32</v>
      </c>
      <c r="K35" s="76" t="s">
        <v>146</v>
      </c>
      <c r="L35" s="76" t="s">
        <v>32</v>
      </c>
      <c r="M35" s="76">
        <v>2</v>
      </c>
      <c r="N35" s="76" t="s">
        <v>148</v>
      </c>
      <c r="O35" s="76" t="s">
        <v>154</v>
      </c>
      <c r="P35" s="76" t="s">
        <v>148</v>
      </c>
      <c r="Q35" s="76" t="s">
        <v>154</v>
      </c>
      <c r="R35" s="76" t="s">
        <v>150</v>
      </c>
      <c r="S35" s="76" t="s">
        <v>148</v>
      </c>
      <c r="T35" s="76" t="s">
        <v>154</v>
      </c>
      <c r="U35" s="39"/>
      <c r="V35" s="71"/>
      <c r="Y35"/>
    </row>
    <row r="36" spans="1:25" ht="30.6" customHeight="1" x14ac:dyDescent="0.3">
      <c r="A36" s="64" t="str">
        <f>'S1 Maquette'!B36</f>
        <v>UE SCIENCES : Introduction à la programmation</v>
      </c>
      <c r="B36" s="64" t="str">
        <f>'S1 Maquette'!C36</f>
        <v>UE</v>
      </c>
      <c r="C36" s="65">
        <f>'S1 Maquette'!F36</f>
        <v>0</v>
      </c>
      <c r="D36" s="33"/>
      <c r="E36" s="33"/>
      <c r="F36" s="33"/>
      <c r="G36" s="39"/>
      <c r="H36" s="39"/>
      <c r="I36" s="39"/>
      <c r="J36" s="39"/>
      <c r="K36" s="39"/>
      <c r="L36" s="39"/>
      <c r="M36" s="39"/>
      <c r="N36" s="39"/>
      <c r="O36" s="39"/>
      <c r="P36" s="39"/>
      <c r="Q36" s="39"/>
      <c r="R36" s="39"/>
      <c r="S36" s="39"/>
      <c r="T36" s="39"/>
      <c r="U36" s="39"/>
      <c r="V36" s="71"/>
      <c r="Y36"/>
    </row>
    <row r="37" spans="1:25" ht="30.6" customHeight="1" x14ac:dyDescent="0.3">
      <c r="A37" s="64" t="str">
        <f>'S1 Maquette'!B37</f>
        <v>Math enjeux 1</v>
      </c>
      <c r="B37" s="64" t="str">
        <f>'S1 Maquette'!C37</f>
        <v>UE</v>
      </c>
      <c r="C37" s="65">
        <f>'S1 Maquette'!F37</f>
        <v>0</v>
      </c>
      <c r="D37" s="33"/>
      <c r="E37" s="33"/>
      <c r="F37" s="33"/>
      <c r="G37" s="39"/>
      <c r="H37" s="39"/>
      <c r="I37" s="39"/>
      <c r="J37" s="39"/>
      <c r="K37" s="39"/>
      <c r="L37" s="39"/>
      <c r="M37" s="39"/>
      <c r="N37" s="39"/>
      <c r="O37" s="39"/>
      <c r="P37" s="39"/>
      <c r="Q37" s="39"/>
      <c r="R37" s="39"/>
      <c r="S37" s="39"/>
      <c r="T37" s="39"/>
      <c r="U37" s="39"/>
      <c r="V37" s="71"/>
      <c r="Y37"/>
    </row>
    <row r="38" spans="1:25" ht="30.6" customHeight="1" x14ac:dyDescent="0.3">
      <c r="A38" s="64">
        <f>'S1 Maquette'!B38</f>
        <v>0</v>
      </c>
      <c r="B38" s="64">
        <f>'S1 Maquette'!C38</f>
        <v>0</v>
      </c>
      <c r="C38" s="65">
        <f>'S1 Maquette'!F38</f>
        <v>0</v>
      </c>
      <c r="D38" s="33"/>
      <c r="E38" s="33"/>
      <c r="F38" s="33"/>
      <c r="G38" s="39"/>
      <c r="H38" s="39"/>
      <c r="I38" s="39"/>
      <c r="J38" s="39"/>
      <c r="K38" s="39"/>
      <c r="L38" s="39"/>
      <c r="M38" s="39"/>
      <c r="N38" s="39"/>
      <c r="O38" s="39"/>
      <c r="P38" s="39"/>
      <c r="Q38" s="39"/>
      <c r="R38" s="39"/>
      <c r="S38" s="39"/>
      <c r="T38" s="39"/>
      <c r="U38" s="39"/>
      <c r="V38" s="71"/>
      <c r="Y38"/>
    </row>
    <row r="39" spans="1:25" ht="30.6" customHeight="1" x14ac:dyDescent="0.3">
      <c r="A39" s="64" t="str">
        <f>'S1 Maquette'!B39</f>
        <v xml:space="preserve">Remédiation mathématiques Portail ST </v>
      </c>
      <c r="B39" s="64">
        <f>'S1 Maquette'!C39</f>
        <v>0</v>
      </c>
      <c r="C39" s="65">
        <f>'S1 Maquette'!F39</f>
        <v>0</v>
      </c>
      <c r="D39" s="33"/>
      <c r="E39" s="33"/>
      <c r="F39" s="33"/>
      <c r="G39" s="39"/>
      <c r="H39" s="39"/>
      <c r="I39" s="39"/>
      <c r="J39" s="39"/>
      <c r="K39" s="39"/>
      <c r="L39" s="39"/>
      <c r="M39" s="39"/>
      <c r="N39" s="39"/>
      <c r="O39" s="39"/>
      <c r="P39" s="39"/>
      <c r="Q39" s="39"/>
      <c r="R39" s="39"/>
      <c r="S39" s="39"/>
      <c r="T39" s="39"/>
      <c r="U39" s="39"/>
      <c r="V39" s="71"/>
      <c r="Y39"/>
    </row>
    <row r="40" spans="1:25" ht="30.6" customHeight="1" x14ac:dyDescent="0.3">
      <c r="A40" s="64" t="str">
        <f>'S1 Maquette'!B40</f>
        <v xml:space="preserve">UE Stage </v>
      </c>
      <c r="B40" s="64" t="str">
        <f>'S1 Maquette'!C40</f>
        <v>UE</v>
      </c>
      <c r="C40" s="65" t="str">
        <f>'S1 Maquette'!F40</f>
        <v>Création</v>
      </c>
      <c r="D40" s="33"/>
      <c r="E40" s="33"/>
      <c r="F40" s="33"/>
      <c r="G40" s="39"/>
      <c r="H40" s="39"/>
      <c r="I40" s="39"/>
      <c r="J40" s="39"/>
      <c r="K40" s="39"/>
      <c r="L40" s="39"/>
      <c r="M40" s="39"/>
      <c r="N40" s="39"/>
      <c r="O40" s="39"/>
      <c r="P40" s="39"/>
      <c r="Q40" s="39"/>
      <c r="R40" s="39"/>
      <c r="S40" s="39"/>
      <c r="T40" s="39"/>
      <c r="U40" s="39"/>
      <c r="V40" s="71"/>
      <c r="Y40"/>
    </row>
    <row r="41" spans="1:25" ht="30.6" customHeight="1" x14ac:dyDescent="0.3">
      <c r="A41" s="64">
        <f>'S1 Maquette'!B41</f>
        <v>0</v>
      </c>
      <c r="B41" s="64">
        <f>'S1 Maquette'!C41</f>
        <v>0</v>
      </c>
      <c r="C41" s="65">
        <f>'S1 Maquette'!F41</f>
        <v>0</v>
      </c>
      <c r="D41" s="33"/>
      <c r="E41" s="33"/>
      <c r="F41" s="33"/>
      <c r="G41" s="39"/>
      <c r="H41" s="39"/>
      <c r="I41" s="39"/>
      <c r="J41" s="39"/>
      <c r="K41" s="39"/>
      <c r="L41" s="39"/>
      <c r="M41" s="39"/>
      <c r="N41" s="39"/>
      <c r="O41" s="39"/>
      <c r="P41" s="39"/>
      <c r="Q41" s="39"/>
      <c r="R41" s="39"/>
      <c r="S41" s="39"/>
      <c r="T41" s="39"/>
      <c r="U41" s="39"/>
      <c r="V41" s="71"/>
      <c r="Y41"/>
    </row>
    <row r="42" spans="1:25" ht="30.6" customHeight="1" x14ac:dyDescent="0.3">
      <c r="A42" s="64">
        <f>'S1 Maquette'!B42</f>
        <v>0</v>
      </c>
      <c r="B42" s="64">
        <f>'S1 Maquette'!C42</f>
        <v>0</v>
      </c>
      <c r="C42" s="65">
        <f>'S1 Maquette'!F42</f>
        <v>0</v>
      </c>
      <c r="D42" s="33"/>
      <c r="E42" s="33"/>
      <c r="F42" s="33"/>
      <c r="G42" s="39"/>
      <c r="H42" s="39"/>
      <c r="I42" s="39"/>
      <c r="J42" s="39"/>
      <c r="K42" s="39"/>
      <c r="L42" s="39"/>
      <c r="M42" s="39"/>
      <c r="N42" s="39"/>
      <c r="O42" s="39"/>
      <c r="P42" s="39"/>
      <c r="Q42" s="39"/>
      <c r="R42" s="39"/>
      <c r="S42" s="39"/>
      <c r="T42" s="39"/>
      <c r="U42" s="39"/>
      <c r="V42" s="71"/>
      <c r="Y42"/>
    </row>
    <row r="43" spans="1:25" ht="30.6" customHeight="1" x14ac:dyDescent="0.3">
      <c r="A43" s="64">
        <f>'S1 Maquette'!B43</f>
        <v>0</v>
      </c>
      <c r="B43" s="64">
        <f>'S1 Maquette'!C43</f>
        <v>0</v>
      </c>
      <c r="C43" s="65">
        <f>'S1 Maquette'!F43</f>
        <v>0</v>
      </c>
      <c r="D43" s="33"/>
      <c r="E43" s="33"/>
      <c r="F43" s="33"/>
      <c r="G43" s="39"/>
      <c r="H43" s="39"/>
      <c r="I43" s="39"/>
      <c r="J43" s="39"/>
      <c r="K43" s="39"/>
      <c r="L43" s="39"/>
      <c r="M43" s="39"/>
      <c r="N43" s="39"/>
      <c r="O43" s="39"/>
      <c r="P43" s="39"/>
      <c r="Q43" s="39"/>
      <c r="R43" s="39"/>
      <c r="S43" s="39"/>
      <c r="T43" s="39"/>
      <c r="U43" s="39"/>
      <c r="V43" s="71"/>
      <c r="Y43"/>
    </row>
    <row r="44" spans="1:25" ht="30.6" customHeight="1" x14ac:dyDescent="0.3">
      <c r="A44" s="64">
        <f>'S1 Maquette'!B44</f>
        <v>0</v>
      </c>
      <c r="B44" s="64">
        <f>'S1 Maquette'!C44</f>
        <v>0</v>
      </c>
      <c r="C44" s="65">
        <f>'S1 Maquette'!F44</f>
        <v>0</v>
      </c>
      <c r="D44" s="33"/>
      <c r="E44" s="33"/>
      <c r="F44" s="33"/>
      <c r="G44" s="39"/>
      <c r="H44" s="39"/>
      <c r="I44" s="39"/>
      <c r="J44" s="39"/>
      <c r="K44" s="39"/>
      <c r="L44" s="39"/>
      <c r="M44" s="39"/>
      <c r="N44" s="39"/>
      <c r="O44" s="39"/>
      <c r="P44" s="39"/>
      <c r="Q44" s="39"/>
      <c r="R44" s="39"/>
      <c r="S44" s="39"/>
      <c r="T44" s="39"/>
      <c r="U44" s="39"/>
      <c r="V44" s="71"/>
      <c r="Y44"/>
    </row>
    <row r="45" spans="1:25" ht="30.6" customHeight="1" x14ac:dyDescent="0.3">
      <c r="A45" s="64">
        <f>'S1 Maquette'!B45</f>
        <v>0</v>
      </c>
      <c r="B45" s="64">
        <f>'S1 Maquette'!C45</f>
        <v>0</v>
      </c>
      <c r="C45" s="65">
        <f>'S1 Maquette'!F45</f>
        <v>0</v>
      </c>
      <c r="D45" s="33"/>
      <c r="E45" s="33"/>
      <c r="F45" s="33"/>
      <c r="G45" s="39"/>
      <c r="H45" s="39"/>
      <c r="I45" s="39"/>
      <c r="J45" s="39"/>
      <c r="K45" s="39"/>
      <c r="L45" s="39"/>
      <c r="M45" s="39"/>
      <c r="N45" s="39"/>
      <c r="O45" s="39"/>
      <c r="P45" s="39"/>
      <c r="Q45" s="39"/>
      <c r="R45" s="39"/>
      <c r="S45" s="39"/>
      <c r="T45" s="39"/>
      <c r="U45" s="39"/>
      <c r="V45" s="71"/>
      <c r="Y45"/>
    </row>
    <row r="46" spans="1:25" ht="30.6" customHeight="1" x14ac:dyDescent="0.3">
      <c r="A46" s="64">
        <f>'S1 Maquette'!B46</f>
        <v>0</v>
      </c>
      <c r="B46" s="64">
        <f>'S1 Maquette'!C46</f>
        <v>0</v>
      </c>
      <c r="C46" s="65">
        <f>'S1 Maquette'!F46</f>
        <v>0</v>
      </c>
      <c r="D46" s="33"/>
      <c r="E46" s="33"/>
      <c r="F46" s="33"/>
      <c r="G46" s="39"/>
      <c r="H46" s="39"/>
      <c r="I46" s="39"/>
      <c r="J46" s="39"/>
      <c r="K46" s="39"/>
      <c r="L46" s="39"/>
      <c r="M46" s="39"/>
      <c r="N46" s="39"/>
      <c r="O46" s="39"/>
      <c r="P46" s="39"/>
      <c r="Q46" s="39"/>
      <c r="R46" s="39"/>
      <c r="S46" s="39"/>
      <c r="T46" s="39"/>
      <c r="U46" s="39"/>
      <c r="V46" s="71"/>
      <c r="Y46"/>
    </row>
    <row r="47" spans="1:25" ht="30.6" customHeight="1" x14ac:dyDescent="0.3">
      <c r="A47" s="64">
        <f>'S1 Maquette'!B47</f>
        <v>0</v>
      </c>
      <c r="B47" s="64">
        <f>'S1 Maquette'!C47</f>
        <v>0</v>
      </c>
      <c r="C47" s="65">
        <f>'S1 Maquette'!F47</f>
        <v>0</v>
      </c>
      <c r="D47" s="33"/>
      <c r="E47" s="33"/>
      <c r="F47" s="33"/>
      <c r="G47" s="39"/>
      <c r="H47" s="39"/>
      <c r="I47" s="39"/>
      <c r="J47" s="39"/>
      <c r="K47" s="39"/>
      <c r="L47" s="39"/>
      <c r="M47" s="39"/>
      <c r="N47" s="39"/>
      <c r="O47" s="39"/>
      <c r="P47" s="39"/>
      <c r="Q47" s="39"/>
      <c r="R47" s="39"/>
      <c r="S47" s="39"/>
      <c r="T47" s="39"/>
      <c r="U47" s="39"/>
      <c r="V47" s="71"/>
      <c r="Y47"/>
    </row>
    <row r="48" spans="1:25" ht="30.6" customHeight="1" x14ac:dyDescent="0.3">
      <c r="A48" s="64">
        <f>'S1 Maquette'!B48</f>
        <v>0</v>
      </c>
      <c r="B48" s="64">
        <f>'S1 Maquette'!C48</f>
        <v>0</v>
      </c>
      <c r="C48" s="65">
        <f>'S1 Maquette'!F48</f>
        <v>0</v>
      </c>
      <c r="D48" s="33"/>
      <c r="E48" s="33"/>
      <c r="F48" s="33"/>
      <c r="G48" s="39"/>
      <c r="H48" s="39"/>
      <c r="I48" s="39"/>
      <c r="J48" s="39"/>
      <c r="K48" s="39"/>
      <c r="L48" s="39"/>
      <c r="M48" s="39"/>
      <c r="N48" s="39"/>
      <c r="O48" s="39"/>
      <c r="P48" s="39"/>
      <c r="Q48" s="39"/>
      <c r="R48" s="39"/>
      <c r="S48" s="39"/>
      <c r="T48" s="39"/>
      <c r="U48" s="39"/>
      <c r="V48" s="71"/>
      <c r="Y48"/>
    </row>
    <row r="49" spans="1:25" ht="30.6" customHeight="1" x14ac:dyDescent="0.3">
      <c r="A49" s="64">
        <f>'S1 Maquette'!B49</f>
        <v>0</v>
      </c>
      <c r="B49" s="64">
        <f>'S1 Maquette'!C49</f>
        <v>0</v>
      </c>
      <c r="C49" s="65">
        <f>'S1 Maquette'!F49</f>
        <v>0</v>
      </c>
      <c r="D49" s="39"/>
      <c r="E49" s="39"/>
      <c r="F49" s="39"/>
      <c r="G49" s="39"/>
      <c r="H49" s="39"/>
      <c r="I49" s="39"/>
      <c r="J49" s="39"/>
      <c r="K49" s="39"/>
      <c r="L49" s="39"/>
      <c r="M49" s="39"/>
      <c r="N49" s="39"/>
      <c r="O49" s="39"/>
      <c r="P49" s="39"/>
      <c r="Q49" s="39"/>
      <c r="R49" s="39"/>
      <c r="S49" s="39"/>
      <c r="T49" s="39"/>
      <c r="U49" s="39"/>
      <c r="V49" s="71"/>
      <c r="Y49"/>
    </row>
    <row r="50" spans="1:25" ht="30.6" customHeight="1" x14ac:dyDescent="0.3">
      <c r="A50" s="64">
        <f>'S1 Maquette'!B50</f>
        <v>0</v>
      </c>
      <c r="B50" s="64">
        <f>'S1 Maquette'!C50</f>
        <v>0</v>
      </c>
      <c r="C50" s="65">
        <f>'S1 Maquette'!F50</f>
        <v>0</v>
      </c>
      <c r="D50" s="39"/>
      <c r="E50" s="39"/>
      <c r="F50" s="39"/>
      <c r="G50" s="39"/>
      <c r="H50" s="39"/>
      <c r="I50" s="39"/>
      <c r="J50" s="39"/>
      <c r="K50" s="39"/>
      <c r="L50" s="39"/>
      <c r="M50" s="39"/>
      <c r="N50" s="39"/>
      <c r="O50" s="39"/>
      <c r="P50" s="39"/>
      <c r="Q50" s="39"/>
      <c r="R50" s="39"/>
      <c r="S50" s="39"/>
      <c r="T50" s="39"/>
      <c r="U50" s="39"/>
      <c r="V50" s="71"/>
      <c r="Y50"/>
    </row>
    <row r="51" spans="1:25" ht="30.6" customHeight="1" x14ac:dyDescent="0.3">
      <c r="A51" s="64">
        <f>'S1 Maquette'!B51</f>
        <v>0</v>
      </c>
      <c r="B51" s="64">
        <f>'S1 Maquette'!C51</f>
        <v>0</v>
      </c>
      <c r="C51" s="65">
        <f>'S1 Maquette'!F51</f>
        <v>0</v>
      </c>
      <c r="D51" s="39"/>
      <c r="E51" s="39"/>
      <c r="F51" s="39"/>
      <c r="G51" s="39"/>
      <c r="H51" s="39"/>
      <c r="I51" s="39"/>
      <c r="J51" s="39"/>
      <c r="K51" s="39"/>
      <c r="L51" s="39"/>
      <c r="M51" s="39"/>
      <c r="N51" s="39"/>
      <c r="O51" s="39"/>
      <c r="P51" s="39"/>
      <c r="Q51" s="39"/>
      <c r="R51" s="39"/>
      <c r="S51" s="39"/>
      <c r="T51" s="39"/>
      <c r="U51" s="39"/>
      <c r="V51" s="71"/>
      <c r="Y51"/>
    </row>
    <row r="52" spans="1:25" ht="30.6" customHeight="1" x14ac:dyDescent="0.3">
      <c r="A52" s="64">
        <f>'S1 Maquette'!B52</f>
        <v>0</v>
      </c>
      <c r="B52" s="64">
        <f>'S1 Maquette'!C52</f>
        <v>0</v>
      </c>
      <c r="C52" s="65">
        <f>'S1 Maquette'!F52</f>
        <v>0</v>
      </c>
      <c r="D52" s="39"/>
      <c r="E52" s="39"/>
      <c r="F52" s="39"/>
      <c r="G52" s="39"/>
      <c r="H52" s="39"/>
      <c r="I52" s="39"/>
      <c r="J52" s="39"/>
      <c r="K52" s="39"/>
      <c r="L52" s="39"/>
      <c r="M52" s="39"/>
      <c r="N52" s="39"/>
      <c r="O52" s="39"/>
      <c r="P52" s="39"/>
      <c r="Q52" s="39"/>
      <c r="R52" s="39"/>
      <c r="S52" s="39"/>
      <c r="T52" s="39"/>
      <c r="U52" s="39"/>
      <c r="V52" s="71"/>
      <c r="Y52"/>
    </row>
    <row r="53" spans="1:25" ht="30.6" customHeight="1" x14ac:dyDescent="0.3">
      <c r="A53" s="64">
        <f>'S1 Maquette'!B53</f>
        <v>0</v>
      </c>
      <c r="B53" s="64">
        <f>'S1 Maquette'!C53</f>
        <v>0</v>
      </c>
      <c r="C53" s="65">
        <f>'S1 Maquette'!F53</f>
        <v>0</v>
      </c>
      <c r="D53" s="39"/>
      <c r="E53" s="39"/>
      <c r="F53" s="39"/>
      <c r="G53" s="39"/>
      <c r="H53" s="39"/>
      <c r="I53" s="39"/>
      <c r="J53" s="39"/>
      <c r="K53" s="39"/>
      <c r="L53" s="39"/>
      <c r="M53" s="39"/>
      <c r="N53" s="39"/>
      <c r="O53" s="39"/>
      <c r="P53" s="39"/>
      <c r="Q53" s="39"/>
      <c r="R53" s="39"/>
      <c r="S53" s="39"/>
      <c r="T53" s="39"/>
      <c r="U53" s="39"/>
      <c r="V53" s="71"/>
      <c r="Y53"/>
    </row>
    <row r="54" spans="1:25" ht="30.6" customHeight="1" x14ac:dyDescent="0.3">
      <c r="A54" s="64">
        <f>'S1 Maquette'!B54</f>
        <v>0</v>
      </c>
      <c r="B54" s="64">
        <f>'S1 Maquette'!C54</f>
        <v>0</v>
      </c>
      <c r="C54" s="65">
        <f>'S1 Maquette'!F54</f>
        <v>0</v>
      </c>
      <c r="D54" s="39"/>
      <c r="E54" s="39"/>
      <c r="F54" s="39"/>
      <c r="G54" s="39"/>
      <c r="H54" s="39"/>
      <c r="I54" s="39"/>
      <c r="J54" s="39"/>
      <c r="K54" s="39"/>
      <c r="L54" s="39"/>
      <c r="M54" s="39"/>
      <c r="N54" s="39"/>
      <c r="O54" s="39"/>
      <c r="P54" s="39"/>
      <c r="Q54" s="39"/>
      <c r="R54" s="39"/>
      <c r="S54" s="39"/>
      <c r="T54" s="39"/>
      <c r="U54" s="39"/>
      <c r="V54" s="71"/>
      <c r="Y54"/>
    </row>
    <row r="55" spans="1:25" ht="30.6" customHeight="1" x14ac:dyDescent="0.3">
      <c r="A55" s="64">
        <f>'S1 Maquette'!B55</f>
        <v>0</v>
      </c>
      <c r="B55" s="64">
        <f>'S1 Maquette'!C55</f>
        <v>0</v>
      </c>
      <c r="C55" s="65">
        <f>'S1 Maquette'!F55</f>
        <v>0</v>
      </c>
      <c r="D55" s="39"/>
      <c r="E55" s="39"/>
      <c r="F55" s="39"/>
      <c r="G55" s="39"/>
      <c r="H55" s="39"/>
      <c r="I55" s="39"/>
      <c r="J55" s="39"/>
      <c r="K55" s="39"/>
      <c r="L55" s="39"/>
      <c r="M55" s="39"/>
      <c r="N55" s="39"/>
      <c r="O55" s="39"/>
      <c r="P55" s="39"/>
      <c r="Q55" s="39"/>
      <c r="R55" s="39"/>
      <c r="S55" s="39"/>
      <c r="T55" s="39"/>
      <c r="U55" s="39"/>
      <c r="V55" s="71"/>
      <c r="Y55"/>
    </row>
    <row r="56" spans="1:25" ht="30.6" customHeight="1" x14ac:dyDescent="0.3">
      <c r="A56" s="64">
        <f>'S1 Maquette'!B56</f>
        <v>0</v>
      </c>
      <c r="B56" s="64">
        <f>'S1 Maquette'!C56</f>
        <v>0</v>
      </c>
      <c r="C56" s="65">
        <f>'S1 Maquette'!F56</f>
        <v>0</v>
      </c>
      <c r="D56" s="39"/>
      <c r="E56" s="39"/>
      <c r="F56" s="39"/>
      <c r="G56" s="39"/>
      <c r="H56" s="39"/>
      <c r="I56" s="39"/>
      <c r="J56" s="39"/>
      <c r="K56" s="39"/>
      <c r="L56" s="39"/>
      <c r="M56" s="39"/>
      <c r="N56" s="39"/>
      <c r="O56" s="39"/>
      <c r="P56" s="39"/>
      <c r="Q56" s="39"/>
      <c r="R56" s="39"/>
      <c r="S56" s="39"/>
      <c r="T56" s="39"/>
      <c r="U56" s="39"/>
      <c r="V56" s="71"/>
      <c r="Y56"/>
    </row>
    <row r="57" spans="1:25" ht="30.6" customHeight="1" x14ac:dyDescent="0.3">
      <c r="A57" s="64">
        <f>'S1 Maquette'!B57</f>
        <v>0</v>
      </c>
      <c r="B57" s="64">
        <f>'S1 Maquette'!C57</f>
        <v>0</v>
      </c>
      <c r="C57" s="65">
        <f>'S1 Maquette'!F57</f>
        <v>0</v>
      </c>
      <c r="D57" s="39"/>
      <c r="E57" s="39"/>
      <c r="F57" s="39"/>
      <c r="G57" s="39"/>
      <c r="H57" s="39"/>
      <c r="I57" s="39"/>
      <c r="J57" s="39"/>
      <c r="K57" s="39"/>
      <c r="L57" s="39"/>
      <c r="M57" s="39"/>
      <c r="N57" s="39"/>
      <c r="O57" s="39"/>
      <c r="P57" s="39"/>
      <c r="Q57" s="39"/>
      <c r="R57" s="39"/>
      <c r="S57" s="39"/>
      <c r="T57" s="39"/>
      <c r="U57" s="39"/>
      <c r="V57" s="71"/>
      <c r="Y57"/>
    </row>
    <row r="58" spans="1:25" ht="30.6" customHeight="1" x14ac:dyDescent="0.3">
      <c r="A58" s="64">
        <f>'S1 Maquette'!B58</f>
        <v>0</v>
      </c>
      <c r="B58" s="64">
        <f>'S1 Maquette'!C58</f>
        <v>0</v>
      </c>
      <c r="C58" s="65">
        <f>'S1 Maquette'!F58</f>
        <v>0</v>
      </c>
      <c r="D58" s="39"/>
      <c r="E58" s="39"/>
      <c r="F58" s="39"/>
      <c r="G58" s="39"/>
      <c r="H58" s="39"/>
      <c r="I58" s="39"/>
      <c r="J58" s="39"/>
      <c r="K58" s="39"/>
      <c r="L58" s="39"/>
      <c r="M58" s="39"/>
      <c r="N58" s="39"/>
      <c r="O58" s="39"/>
      <c r="P58" s="39"/>
      <c r="Q58" s="39"/>
      <c r="R58" s="39"/>
      <c r="S58" s="39"/>
      <c r="T58" s="39"/>
      <c r="U58" s="39"/>
      <c r="V58" s="71"/>
      <c r="Y58"/>
    </row>
    <row r="59" spans="1:25" ht="30.6" customHeight="1" x14ac:dyDescent="0.3">
      <c r="A59" s="64">
        <f>'S1 Maquette'!B59</f>
        <v>0</v>
      </c>
      <c r="B59" s="64">
        <f>'S1 Maquette'!C59</f>
        <v>0</v>
      </c>
      <c r="C59" s="65">
        <f>'S1 Maquette'!F59</f>
        <v>0</v>
      </c>
      <c r="D59" s="39"/>
      <c r="E59" s="39"/>
      <c r="F59" s="39"/>
      <c r="G59" s="39"/>
      <c r="H59" s="39"/>
      <c r="I59" s="39"/>
      <c r="J59" s="39"/>
      <c r="K59" s="39"/>
      <c r="L59" s="39"/>
      <c r="M59" s="39"/>
      <c r="N59" s="39"/>
      <c r="O59" s="39"/>
      <c r="P59" s="39"/>
      <c r="Q59" s="39"/>
      <c r="R59" s="39"/>
      <c r="S59" s="39"/>
      <c r="T59" s="39"/>
      <c r="U59" s="39"/>
      <c r="V59" s="71"/>
      <c r="Y59"/>
    </row>
    <row r="60" spans="1:25" ht="30.6" customHeight="1" x14ac:dyDescent="0.3">
      <c r="A60" s="64">
        <f>'S1 Maquette'!B60</f>
        <v>0</v>
      </c>
      <c r="B60" s="64">
        <f>'S1 Maquette'!C60</f>
        <v>0</v>
      </c>
      <c r="C60" s="65">
        <f>'S1 Maquette'!F60</f>
        <v>0</v>
      </c>
      <c r="D60" s="39"/>
      <c r="E60" s="39"/>
      <c r="F60" s="39"/>
      <c r="G60" s="39"/>
      <c r="H60" s="39"/>
      <c r="I60" s="39"/>
      <c r="J60" s="39"/>
      <c r="K60" s="39"/>
      <c r="L60" s="39"/>
      <c r="M60" s="39"/>
      <c r="N60" s="39"/>
      <c r="O60" s="39"/>
      <c r="P60" s="39"/>
      <c r="Q60" s="39"/>
      <c r="R60" s="39"/>
      <c r="S60" s="39"/>
      <c r="T60" s="39"/>
      <c r="U60" s="39"/>
      <c r="V60" s="71"/>
      <c r="Y60"/>
    </row>
    <row r="61" spans="1:25" ht="30.6" customHeight="1" x14ac:dyDescent="0.3">
      <c r="A61" s="64">
        <f>'S1 Maquette'!B61</f>
        <v>0</v>
      </c>
      <c r="B61" s="64">
        <f>'S1 Maquette'!C61</f>
        <v>0</v>
      </c>
      <c r="C61" s="65">
        <f>'S1 Maquette'!F61</f>
        <v>0</v>
      </c>
      <c r="D61" s="39"/>
      <c r="E61" s="39"/>
      <c r="F61" s="39"/>
      <c r="G61" s="39"/>
      <c r="H61" s="39"/>
      <c r="I61" s="39"/>
      <c r="J61" s="39"/>
      <c r="K61" s="39"/>
      <c r="L61" s="39"/>
      <c r="M61" s="39"/>
      <c r="N61" s="39"/>
      <c r="O61" s="39"/>
      <c r="P61" s="39"/>
      <c r="Q61" s="39"/>
      <c r="R61" s="39"/>
      <c r="S61" s="39"/>
      <c r="T61" s="39"/>
      <c r="U61" s="39"/>
      <c r="V61" s="71"/>
      <c r="Y61"/>
    </row>
    <row r="62" spans="1:25" ht="30.6" customHeight="1" x14ac:dyDescent="0.3">
      <c r="A62" s="64">
        <f>'S1 Maquette'!B62</f>
        <v>0</v>
      </c>
      <c r="B62" s="64">
        <f>'S1 Maquette'!C62</f>
        <v>0</v>
      </c>
      <c r="C62" s="65">
        <f>'S1 Maquette'!F62</f>
        <v>0</v>
      </c>
      <c r="D62" s="39"/>
      <c r="E62" s="39"/>
      <c r="F62" s="39"/>
      <c r="G62" s="39"/>
      <c r="H62" s="39"/>
      <c r="I62" s="39"/>
      <c r="J62" s="39"/>
      <c r="K62" s="39"/>
      <c r="L62" s="39"/>
      <c r="M62" s="39"/>
      <c r="N62" s="39"/>
      <c r="O62" s="39"/>
      <c r="P62" s="39"/>
      <c r="Q62" s="39"/>
      <c r="R62" s="39"/>
      <c r="S62" s="39"/>
      <c r="T62" s="39"/>
      <c r="U62" s="39"/>
      <c r="V62" s="71"/>
      <c r="Y62"/>
    </row>
    <row r="63" spans="1:25" ht="30.6" customHeight="1" x14ac:dyDescent="0.3">
      <c r="A63" s="64">
        <f>'S1 Maquette'!B63</f>
        <v>0</v>
      </c>
      <c r="B63" s="64">
        <f>'S1 Maquette'!C63</f>
        <v>0</v>
      </c>
      <c r="C63" s="65">
        <f>'S1 Maquette'!F63</f>
        <v>0</v>
      </c>
      <c r="D63" s="39"/>
      <c r="E63" s="39"/>
      <c r="F63" s="39"/>
      <c r="G63" s="39"/>
      <c r="H63" s="39"/>
      <c r="I63" s="39"/>
      <c r="J63" s="39"/>
      <c r="K63" s="39"/>
      <c r="L63" s="39"/>
      <c r="M63" s="39"/>
      <c r="N63" s="39"/>
      <c r="O63" s="39"/>
      <c r="P63" s="39"/>
      <c r="Q63" s="39"/>
      <c r="R63" s="39"/>
      <c r="S63" s="39"/>
      <c r="T63" s="39"/>
      <c r="U63" s="39"/>
      <c r="V63" s="71"/>
      <c r="Y63"/>
    </row>
    <row r="64" spans="1:25" ht="30.6" customHeight="1" x14ac:dyDescent="0.3">
      <c r="A64" s="64">
        <f>'S1 Maquette'!B64</f>
        <v>0</v>
      </c>
      <c r="B64" s="64">
        <f>'S1 Maquette'!C64</f>
        <v>0</v>
      </c>
      <c r="C64" s="65">
        <f>'S1 Maquette'!F64</f>
        <v>0</v>
      </c>
      <c r="D64" s="39"/>
      <c r="E64" s="39"/>
      <c r="F64" s="39"/>
      <c r="G64" s="39"/>
      <c r="H64" s="39"/>
      <c r="I64" s="39"/>
      <c r="J64" s="39"/>
      <c r="K64" s="39"/>
      <c r="L64" s="39"/>
      <c r="M64" s="39"/>
      <c r="N64" s="39"/>
      <c r="O64" s="39"/>
      <c r="P64" s="39"/>
      <c r="Q64" s="39"/>
      <c r="R64" s="39"/>
      <c r="S64" s="39"/>
      <c r="T64" s="39"/>
      <c r="U64" s="39"/>
      <c r="V64" s="71"/>
      <c r="Y64"/>
    </row>
    <row r="65" spans="1:25" ht="30.6" customHeight="1" x14ac:dyDescent="0.3">
      <c r="A65" s="64">
        <f>'S1 Maquette'!B65</f>
        <v>0</v>
      </c>
      <c r="B65" s="64">
        <f>'S1 Maquette'!C65</f>
        <v>0</v>
      </c>
      <c r="C65" s="65">
        <f>'S1 Maquette'!F65</f>
        <v>0</v>
      </c>
      <c r="D65" s="39"/>
      <c r="E65" s="39"/>
      <c r="F65" s="39"/>
      <c r="G65" s="39"/>
      <c r="H65" s="39"/>
      <c r="I65" s="39"/>
      <c r="J65" s="39"/>
      <c r="K65" s="39"/>
      <c r="L65" s="39"/>
      <c r="M65" s="39"/>
      <c r="N65" s="39"/>
      <c r="O65" s="39"/>
      <c r="P65" s="39"/>
      <c r="Q65" s="39"/>
      <c r="R65" s="39"/>
      <c r="S65" s="39"/>
      <c r="T65" s="39"/>
      <c r="U65" s="39"/>
      <c r="V65" s="71"/>
      <c r="Y65"/>
    </row>
    <row r="66" spans="1:25" ht="30.6" customHeight="1" x14ac:dyDescent="0.3">
      <c r="A66" s="64">
        <f>'S1 Maquette'!B66</f>
        <v>0</v>
      </c>
      <c r="B66" s="64">
        <f>'S1 Maquette'!C66</f>
        <v>0</v>
      </c>
      <c r="C66" s="65">
        <f>'S1 Maquette'!F66</f>
        <v>0</v>
      </c>
      <c r="D66" s="39"/>
      <c r="E66" s="39"/>
      <c r="F66" s="39"/>
      <c r="G66" s="39"/>
      <c r="H66" s="39"/>
      <c r="I66" s="39"/>
      <c r="J66" s="39"/>
      <c r="K66" s="39"/>
      <c r="L66" s="39"/>
      <c r="M66" s="39"/>
      <c r="N66" s="39"/>
      <c r="O66" s="39"/>
      <c r="P66" s="39"/>
      <c r="Q66" s="39"/>
      <c r="R66" s="39"/>
      <c r="S66" s="39"/>
      <c r="T66" s="39"/>
      <c r="U66" s="39"/>
      <c r="V66" s="71"/>
      <c r="Y66"/>
    </row>
    <row r="67" spans="1:25" ht="30.6" customHeight="1" x14ac:dyDescent="0.3">
      <c r="A67" s="64">
        <f>'S1 Maquette'!B67</f>
        <v>0</v>
      </c>
      <c r="B67" s="64">
        <f>'S1 Maquette'!C67</f>
        <v>0</v>
      </c>
      <c r="C67" s="65">
        <f>'S1 Maquette'!F67</f>
        <v>0</v>
      </c>
      <c r="D67" s="39"/>
      <c r="E67" s="39"/>
      <c r="F67" s="39"/>
      <c r="G67" s="39"/>
      <c r="H67" s="39"/>
      <c r="I67" s="39"/>
      <c r="J67" s="39"/>
      <c r="K67" s="39"/>
      <c r="L67" s="39"/>
      <c r="M67" s="39"/>
      <c r="N67" s="39"/>
      <c r="O67" s="39"/>
      <c r="P67" s="39"/>
      <c r="Q67" s="39"/>
      <c r="R67" s="39"/>
      <c r="S67" s="39"/>
      <c r="T67" s="39"/>
      <c r="U67" s="39"/>
      <c r="V67" s="71"/>
      <c r="Y67"/>
    </row>
    <row r="68" spans="1:25" ht="30.6" customHeight="1" x14ac:dyDescent="0.3">
      <c r="A68" s="64">
        <f>'S1 Maquette'!B68</f>
        <v>0</v>
      </c>
      <c r="B68" s="64">
        <f>'S1 Maquette'!C68</f>
        <v>0</v>
      </c>
      <c r="C68" s="65">
        <f>'S1 Maquette'!F68</f>
        <v>0</v>
      </c>
      <c r="D68" s="39"/>
      <c r="E68" s="39"/>
      <c r="F68" s="39"/>
      <c r="G68" s="39"/>
      <c r="H68" s="39"/>
      <c r="I68" s="39"/>
      <c r="J68" s="39"/>
      <c r="K68" s="39"/>
      <c r="L68" s="39"/>
      <c r="M68" s="39"/>
      <c r="N68" s="39"/>
      <c r="O68" s="39"/>
      <c r="P68" s="39"/>
      <c r="Q68" s="39"/>
      <c r="R68" s="39"/>
      <c r="S68" s="39"/>
      <c r="T68" s="39"/>
      <c r="U68" s="39"/>
      <c r="V68" s="71"/>
      <c r="Y68"/>
    </row>
    <row r="69" spans="1:25" ht="30.6" customHeight="1" x14ac:dyDescent="0.3">
      <c r="A69" s="64">
        <f>'S1 Maquette'!B69</f>
        <v>0</v>
      </c>
      <c r="B69" s="64">
        <f>'S1 Maquette'!C69</f>
        <v>0</v>
      </c>
      <c r="C69" s="65">
        <f>'S1 Maquette'!F69</f>
        <v>0</v>
      </c>
      <c r="D69" s="39"/>
      <c r="E69" s="39"/>
      <c r="F69" s="39"/>
      <c r="G69" s="39"/>
      <c r="H69" s="39"/>
      <c r="I69" s="39"/>
      <c r="J69" s="39"/>
      <c r="K69" s="39"/>
      <c r="L69" s="39"/>
      <c r="M69" s="39"/>
      <c r="N69" s="39"/>
      <c r="O69" s="39"/>
      <c r="P69" s="39"/>
      <c r="Q69" s="39"/>
      <c r="R69" s="39"/>
      <c r="S69" s="39"/>
      <c r="T69" s="39"/>
      <c r="U69" s="39"/>
      <c r="V69" s="71"/>
      <c r="Y69"/>
    </row>
    <row r="70" spans="1:25" ht="30.6" customHeight="1" x14ac:dyDescent="0.3">
      <c r="A70" s="64">
        <f>'S1 Maquette'!B70</f>
        <v>0</v>
      </c>
      <c r="B70" s="64">
        <f>'S1 Maquette'!C70</f>
        <v>0</v>
      </c>
      <c r="C70" s="65">
        <f>'S1 Maquette'!F70</f>
        <v>0</v>
      </c>
      <c r="D70" s="39"/>
      <c r="E70" s="39"/>
      <c r="F70" s="39"/>
      <c r="G70" s="39"/>
      <c r="H70" s="39"/>
      <c r="I70" s="39"/>
      <c r="J70" s="39"/>
      <c r="K70" s="39"/>
      <c r="L70" s="39"/>
      <c r="M70" s="39"/>
      <c r="N70" s="39"/>
      <c r="O70" s="39"/>
      <c r="P70" s="39"/>
      <c r="Q70" s="39"/>
      <c r="R70" s="39"/>
      <c r="S70" s="39"/>
      <c r="T70" s="39"/>
      <c r="U70" s="39"/>
      <c r="V70" s="71"/>
      <c r="Y70"/>
    </row>
    <row r="71" spans="1:25" ht="30.6" customHeight="1" x14ac:dyDescent="0.3">
      <c r="A71" s="64">
        <f>'S1 Maquette'!B71</f>
        <v>0</v>
      </c>
      <c r="B71" s="64">
        <f>'S1 Maquette'!C71</f>
        <v>0</v>
      </c>
      <c r="C71" s="65">
        <f>'S1 Maquette'!F71</f>
        <v>0</v>
      </c>
      <c r="D71" s="39"/>
      <c r="E71" s="39"/>
      <c r="F71" s="39"/>
      <c r="G71" s="39"/>
      <c r="H71" s="39"/>
      <c r="I71" s="39"/>
      <c r="J71" s="39"/>
      <c r="K71" s="39"/>
      <c r="L71" s="39"/>
      <c r="M71" s="39"/>
      <c r="N71" s="39"/>
      <c r="O71" s="39"/>
      <c r="P71" s="39"/>
      <c r="Q71" s="39"/>
      <c r="R71" s="39"/>
      <c r="S71" s="39"/>
      <c r="T71" s="39"/>
      <c r="U71" s="39"/>
      <c r="V71" s="71"/>
      <c r="Y71"/>
    </row>
    <row r="72" spans="1:25" ht="30.6" customHeight="1" x14ac:dyDescent="0.3">
      <c r="A72" s="64">
        <f>'S1 Maquette'!B72</f>
        <v>0</v>
      </c>
      <c r="B72" s="64">
        <f>'S1 Maquette'!C72</f>
        <v>0</v>
      </c>
      <c r="C72" s="65">
        <f>'S1 Maquette'!F72</f>
        <v>0</v>
      </c>
      <c r="D72" s="39"/>
      <c r="E72" s="39"/>
      <c r="F72" s="39"/>
      <c r="G72" s="39"/>
      <c r="H72" s="39"/>
      <c r="I72" s="39"/>
      <c r="J72" s="39"/>
      <c r="K72" s="39"/>
      <c r="L72" s="39"/>
      <c r="M72" s="39"/>
      <c r="N72" s="39"/>
      <c r="O72" s="39"/>
      <c r="P72" s="39"/>
      <c r="Q72" s="39"/>
      <c r="R72" s="39"/>
      <c r="S72" s="39"/>
      <c r="T72" s="39"/>
      <c r="U72" s="39"/>
      <c r="V72" s="71"/>
      <c r="Y72"/>
    </row>
    <row r="73" spans="1:25" ht="30.6" customHeight="1" x14ac:dyDescent="0.3">
      <c r="A73" s="64">
        <f>'S1 Maquette'!B73</f>
        <v>0</v>
      </c>
      <c r="B73" s="64">
        <f>'S1 Maquette'!C73</f>
        <v>0</v>
      </c>
      <c r="C73" s="65">
        <f>'S1 Maquette'!F73</f>
        <v>0</v>
      </c>
      <c r="D73" s="39"/>
      <c r="E73" s="39"/>
      <c r="F73" s="39"/>
      <c r="G73" s="39"/>
      <c r="H73" s="39"/>
      <c r="I73" s="39"/>
      <c r="J73" s="39"/>
      <c r="K73" s="39"/>
      <c r="L73" s="39"/>
      <c r="M73" s="39"/>
      <c r="N73" s="39"/>
      <c r="O73" s="39"/>
      <c r="P73" s="39"/>
      <c r="Q73" s="39"/>
      <c r="R73" s="39"/>
      <c r="S73" s="39"/>
      <c r="T73" s="39"/>
      <c r="U73" s="39"/>
      <c r="V73" s="71"/>
      <c r="Y73"/>
    </row>
    <row r="74" spans="1:25" ht="30.6" customHeight="1" x14ac:dyDescent="0.3">
      <c r="A74" s="64">
        <f>'S1 Maquette'!B74</f>
        <v>0</v>
      </c>
      <c r="B74" s="64">
        <f>'S1 Maquette'!C74</f>
        <v>0</v>
      </c>
      <c r="C74" s="65">
        <f>'S1 Maquette'!F74</f>
        <v>0</v>
      </c>
      <c r="D74" s="39"/>
      <c r="E74" s="39"/>
      <c r="F74" s="39"/>
      <c r="G74" s="39"/>
      <c r="H74" s="39"/>
      <c r="I74" s="39"/>
      <c r="J74" s="39"/>
      <c r="K74" s="39"/>
      <c r="L74" s="39"/>
      <c r="M74" s="39"/>
      <c r="N74" s="39"/>
      <c r="O74" s="39"/>
      <c r="P74" s="39"/>
      <c r="Q74" s="39"/>
      <c r="R74" s="39"/>
      <c r="S74" s="39"/>
      <c r="T74" s="39"/>
      <c r="U74" s="39"/>
      <c r="V74" s="71"/>
      <c r="Y74"/>
    </row>
    <row r="75" spans="1:25" ht="30.6" customHeight="1" x14ac:dyDescent="0.3">
      <c r="A75" s="64">
        <f>'S1 Maquette'!B75</f>
        <v>0</v>
      </c>
      <c r="B75" s="64">
        <f>'S1 Maquette'!C75</f>
        <v>0</v>
      </c>
      <c r="C75" s="65">
        <f>'S1 Maquette'!F75</f>
        <v>0</v>
      </c>
      <c r="D75" s="39"/>
      <c r="E75" s="39"/>
      <c r="F75" s="39"/>
      <c r="G75" s="39"/>
      <c r="H75" s="39"/>
      <c r="I75" s="39"/>
      <c r="J75" s="39"/>
      <c r="K75" s="39"/>
      <c r="L75" s="39"/>
      <c r="M75" s="39"/>
      <c r="N75" s="39"/>
      <c r="O75" s="39"/>
      <c r="P75" s="39"/>
      <c r="Q75" s="39"/>
      <c r="R75" s="39"/>
      <c r="S75" s="39"/>
      <c r="T75" s="39"/>
      <c r="U75" s="39"/>
      <c r="V75" s="71"/>
      <c r="Y75"/>
    </row>
    <row r="76" spans="1:25" ht="30.6" customHeight="1" x14ac:dyDescent="0.3">
      <c r="A76" s="64">
        <f>'S1 Maquette'!B76</f>
        <v>0</v>
      </c>
      <c r="B76" s="64">
        <f>'S1 Maquette'!C76</f>
        <v>0</v>
      </c>
      <c r="C76" s="65">
        <f>'S1 Maquette'!F76</f>
        <v>0</v>
      </c>
      <c r="D76" s="39"/>
      <c r="E76" s="39"/>
      <c r="F76" s="39"/>
      <c r="G76" s="39"/>
      <c r="H76" s="39"/>
      <c r="I76" s="39"/>
      <c r="J76" s="39"/>
      <c r="K76" s="39"/>
      <c r="L76" s="39"/>
      <c r="M76" s="39"/>
      <c r="N76" s="39"/>
      <c r="O76" s="39"/>
      <c r="P76" s="39"/>
      <c r="Q76" s="39"/>
      <c r="R76" s="39"/>
      <c r="S76" s="39"/>
      <c r="T76" s="39"/>
      <c r="U76" s="39"/>
      <c r="V76" s="71"/>
      <c r="Y76"/>
    </row>
    <row r="77" spans="1:25" ht="30.6" customHeight="1" x14ac:dyDescent="0.3">
      <c r="A77" s="64">
        <f>'S1 Maquette'!B77</f>
        <v>0</v>
      </c>
      <c r="B77" s="64">
        <f>'S1 Maquette'!C77</f>
        <v>0</v>
      </c>
      <c r="C77" s="65">
        <f>'S1 Maquette'!F77</f>
        <v>0</v>
      </c>
      <c r="D77" s="39"/>
      <c r="E77" s="39"/>
      <c r="F77" s="39"/>
      <c r="G77" s="39"/>
      <c r="H77" s="39"/>
      <c r="I77" s="39"/>
      <c r="J77" s="39"/>
      <c r="K77" s="39"/>
      <c r="L77" s="39"/>
      <c r="M77" s="39"/>
      <c r="N77" s="39"/>
      <c r="O77" s="39"/>
      <c r="P77" s="39"/>
      <c r="Q77" s="39"/>
      <c r="R77" s="39"/>
      <c r="S77" s="39"/>
      <c r="T77" s="39"/>
      <c r="U77" s="39"/>
      <c r="V77" s="71"/>
      <c r="Y77"/>
    </row>
    <row r="78" spans="1:25" ht="30.6" customHeight="1" x14ac:dyDescent="0.3">
      <c r="A78" s="64">
        <f>'S1 Maquette'!B78</f>
        <v>0</v>
      </c>
      <c r="B78" s="64">
        <f>'S1 Maquette'!C78</f>
        <v>0</v>
      </c>
      <c r="C78" s="65">
        <f>'S1 Maquette'!F78</f>
        <v>0</v>
      </c>
      <c r="D78" s="39"/>
      <c r="E78" s="39"/>
      <c r="F78" s="39"/>
      <c r="G78" s="39"/>
      <c r="H78" s="39"/>
      <c r="I78" s="39"/>
      <c r="J78" s="39"/>
      <c r="K78" s="39"/>
      <c r="L78" s="39"/>
      <c r="M78" s="39"/>
      <c r="N78" s="39"/>
      <c r="O78" s="39"/>
      <c r="P78" s="39"/>
      <c r="Q78" s="39"/>
      <c r="R78" s="39"/>
      <c r="S78" s="39"/>
      <c r="T78" s="39"/>
      <c r="U78" s="39"/>
      <c r="V78" s="71"/>
      <c r="Y78"/>
    </row>
    <row r="79" spans="1:25" ht="30.6" customHeight="1" x14ac:dyDescent="0.3">
      <c r="A79" s="64">
        <f>'S1 Maquette'!B79</f>
        <v>0</v>
      </c>
      <c r="B79" s="64">
        <f>'S1 Maquette'!C79</f>
        <v>0</v>
      </c>
      <c r="C79" s="65">
        <f>'S1 Maquette'!F79</f>
        <v>0</v>
      </c>
      <c r="D79" s="39"/>
      <c r="E79" s="39"/>
      <c r="F79" s="39"/>
      <c r="G79" s="39"/>
      <c r="H79" s="39"/>
      <c r="I79" s="39"/>
      <c r="J79" s="39"/>
      <c r="K79" s="39"/>
      <c r="L79" s="39"/>
      <c r="M79" s="39"/>
      <c r="N79" s="39"/>
      <c r="O79" s="39"/>
      <c r="P79" s="39"/>
      <c r="Q79" s="39"/>
      <c r="R79" s="39"/>
      <c r="S79" s="39"/>
      <c r="T79" s="39"/>
      <c r="U79" s="39"/>
      <c r="V79" s="71"/>
      <c r="Y79"/>
    </row>
    <row r="80" spans="1:25" ht="30.6" customHeight="1" x14ac:dyDescent="0.3">
      <c r="A80" s="64">
        <f>'S1 Maquette'!B80</f>
        <v>0</v>
      </c>
      <c r="B80" s="64">
        <f>'S1 Maquette'!C80</f>
        <v>0</v>
      </c>
      <c r="C80" s="65">
        <f>'S1 Maquette'!F80</f>
        <v>0</v>
      </c>
      <c r="D80" s="39"/>
      <c r="E80" s="39"/>
      <c r="F80" s="39"/>
      <c r="G80" s="39"/>
      <c r="H80" s="39"/>
      <c r="I80" s="39"/>
      <c r="J80" s="39"/>
      <c r="K80" s="39"/>
      <c r="L80" s="39"/>
      <c r="M80" s="39"/>
      <c r="N80" s="39"/>
      <c r="O80" s="39"/>
      <c r="P80" s="39"/>
      <c r="Q80" s="39"/>
      <c r="R80" s="39"/>
      <c r="S80" s="39"/>
      <c r="T80" s="39"/>
      <c r="U80" s="39"/>
      <c r="V80" s="71"/>
      <c r="Y80"/>
    </row>
    <row r="81" spans="1:25" ht="30.6" customHeight="1" x14ac:dyDescent="0.3">
      <c r="A81" s="64">
        <f>'S1 Maquette'!B81</f>
        <v>0</v>
      </c>
      <c r="B81" s="64">
        <f>'S1 Maquette'!C81</f>
        <v>0</v>
      </c>
      <c r="C81" s="65">
        <f>'S1 Maquette'!F81</f>
        <v>0</v>
      </c>
      <c r="D81" s="39"/>
      <c r="E81" s="39"/>
      <c r="F81" s="39"/>
      <c r="G81" s="39"/>
      <c r="H81" s="39"/>
      <c r="I81" s="39"/>
      <c r="J81" s="39"/>
      <c r="K81" s="39"/>
      <c r="L81" s="39"/>
      <c r="M81" s="39"/>
      <c r="N81" s="39"/>
      <c r="O81" s="39"/>
      <c r="P81" s="39"/>
      <c r="Q81" s="39"/>
      <c r="R81" s="39"/>
      <c r="S81" s="39"/>
      <c r="T81" s="39"/>
      <c r="U81" s="39"/>
      <c r="V81" s="71"/>
      <c r="Y81"/>
    </row>
    <row r="82" spans="1:25" ht="30.6" customHeight="1" x14ac:dyDescent="0.3">
      <c r="A82" s="64">
        <f>'S1 Maquette'!B82</f>
        <v>0</v>
      </c>
      <c r="B82" s="64">
        <f>'S1 Maquette'!C82</f>
        <v>0</v>
      </c>
      <c r="C82" s="65">
        <f>'S1 Maquette'!F82</f>
        <v>0</v>
      </c>
      <c r="D82" s="39"/>
      <c r="E82" s="39"/>
      <c r="F82" s="39"/>
      <c r="G82" s="39"/>
      <c r="H82" s="39"/>
      <c r="I82" s="39"/>
      <c r="J82" s="39"/>
      <c r="K82" s="39"/>
      <c r="L82" s="39"/>
      <c r="M82" s="39"/>
      <c r="N82" s="39"/>
      <c r="O82" s="39"/>
      <c r="P82" s="39"/>
      <c r="Q82" s="39"/>
      <c r="R82" s="39"/>
      <c r="S82" s="39"/>
      <c r="T82" s="39"/>
      <c r="U82" s="39"/>
      <c r="V82" s="71"/>
      <c r="Y82"/>
    </row>
    <row r="83" spans="1:25" ht="30.6" customHeight="1" x14ac:dyDescent="0.3">
      <c r="A83" s="64">
        <f>'S1 Maquette'!B83</f>
        <v>0</v>
      </c>
      <c r="B83" s="64">
        <f>'S1 Maquette'!C83</f>
        <v>0</v>
      </c>
      <c r="C83" s="65">
        <f>'S1 Maquette'!F83</f>
        <v>0</v>
      </c>
      <c r="D83" s="39"/>
      <c r="E83" s="39"/>
      <c r="F83" s="39"/>
      <c r="G83" s="39"/>
      <c r="H83" s="39"/>
      <c r="I83" s="39"/>
      <c r="J83" s="39"/>
      <c r="K83" s="39"/>
      <c r="L83" s="39"/>
      <c r="M83" s="39"/>
      <c r="N83" s="39"/>
      <c r="O83" s="39"/>
      <c r="P83" s="39"/>
      <c r="Q83" s="39"/>
      <c r="R83" s="39"/>
      <c r="S83" s="39"/>
      <c r="T83" s="39"/>
      <c r="U83" s="39"/>
      <c r="V83" s="71"/>
      <c r="Y83"/>
    </row>
    <row r="84" spans="1:25" ht="30.6" customHeight="1" x14ac:dyDescent="0.3">
      <c r="A84" s="64">
        <f>'S1 Maquette'!B84</f>
        <v>0</v>
      </c>
      <c r="B84" s="64">
        <f>'S1 Maquette'!C84</f>
        <v>0</v>
      </c>
      <c r="C84" s="65">
        <f>'S1 Maquette'!F84</f>
        <v>0</v>
      </c>
      <c r="D84" s="39"/>
      <c r="E84" s="39"/>
      <c r="F84" s="39"/>
      <c r="G84" s="39"/>
      <c r="H84" s="39"/>
      <c r="I84" s="39"/>
      <c r="J84" s="39"/>
      <c r="K84" s="39"/>
      <c r="L84" s="39"/>
      <c r="M84" s="39"/>
      <c r="N84" s="39"/>
      <c r="O84" s="39"/>
      <c r="P84" s="39"/>
      <c r="Q84" s="39"/>
      <c r="R84" s="39"/>
      <c r="S84" s="39"/>
      <c r="T84" s="39"/>
      <c r="U84" s="39"/>
      <c r="V84" s="71"/>
      <c r="Y84"/>
    </row>
    <row r="85" spans="1:25" ht="30.6" customHeight="1" x14ac:dyDescent="0.3">
      <c r="A85" s="64">
        <f>'S1 Maquette'!B85</f>
        <v>0</v>
      </c>
      <c r="B85" s="64">
        <f>'S1 Maquette'!C85</f>
        <v>0</v>
      </c>
      <c r="C85" s="65">
        <f>'S1 Maquette'!F85</f>
        <v>0</v>
      </c>
      <c r="D85" s="39"/>
      <c r="E85" s="39"/>
      <c r="F85" s="39"/>
      <c r="G85" s="39"/>
      <c r="H85" s="39"/>
      <c r="I85" s="39"/>
      <c r="J85" s="39"/>
      <c r="K85" s="39"/>
      <c r="L85" s="39"/>
      <c r="M85" s="39"/>
      <c r="N85" s="39"/>
      <c r="O85" s="39"/>
      <c r="P85" s="39"/>
      <c r="Q85" s="39"/>
      <c r="R85" s="39"/>
      <c r="S85" s="39"/>
      <c r="T85" s="39"/>
      <c r="U85" s="39"/>
      <c r="V85" s="71"/>
      <c r="Y85"/>
    </row>
    <row r="86" spans="1:25" ht="30.6" customHeight="1" x14ac:dyDescent="0.3">
      <c r="A86" s="64">
        <f>'S1 Maquette'!B86</f>
        <v>0</v>
      </c>
      <c r="B86" s="64">
        <f>'S1 Maquette'!C86</f>
        <v>0</v>
      </c>
      <c r="C86" s="65">
        <f>'S1 Maquette'!F86</f>
        <v>0</v>
      </c>
      <c r="D86" s="39"/>
      <c r="E86" s="39"/>
      <c r="F86" s="39"/>
      <c r="G86" s="39"/>
      <c r="H86" s="39"/>
      <c r="I86" s="39"/>
      <c r="J86" s="39"/>
      <c r="K86" s="39"/>
      <c r="L86" s="39"/>
      <c r="M86" s="39"/>
      <c r="N86" s="39"/>
      <c r="O86" s="39"/>
      <c r="P86" s="39"/>
      <c r="Q86" s="39"/>
      <c r="R86" s="39"/>
      <c r="S86" s="39"/>
      <c r="T86" s="39"/>
      <c r="U86" s="39"/>
      <c r="V86" s="71"/>
      <c r="Y86"/>
    </row>
    <row r="87" spans="1:25" ht="30.6" customHeight="1" x14ac:dyDescent="0.3">
      <c r="A87" s="64">
        <f>'S1 Maquette'!B87</f>
        <v>0</v>
      </c>
      <c r="B87" s="64">
        <f>'S1 Maquette'!C87</f>
        <v>0</v>
      </c>
      <c r="C87" s="65">
        <f>'S1 Maquette'!F87</f>
        <v>0</v>
      </c>
      <c r="D87" s="39"/>
      <c r="E87" s="39"/>
      <c r="F87" s="39"/>
      <c r="G87" s="39"/>
      <c r="H87" s="39"/>
      <c r="I87" s="39"/>
      <c r="J87" s="39"/>
      <c r="K87" s="39"/>
      <c r="L87" s="39"/>
      <c r="M87" s="39"/>
      <c r="N87" s="39"/>
      <c r="O87" s="39"/>
      <c r="P87" s="39"/>
      <c r="Q87" s="39"/>
      <c r="R87" s="39"/>
      <c r="S87" s="39"/>
      <c r="T87" s="39"/>
      <c r="U87" s="39"/>
      <c r="V87" s="71"/>
      <c r="Y87"/>
    </row>
    <row r="88" spans="1:25" ht="30.6" customHeight="1" x14ac:dyDescent="0.3">
      <c r="A88" s="64">
        <f>'S1 Maquette'!B88</f>
        <v>0</v>
      </c>
      <c r="B88" s="64">
        <f>'S1 Maquette'!C88</f>
        <v>0</v>
      </c>
      <c r="C88" s="65">
        <f>'S1 Maquette'!F88</f>
        <v>0</v>
      </c>
      <c r="D88" s="39"/>
      <c r="E88" s="39"/>
      <c r="F88" s="39"/>
      <c r="G88" s="39"/>
      <c r="H88" s="39"/>
      <c r="I88" s="39"/>
      <c r="J88" s="39"/>
      <c r="K88" s="39"/>
      <c r="L88" s="39"/>
      <c r="M88" s="39"/>
      <c r="N88" s="39"/>
      <c r="O88" s="39"/>
      <c r="P88" s="39"/>
      <c r="Q88" s="39"/>
      <c r="R88" s="39"/>
      <c r="S88" s="39"/>
      <c r="T88" s="39"/>
      <c r="U88" s="39"/>
      <c r="V88" s="71"/>
      <c r="Y88"/>
    </row>
    <row r="89" spans="1:25" ht="30.6" customHeight="1" x14ac:dyDescent="0.3">
      <c r="A89" s="64">
        <f>'S1 Maquette'!B89</f>
        <v>0</v>
      </c>
      <c r="B89" s="64">
        <f>'S1 Maquette'!C89</f>
        <v>0</v>
      </c>
      <c r="C89" s="65">
        <f>'S1 Maquette'!F89</f>
        <v>0</v>
      </c>
      <c r="D89" s="39"/>
      <c r="E89" s="39"/>
      <c r="F89" s="39"/>
      <c r="G89" s="39"/>
      <c r="H89" s="39"/>
      <c r="I89" s="39"/>
      <c r="J89" s="39"/>
      <c r="K89" s="39"/>
      <c r="L89" s="39"/>
      <c r="M89" s="39"/>
      <c r="N89" s="39"/>
      <c r="O89" s="39"/>
      <c r="P89" s="39"/>
      <c r="Q89" s="39"/>
      <c r="R89" s="39"/>
      <c r="S89" s="39"/>
      <c r="T89" s="39"/>
      <c r="U89" s="39"/>
      <c r="V89" s="71"/>
      <c r="Y89"/>
    </row>
    <row r="90" spans="1:25" ht="30.6" customHeight="1" x14ac:dyDescent="0.3">
      <c r="A90" s="64">
        <f>'S1 Maquette'!B90</f>
        <v>0</v>
      </c>
      <c r="B90" s="64">
        <f>'S1 Maquette'!C90</f>
        <v>0</v>
      </c>
      <c r="C90" s="65">
        <f>'S1 Maquette'!F90</f>
        <v>0</v>
      </c>
      <c r="D90" s="39"/>
      <c r="E90" s="39"/>
      <c r="F90" s="39"/>
      <c r="G90" s="39"/>
      <c r="H90" s="39"/>
      <c r="I90" s="39"/>
      <c r="J90" s="39"/>
      <c r="K90" s="39"/>
      <c r="L90" s="39"/>
      <c r="M90" s="39"/>
      <c r="N90" s="39"/>
      <c r="O90" s="39"/>
      <c r="P90" s="39"/>
      <c r="Q90" s="39"/>
      <c r="R90" s="39"/>
      <c r="S90" s="39"/>
      <c r="T90" s="39"/>
      <c r="U90" s="39"/>
      <c r="V90" s="71"/>
      <c r="Y90"/>
    </row>
    <row r="91" spans="1:25" ht="30.6" customHeight="1" x14ac:dyDescent="0.3">
      <c r="A91" s="64">
        <f>'S1 Maquette'!B91</f>
        <v>0</v>
      </c>
      <c r="B91" s="64">
        <f>'S1 Maquette'!C91</f>
        <v>0</v>
      </c>
      <c r="C91" s="65">
        <f>'S1 Maquette'!F91</f>
        <v>0</v>
      </c>
      <c r="D91" s="39"/>
      <c r="E91" s="39"/>
      <c r="F91" s="39"/>
      <c r="G91" s="39"/>
      <c r="H91" s="39"/>
      <c r="I91" s="39"/>
      <c r="J91" s="39"/>
      <c r="K91" s="39"/>
      <c r="L91" s="39"/>
      <c r="M91" s="39"/>
      <c r="N91" s="39"/>
      <c r="O91" s="39"/>
      <c r="P91" s="39"/>
      <c r="Q91" s="39"/>
      <c r="R91" s="39"/>
      <c r="S91" s="39"/>
      <c r="T91" s="39"/>
      <c r="U91" s="39"/>
      <c r="V91" s="71"/>
      <c r="Y91"/>
    </row>
    <row r="92" spans="1:25" ht="30.6" customHeight="1" x14ac:dyDescent="0.3">
      <c r="A92" s="64">
        <f>'S1 Maquette'!B92</f>
        <v>0</v>
      </c>
      <c r="B92" s="64">
        <f>'S1 Maquette'!C92</f>
        <v>0</v>
      </c>
      <c r="C92" s="65">
        <f>'S1 Maquette'!F92</f>
        <v>0</v>
      </c>
      <c r="D92" s="39"/>
      <c r="E92" s="39"/>
      <c r="F92" s="39"/>
      <c r="G92" s="39"/>
      <c r="H92" s="39"/>
      <c r="I92" s="39"/>
      <c r="J92" s="39"/>
      <c r="K92" s="39"/>
      <c r="L92" s="39"/>
      <c r="M92" s="39"/>
      <c r="N92" s="39"/>
      <c r="O92" s="39"/>
      <c r="P92" s="39"/>
      <c r="Q92" s="39"/>
      <c r="R92" s="39"/>
      <c r="S92" s="39"/>
      <c r="T92" s="39"/>
      <c r="U92" s="39"/>
      <c r="V92" s="71"/>
      <c r="Y92"/>
    </row>
    <row r="93" spans="1:25" ht="30.6" customHeight="1" x14ac:dyDescent="0.3">
      <c r="A93" s="64">
        <f>'S1 Maquette'!B93</f>
        <v>0</v>
      </c>
      <c r="B93" s="64">
        <f>'S1 Maquette'!C93</f>
        <v>0</v>
      </c>
      <c r="C93" s="65">
        <f>'S1 Maquette'!F93</f>
        <v>0</v>
      </c>
      <c r="D93" s="39"/>
      <c r="E93" s="39"/>
      <c r="F93" s="39"/>
      <c r="G93" s="39"/>
      <c r="H93" s="39"/>
      <c r="I93" s="39"/>
      <c r="J93" s="39"/>
      <c r="K93" s="39"/>
      <c r="L93" s="39"/>
      <c r="M93" s="39"/>
      <c r="N93" s="39"/>
      <c r="O93" s="39"/>
      <c r="P93" s="39"/>
      <c r="Q93" s="39"/>
      <c r="R93" s="39"/>
      <c r="S93" s="39"/>
      <c r="T93" s="39"/>
      <c r="U93" s="39"/>
      <c r="V93" s="71"/>
      <c r="Y93"/>
    </row>
    <row r="94" spans="1:25" ht="30.6" customHeight="1" x14ac:dyDescent="0.3">
      <c r="A94" s="64">
        <f>'S1 Maquette'!B94</f>
        <v>0</v>
      </c>
      <c r="B94" s="64">
        <f>'S1 Maquette'!C94</f>
        <v>0</v>
      </c>
      <c r="C94" s="65">
        <f>'S1 Maquette'!F94</f>
        <v>0</v>
      </c>
      <c r="D94" s="39"/>
      <c r="E94" s="39"/>
      <c r="F94" s="39"/>
      <c r="G94" s="39"/>
      <c r="H94" s="39"/>
      <c r="I94" s="39"/>
      <c r="J94" s="39"/>
      <c r="K94" s="39"/>
      <c r="L94" s="39"/>
      <c r="M94" s="39"/>
      <c r="N94" s="39"/>
      <c r="O94" s="39"/>
      <c r="P94" s="39"/>
      <c r="Q94" s="39"/>
      <c r="R94" s="39"/>
      <c r="S94" s="39"/>
      <c r="T94" s="39"/>
      <c r="U94" s="39"/>
      <c r="V94" s="71"/>
      <c r="Y94"/>
    </row>
    <row r="95" spans="1:25" ht="30.6" customHeight="1" x14ac:dyDescent="0.3">
      <c r="A95" s="64">
        <f>'S1 Maquette'!B95</f>
        <v>0</v>
      </c>
      <c r="B95" s="64">
        <f>'S1 Maquette'!C95</f>
        <v>0</v>
      </c>
      <c r="C95" s="65">
        <f>'S1 Maquette'!F95</f>
        <v>0</v>
      </c>
      <c r="D95" s="39"/>
      <c r="E95" s="39"/>
      <c r="F95" s="39"/>
      <c r="G95" s="39"/>
      <c r="H95" s="39"/>
      <c r="I95" s="39"/>
      <c r="J95" s="39"/>
      <c r="K95" s="39"/>
      <c r="L95" s="39"/>
      <c r="M95" s="39"/>
      <c r="N95" s="39"/>
      <c r="O95" s="39"/>
      <c r="P95" s="39"/>
      <c r="Q95" s="39"/>
      <c r="R95" s="39"/>
      <c r="S95" s="39"/>
      <c r="T95" s="39"/>
      <c r="U95" s="39"/>
      <c r="V95" s="71"/>
      <c r="Y95"/>
    </row>
    <row r="96" spans="1:25" ht="30.6" customHeight="1" x14ac:dyDescent="0.3">
      <c r="A96" s="64">
        <f>'S1 Maquette'!B96</f>
        <v>0</v>
      </c>
      <c r="B96" s="64">
        <f>'S1 Maquette'!C96</f>
        <v>0</v>
      </c>
      <c r="C96" s="65">
        <f>'S1 Maquette'!F96</f>
        <v>0</v>
      </c>
      <c r="D96" s="39"/>
      <c r="E96" s="39"/>
      <c r="F96" s="39"/>
      <c r="G96" s="39"/>
      <c r="H96" s="39"/>
      <c r="I96" s="39"/>
      <c r="J96" s="39"/>
      <c r="K96" s="39"/>
      <c r="L96" s="39"/>
      <c r="M96" s="39"/>
      <c r="N96" s="39"/>
      <c r="O96" s="39"/>
      <c r="P96" s="39"/>
      <c r="Q96" s="39"/>
      <c r="R96" s="39"/>
      <c r="S96" s="39"/>
      <c r="T96" s="39"/>
      <c r="U96" s="39"/>
      <c r="V96" s="71"/>
      <c r="Y96"/>
    </row>
    <row r="97" spans="1:25" ht="30.6" customHeight="1" x14ac:dyDescent="0.3">
      <c r="A97" s="64">
        <f>'S1 Maquette'!B97</f>
        <v>0</v>
      </c>
      <c r="B97" s="64">
        <f>'S1 Maquette'!C97</f>
        <v>0</v>
      </c>
      <c r="C97" s="65">
        <f>'S1 Maquette'!F97</f>
        <v>0</v>
      </c>
      <c r="D97" s="39"/>
      <c r="E97" s="39"/>
      <c r="F97" s="39"/>
      <c r="G97" s="39"/>
      <c r="H97" s="39"/>
      <c r="I97" s="39"/>
      <c r="J97" s="39"/>
      <c r="K97" s="39"/>
      <c r="L97" s="39"/>
      <c r="M97" s="39"/>
      <c r="N97" s="39"/>
      <c r="O97" s="39"/>
      <c r="P97" s="39"/>
      <c r="Q97" s="39"/>
      <c r="R97" s="39"/>
      <c r="S97" s="39"/>
      <c r="T97" s="39"/>
      <c r="U97" s="39"/>
      <c r="V97" s="71"/>
      <c r="Y97"/>
    </row>
    <row r="98" spans="1:25" ht="30.6" customHeight="1" x14ac:dyDescent="0.3">
      <c r="A98" s="64">
        <f>'S1 Maquette'!B98</f>
        <v>0</v>
      </c>
      <c r="B98" s="64">
        <f>'S1 Maquette'!C98</f>
        <v>0</v>
      </c>
      <c r="C98" s="65">
        <f>'S1 Maquette'!F98</f>
        <v>0</v>
      </c>
      <c r="D98" s="39"/>
      <c r="E98" s="39"/>
      <c r="F98" s="39"/>
      <c r="G98" s="39"/>
      <c r="H98" s="39"/>
      <c r="I98" s="39"/>
      <c r="J98" s="39"/>
      <c r="K98" s="39"/>
      <c r="L98" s="39"/>
      <c r="M98" s="39"/>
      <c r="N98" s="39"/>
      <c r="O98" s="39"/>
      <c r="P98" s="39"/>
      <c r="Q98" s="39"/>
      <c r="R98" s="39"/>
      <c r="S98" s="39"/>
      <c r="T98" s="39"/>
      <c r="U98" s="39"/>
      <c r="V98" s="71"/>
      <c r="Y98"/>
    </row>
    <row r="99" spans="1:25" ht="30.6" customHeight="1" x14ac:dyDescent="0.3">
      <c r="A99" s="64">
        <f>'S1 Maquette'!B99</f>
        <v>0</v>
      </c>
      <c r="B99" s="64">
        <f>'S1 Maquette'!C99</f>
        <v>0</v>
      </c>
      <c r="C99" s="65">
        <f>'S1 Maquette'!F99</f>
        <v>0</v>
      </c>
      <c r="D99" s="39"/>
      <c r="E99" s="39"/>
      <c r="F99" s="39"/>
      <c r="G99" s="39"/>
      <c r="H99" s="39"/>
      <c r="I99" s="39"/>
      <c r="J99" s="39"/>
      <c r="K99" s="39"/>
      <c r="L99" s="39"/>
      <c r="M99" s="39"/>
      <c r="N99" s="39"/>
      <c r="O99" s="39"/>
      <c r="P99" s="39"/>
      <c r="Q99" s="39"/>
      <c r="R99" s="39"/>
      <c r="S99" s="39"/>
      <c r="T99" s="39"/>
      <c r="U99" s="39"/>
      <c r="V99" s="71"/>
      <c r="Y99"/>
    </row>
    <row r="100" spans="1:25" ht="30.6" customHeight="1" x14ac:dyDescent="0.3">
      <c r="A100" s="64">
        <f>'S1 Maquette'!B100</f>
        <v>0</v>
      </c>
      <c r="B100" s="64">
        <f>'S1 Maquette'!C100</f>
        <v>0</v>
      </c>
      <c r="C100" s="65">
        <f>'S1 Maquette'!F100</f>
        <v>0</v>
      </c>
      <c r="D100" s="39"/>
      <c r="E100" s="39"/>
      <c r="F100" s="39"/>
      <c r="G100" s="39"/>
      <c r="H100" s="39"/>
      <c r="I100" s="39"/>
      <c r="J100" s="39"/>
      <c r="K100" s="39"/>
      <c r="L100" s="39"/>
      <c r="M100" s="39"/>
      <c r="N100" s="39"/>
      <c r="O100" s="39"/>
      <c r="P100" s="39"/>
      <c r="Q100" s="39"/>
      <c r="R100" s="39"/>
      <c r="S100" s="39"/>
      <c r="T100" s="39"/>
      <c r="U100" s="39"/>
      <c r="V100" s="71"/>
      <c r="Y100"/>
    </row>
    <row r="101" spans="1:25" ht="30.6" customHeight="1" x14ac:dyDescent="0.3">
      <c r="A101" s="64">
        <f>'S1 Maquette'!B101</f>
        <v>0</v>
      </c>
      <c r="B101" s="64">
        <f>'S1 Maquette'!C101</f>
        <v>0</v>
      </c>
      <c r="C101" s="65">
        <f>'S1 Maquette'!F101</f>
        <v>0</v>
      </c>
      <c r="D101" s="39"/>
      <c r="E101" s="39"/>
      <c r="F101" s="39"/>
      <c r="G101" s="39"/>
      <c r="H101" s="39"/>
      <c r="I101" s="39"/>
      <c r="J101" s="39"/>
      <c r="K101" s="39"/>
      <c r="L101" s="39"/>
      <c r="M101" s="39"/>
      <c r="N101" s="39"/>
      <c r="O101" s="39"/>
      <c r="P101" s="39"/>
      <c r="Q101" s="39"/>
      <c r="R101" s="39"/>
      <c r="S101" s="39"/>
      <c r="T101" s="39"/>
      <c r="U101" s="39"/>
      <c r="V101" s="71"/>
      <c r="Y101"/>
    </row>
    <row r="102" spans="1:25" ht="30.6" customHeight="1" x14ac:dyDescent="0.3">
      <c r="A102" s="64">
        <f>'S1 Maquette'!B102</f>
        <v>0</v>
      </c>
      <c r="B102" s="64">
        <f>'S1 Maquette'!C102</f>
        <v>0</v>
      </c>
      <c r="C102" s="65">
        <f>'S1 Maquette'!F102</f>
        <v>0</v>
      </c>
      <c r="D102" s="39"/>
      <c r="E102" s="39"/>
      <c r="F102" s="39"/>
      <c r="G102" s="39"/>
      <c r="H102" s="39"/>
      <c r="I102" s="39"/>
      <c r="J102" s="39"/>
      <c r="K102" s="39"/>
      <c r="L102" s="39"/>
      <c r="M102" s="39"/>
      <c r="N102" s="39"/>
      <c r="O102" s="39"/>
      <c r="P102" s="39"/>
      <c r="Q102" s="39"/>
      <c r="R102" s="39"/>
      <c r="S102" s="39"/>
      <c r="T102" s="39"/>
      <c r="U102" s="39"/>
      <c r="V102" s="71"/>
      <c r="Y102"/>
    </row>
    <row r="103" spans="1:25" ht="30.6" customHeight="1" x14ac:dyDescent="0.3">
      <c r="A103" s="64">
        <f>'S1 Maquette'!B103</f>
        <v>0</v>
      </c>
      <c r="B103" s="64">
        <f>'S1 Maquette'!C103</f>
        <v>0</v>
      </c>
      <c r="C103" s="65">
        <f>'S1 Maquette'!F103</f>
        <v>0</v>
      </c>
      <c r="D103" s="39"/>
      <c r="E103" s="39"/>
      <c r="F103" s="39"/>
      <c r="G103" s="39"/>
      <c r="H103" s="39"/>
      <c r="I103" s="39"/>
      <c r="J103" s="39"/>
      <c r="K103" s="39"/>
      <c r="L103" s="39"/>
      <c r="M103" s="39"/>
      <c r="N103" s="39"/>
      <c r="O103" s="39"/>
      <c r="P103" s="39"/>
      <c r="Q103" s="39"/>
      <c r="R103" s="39"/>
      <c r="S103" s="39"/>
      <c r="T103" s="39"/>
      <c r="U103" s="39"/>
      <c r="V103" s="71"/>
      <c r="Y103"/>
    </row>
    <row r="104" spans="1:25" ht="30.6" customHeight="1" x14ac:dyDescent="0.3">
      <c r="A104" s="64">
        <f>'S1 Maquette'!B104</f>
        <v>0</v>
      </c>
      <c r="B104" s="64">
        <f>'S1 Maquette'!C104</f>
        <v>0</v>
      </c>
      <c r="C104" s="65">
        <f>'S1 Maquette'!F104</f>
        <v>0</v>
      </c>
      <c r="D104" s="39"/>
      <c r="E104" s="39"/>
      <c r="F104" s="39"/>
      <c r="G104" s="39"/>
      <c r="H104" s="39"/>
      <c r="I104" s="39"/>
      <c r="J104" s="39"/>
      <c r="K104" s="39"/>
      <c r="L104" s="39"/>
      <c r="M104" s="39"/>
      <c r="N104" s="39"/>
      <c r="O104" s="39"/>
      <c r="P104" s="39"/>
      <c r="Q104" s="39"/>
      <c r="R104" s="39"/>
      <c r="S104" s="39"/>
      <c r="T104" s="39"/>
      <c r="U104" s="39"/>
      <c r="V104" s="71"/>
      <c r="Y104"/>
    </row>
    <row r="105" spans="1:25" ht="30.6" customHeight="1" x14ac:dyDescent="0.3">
      <c r="A105" s="64">
        <f>'S1 Maquette'!B105</f>
        <v>0</v>
      </c>
      <c r="B105" s="64">
        <f>'S1 Maquette'!C105</f>
        <v>0</v>
      </c>
      <c r="C105" s="65">
        <f>'S1 Maquette'!F105</f>
        <v>0</v>
      </c>
      <c r="D105" s="39"/>
      <c r="E105" s="39"/>
      <c r="F105" s="39"/>
      <c r="G105" s="39"/>
      <c r="H105" s="39"/>
      <c r="I105" s="39"/>
      <c r="J105" s="39"/>
      <c r="K105" s="39"/>
      <c r="L105" s="39"/>
      <c r="M105" s="39"/>
      <c r="N105" s="39"/>
      <c r="O105" s="39"/>
      <c r="P105" s="39"/>
      <c r="Q105" s="39"/>
      <c r="R105" s="39"/>
      <c r="S105" s="39"/>
      <c r="T105" s="39"/>
      <c r="U105" s="39"/>
      <c r="V105" s="71"/>
      <c r="Y105"/>
    </row>
    <row r="106" spans="1:25" ht="30.6" customHeight="1" x14ac:dyDescent="0.3">
      <c r="A106" s="64">
        <f>'S1 Maquette'!B106</f>
        <v>0</v>
      </c>
      <c r="B106" s="64">
        <f>'S1 Maquette'!C106</f>
        <v>0</v>
      </c>
      <c r="C106" s="65">
        <f>'S1 Maquette'!F106</f>
        <v>0</v>
      </c>
      <c r="D106" s="39"/>
      <c r="E106" s="39"/>
      <c r="F106" s="39"/>
      <c r="G106" s="39"/>
      <c r="H106" s="39"/>
      <c r="I106" s="39"/>
      <c r="J106" s="39"/>
      <c r="K106" s="39"/>
      <c r="L106" s="39"/>
      <c r="M106" s="39"/>
      <c r="N106" s="39"/>
      <c r="O106" s="39"/>
      <c r="P106" s="39"/>
      <c r="Q106" s="39"/>
      <c r="R106" s="39"/>
      <c r="S106" s="39"/>
      <c r="T106" s="39"/>
      <c r="U106" s="39"/>
      <c r="V106" s="71"/>
      <c r="Y106"/>
    </row>
    <row r="107" spans="1:25" ht="30.6" customHeight="1" x14ac:dyDescent="0.3">
      <c r="A107" s="64">
        <f>'S1 Maquette'!B107</f>
        <v>0</v>
      </c>
      <c r="B107" s="64">
        <f>'S1 Maquette'!C107</f>
        <v>0</v>
      </c>
      <c r="C107" s="65">
        <f>'S1 Maquette'!F107</f>
        <v>0</v>
      </c>
      <c r="D107" s="39"/>
      <c r="E107" s="39"/>
      <c r="F107" s="39"/>
      <c r="G107" s="39"/>
      <c r="H107" s="39"/>
      <c r="I107" s="39"/>
      <c r="J107" s="39"/>
      <c r="K107" s="39"/>
      <c r="L107" s="39"/>
      <c r="M107" s="39"/>
      <c r="N107" s="39"/>
      <c r="O107" s="39"/>
      <c r="P107" s="39"/>
      <c r="Q107" s="39"/>
      <c r="R107" s="39"/>
      <c r="S107" s="39"/>
      <c r="T107" s="39"/>
      <c r="U107" s="39"/>
      <c r="V107" s="71"/>
      <c r="Y107"/>
    </row>
    <row r="108" spans="1:25" ht="30.6" customHeight="1" x14ac:dyDescent="0.3">
      <c r="A108" s="64">
        <f>'S1 Maquette'!B108</f>
        <v>0</v>
      </c>
      <c r="B108" s="64">
        <f>'S1 Maquette'!C108</f>
        <v>0</v>
      </c>
      <c r="C108" s="65">
        <f>'S1 Maquette'!F108</f>
        <v>0</v>
      </c>
      <c r="D108" s="39"/>
      <c r="E108" s="39"/>
      <c r="F108" s="39"/>
      <c r="G108" s="39"/>
      <c r="H108" s="39"/>
      <c r="I108" s="39"/>
      <c r="J108" s="39"/>
      <c r="K108" s="39"/>
      <c r="L108" s="39"/>
      <c r="M108" s="39"/>
      <c r="N108" s="39"/>
      <c r="O108" s="39"/>
      <c r="P108" s="39"/>
      <c r="Q108" s="39"/>
      <c r="R108" s="39"/>
      <c r="S108" s="39"/>
      <c r="T108" s="39"/>
      <c r="U108" s="39"/>
      <c r="V108" s="71"/>
      <c r="Y108"/>
    </row>
    <row r="109" spans="1:25" ht="30.6" customHeight="1" x14ac:dyDescent="0.3">
      <c r="A109" s="64">
        <f>'S1 Maquette'!B109</f>
        <v>0</v>
      </c>
      <c r="B109" s="64">
        <f>'S1 Maquette'!C109</f>
        <v>0</v>
      </c>
      <c r="C109" s="65">
        <f>'S1 Maquette'!F109</f>
        <v>0</v>
      </c>
      <c r="D109" s="39"/>
      <c r="E109" s="39"/>
      <c r="F109" s="39"/>
      <c r="G109" s="39"/>
      <c r="H109" s="39"/>
      <c r="I109" s="39"/>
      <c r="J109" s="39"/>
      <c r="K109" s="39"/>
      <c r="L109" s="39"/>
      <c r="M109" s="39"/>
      <c r="N109" s="39"/>
      <c r="O109" s="39"/>
      <c r="P109" s="39"/>
      <c r="Q109" s="39"/>
      <c r="R109" s="39"/>
      <c r="S109" s="39"/>
      <c r="T109" s="39"/>
      <c r="U109" s="39"/>
      <c r="V109" s="71"/>
      <c r="Y109"/>
    </row>
    <row r="110" spans="1:25" ht="30.6" customHeight="1" x14ac:dyDescent="0.3">
      <c r="A110" s="64">
        <f>'S1 Maquette'!B110</f>
        <v>0</v>
      </c>
      <c r="B110" s="64">
        <f>'S1 Maquette'!C110</f>
        <v>0</v>
      </c>
      <c r="C110" s="65">
        <f>'S1 Maquette'!F110</f>
        <v>0</v>
      </c>
      <c r="D110" s="39"/>
      <c r="E110" s="39"/>
      <c r="F110" s="39"/>
      <c r="G110" s="39"/>
      <c r="H110" s="39"/>
      <c r="I110" s="39"/>
      <c r="J110" s="39"/>
      <c r="K110" s="39"/>
      <c r="L110" s="39"/>
      <c r="M110" s="39"/>
      <c r="N110" s="39"/>
      <c r="O110" s="39"/>
      <c r="P110" s="39"/>
      <c r="Q110" s="39"/>
      <c r="R110" s="39"/>
      <c r="S110" s="39"/>
      <c r="T110" s="39"/>
      <c r="U110" s="39"/>
      <c r="V110" s="71"/>
      <c r="Y110"/>
    </row>
    <row r="111" spans="1:25" ht="30.6" customHeight="1" x14ac:dyDescent="0.3">
      <c r="A111" s="64">
        <f>'S1 Maquette'!B111</f>
        <v>0</v>
      </c>
      <c r="B111" s="64">
        <f>'S1 Maquette'!C111</f>
        <v>0</v>
      </c>
      <c r="C111" s="65">
        <f>'S1 Maquette'!F111</f>
        <v>0</v>
      </c>
      <c r="D111" s="39"/>
      <c r="E111" s="39"/>
      <c r="F111" s="39"/>
      <c r="G111" s="39"/>
      <c r="H111" s="39"/>
      <c r="I111" s="39"/>
      <c r="J111" s="39"/>
      <c r="K111" s="39"/>
      <c r="L111" s="39"/>
      <c r="M111" s="39"/>
      <c r="N111" s="39"/>
      <c r="O111" s="39"/>
      <c r="P111" s="39"/>
      <c r="Q111" s="39"/>
      <c r="R111" s="39"/>
      <c r="S111" s="39"/>
      <c r="T111" s="39"/>
      <c r="U111" s="39"/>
      <c r="V111" s="71"/>
      <c r="Y111"/>
    </row>
    <row r="112" spans="1:25" ht="30.6" customHeight="1" x14ac:dyDescent="0.3">
      <c r="A112" s="64">
        <f>'S1 Maquette'!B112</f>
        <v>0</v>
      </c>
      <c r="B112" s="64">
        <f>'S1 Maquette'!C112</f>
        <v>0</v>
      </c>
      <c r="C112" s="65">
        <f>'S1 Maquette'!F112</f>
        <v>0</v>
      </c>
      <c r="D112" s="39"/>
      <c r="E112" s="39"/>
      <c r="F112" s="39"/>
      <c r="G112" s="39"/>
      <c r="H112" s="39"/>
      <c r="I112" s="39"/>
      <c r="J112" s="39"/>
      <c r="K112" s="39"/>
      <c r="L112" s="39"/>
      <c r="M112" s="39"/>
      <c r="N112" s="39"/>
      <c r="O112" s="39"/>
      <c r="P112" s="39"/>
      <c r="Q112" s="39"/>
      <c r="R112" s="39"/>
      <c r="S112" s="39"/>
      <c r="T112" s="39"/>
      <c r="U112" s="39"/>
      <c r="V112" s="71"/>
      <c r="Y112"/>
    </row>
    <row r="113" spans="1:25" ht="30.6" customHeight="1" x14ac:dyDescent="0.3">
      <c r="A113" s="64">
        <f>'S1 Maquette'!B113</f>
        <v>0</v>
      </c>
      <c r="B113" s="64">
        <f>'S1 Maquette'!C113</f>
        <v>0</v>
      </c>
      <c r="C113" s="65">
        <f>'S1 Maquette'!F113</f>
        <v>0</v>
      </c>
      <c r="D113" s="39"/>
      <c r="E113" s="39"/>
      <c r="F113" s="39"/>
      <c r="G113" s="39"/>
      <c r="H113" s="39"/>
      <c r="I113" s="39"/>
      <c r="J113" s="39"/>
      <c r="K113" s="39"/>
      <c r="L113" s="39"/>
      <c r="M113" s="39"/>
      <c r="N113" s="39"/>
      <c r="O113" s="39"/>
      <c r="P113" s="39"/>
      <c r="Q113" s="39"/>
      <c r="R113" s="39"/>
      <c r="S113" s="39"/>
      <c r="T113" s="39"/>
      <c r="U113" s="39"/>
      <c r="V113" s="71"/>
      <c r="Y113"/>
    </row>
    <row r="114" spans="1:25" ht="30.6" customHeight="1" x14ac:dyDescent="0.3">
      <c r="A114" s="64">
        <f>'S1 Maquette'!B114</f>
        <v>0</v>
      </c>
      <c r="B114" s="64">
        <f>'S1 Maquette'!C114</f>
        <v>0</v>
      </c>
      <c r="C114" s="65">
        <f>'S1 Maquette'!F114</f>
        <v>0</v>
      </c>
      <c r="D114" s="39"/>
      <c r="E114" s="39"/>
      <c r="F114" s="39"/>
      <c r="G114" s="39"/>
      <c r="H114" s="39"/>
      <c r="I114" s="39"/>
      <c r="J114" s="39"/>
      <c r="K114" s="39"/>
      <c r="L114" s="39"/>
      <c r="M114" s="39"/>
      <c r="N114" s="39"/>
      <c r="O114" s="39"/>
      <c r="P114" s="39"/>
      <c r="Q114" s="39"/>
      <c r="R114" s="39"/>
      <c r="S114" s="39"/>
      <c r="T114" s="39"/>
      <c r="U114" s="39"/>
      <c r="V114" s="71"/>
      <c r="Y114"/>
    </row>
    <row r="115" spans="1:25" ht="30.6" customHeight="1" x14ac:dyDescent="0.3">
      <c r="A115" s="64">
        <f>'S1 Maquette'!B115</f>
        <v>0</v>
      </c>
      <c r="B115" s="64">
        <f>'S1 Maquette'!C115</f>
        <v>0</v>
      </c>
      <c r="C115" s="65">
        <f>'S1 Maquette'!F115</f>
        <v>0</v>
      </c>
      <c r="D115" s="39"/>
      <c r="E115" s="39"/>
      <c r="F115" s="39"/>
      <c r="G115" s="39"/>
      <c r="H115" s="39"/>
      <c r="I115" s="39"/>
      <c r="J115" s="39"/>
      <c r="K115" s="39"/>
      <c r="L115" s="39"/>
      <c r="M115" s="39"/>
      <c r="N115" s="39"/>
      <c r="O115" s="39"/>
      <c r="P115" s="39"/>
      <c r="Q115" s="39"/>
      <c r="R115" s="39"/>
      <c r="S115" s="39"/>
      <c r="T115" s="39"/>
      <c r="U115" s="39"/>
      <c r="V115" s="71"/>
      <c r="Y115"/>
    </row>
    <row r="116" spans="1:25" ht="30.6" customHeight="1" x14ac:dyDescent="0.3">
      <c r="A116" s="64">
        <f>'S1 Maquette'!B116</f>
        <v>0</v>
      </c>
      <c r="B116" s="64">
        <f>'S1 Maquette'!C116</f>
        <v>0</v>
      </c>
      <c r="C116" s="65">
        <f>'S1 Maquette'!F116</f>
        <v>0</v>
      </c>
      <c r="D116" s="39"/>
      <c r="E116" s="39"/>
      <c r="F116" s="39"/>
      <c r="G116" s="39"/>
      <c r="H116" s="39"/>
      <c r="I116" s="39"/>
      <c r="J116" s="39"/>
      <c r="K116" s="39"/>
      <c r="L116" s="39"/>
      <c r="M116" s="39"/>
      <c r="N116" s="39"/>
      <c r="O116" s="39"/>
      <c r="P116" s="39"/>
      <c r="Q116" s="39"/>
      <c r="R116" s="39"/>
      <c r="S116" s="39"/>
      <c r="T116" s="39"/>
      <c r="U116" s="39"/>
      <c r="V116" s="71"/>
      <c r="Y116"/>
    </row>
    <row r="117" spans="1:25" ht="30.6" customHeight="1" x14ac:dyDescent="0.3">
      <c r="A117" s="64">
        <f>'S1 Maquette'!B117</f>
        <v>0</v>
      </c>
      <c r="B117" s="64">
        <f>'S1 Maquette'!C117</f>
        <v>0</v>
      </c>
      <c r="C117" s="65">
        <f>'S1 Maquette'!F117</f>
        <v>0</v>
      </c>
      <c r="D117" s="39"/>
      <c r="E117" s="39"/>
      <c r="F117" s="39"/>
      <c r="G117" s="39"/>
      <c r="H117" s="39"/>
      <c r="I117" s="39"/>
      <c r="J117" s="39"/>
      <c r="K117" s="39"/>
      <c r="L117" s="39"/>
      <c r="M117" s="39"/>
      <c r="N117" s="39"/>
      <c r="O117" s="39"/>
      <c r="P117" s="39"/>
      <c r="Q117" s="39"/>
      <c r="R117" s="39"/>
      <c r="S117" s="39"/>
      <c r="T117" s="39"/>
      <c r="U117" s="39"/>
      <c r="V117" s="71"/>
      <c r="Y117"/>
    </row>
    <row r="118" spans="1:25" ht="30.6" customHeight="1" x14ac:dyDescent="0.3">
      <c r="A118" s="64">
        <f>'S1 Maquette'!B118</f>
        <v>0</v>
      </c>
      <c r="B118" s="64">
        <f>'S1 Maquette'!C118</f>
        <v>0</v>
      </c>
      <c r="C118" s="65">
        <f>'S1 Maquette'!F118</f>
        <v>0</v>
      </c>
      <c r="D118" s="39"/>
      <c r="E118" s="39"/>
      <c r="F118" s="39"/>
      <c r="G118" s="39"/>
      <c r="H118" s="39"/>
      <c r="I118" s="39"/>
      <c r="J118" s="39"/>
      <c r="K118" s="39"/>
      <c r="L118" s="39"/>
      <c r="M118" s="39"/>
      <c r="N118" s="39"/>
      <c r="O118" s="39"/>
      <c r="P118" s="39"/>
      <c r="Q118" s="39"/>
      <c r="R118" s="39"/>
      <c r="S118" s="39"/>
      <c r="T118" s="39"/>
      <c r="U118" s="39"/>
      <c r="V118" s="71"/>
      <c r="Y118"/>
    </row>
    <row r="119" spans="1:25" ht="30.6" customHeight="1" x14ac:dyDescent="0.3">
      <c r="A119" s="64">
        <f>'S1 Maquette'!B119</f>
        <v>0</v>
      </c>
      <c r="B119" s="64">
        <f>'S1 Maquette'!C119</f>
        <v>0</v>
      </c>
      <c r="C119" s="65">
        <f>'S1 Maquette'!F119</f>
        <v>0</v>
      </c>
      <c r="D119" s="39"/>
      <c r="E119" s="39"/>
      <c r="F119" s="39"/>
      <c r="G119" s="39"/>
      <c r="H119" s="39"/>
      <c r="I119" s="39"/>
      <c r="J119" s="39"/>
      <c r="K119" s="39"/>
      <c r="L119" s="39"/>
      <c r="M119" s="39"/>
      <c r="N119" s="39"/>
      <c r="O119" s="39"/>
      <c r="P119" s="39"/>
      <c r="Q119" s="39"/>
      <c r="R119" s="39"/>
      <c r="S119" s="39"/>
      <c r="T119" s="39"/>
      <c r="U119" s="39"/>
      <c r="V119" s="71"/>
      <c r="Y119"/>
    </row>
    <row r="120" spans="1:25" ht="30.6" customHeight="1" x14ac:dyDescent="0.3">
      <c r="A120" s="64">
        <f>'S1 Maquette'!B120</f>
        <v>0</v>
      </c>
      <c r="B120" s="64">
        <f>'S1 Maquette'!C120</f>
        <v>0</v>
      </c>
      <c r="C120" s="65">
        <f>'S1 Maquette'!F120</f>
        <v>0</v>
      </c>
      <c r="D120" s="39"/>
      <c r="E120" s="39"/>
      <c r="F120" s="39"/>
      <c r="G120" s="39"/>
      <c r="H120" s="39"/>
      <c r="I120" s="39"/>
      <c r="J120" s="39"/>
      <c r="K120" s="39"/>
      <c r="L120" s="39"/>
      <c r="M120" s="39"/>
      <c r="N120" s="39"/>
      <c r="O120" s="39"/>
      <c r="P120" s="39"/>
      <c r="Q120" s="39"/>
      <c r="R120" s="39"/>
      <c r="S120" s="39"/>
      <c r="T120" s="39"/>
      <c r="U120" s="39"/>
      <c r="V120" s="71"/>
      <c r="Y120"/>
    </row>
    <row r="121" spans="1:25" ht="30.6" customHeight="1" x14ac:dyDescent="0.3">
      <c r="A121" s="64">
        <f>'S1 Maquette'!B121</f>
        <v>0</v>
      </c>
      <c r="B121" s="64">
        <f>'S1 Maquette'!C121</f>
        <v>0</v>
      </c>
      <c r="C121" s="65">
        <f>'S1 Maquette'!F121</f>
        <v>0</v>
      </c>
      <c r="D121" s="39"/>
      <c r="E121" s="39"/>
      <c r="F121" s="39"/>
      <c r="G121" s="39"/>
      <c r="H121" s="39"/>
      <c r="I121" s="39"/>
      <c r="J121" s="39"/>
      <c r="K121" s="39"/>
      <c r="L121" s="39"/>
      <c r="M121" s="39"/>
      <c r="N121" s="39"/>
      <c r="O121" s="39"/>
      <c r="P121" s="39"/>
      <c r="Q121" s="39"/>
      <c r="R121" s="39"/>
      <c r="S121" s="39"/>
      <c r="T121" s="39"/>
      <c r="U121" s="39"/>
      <c r="V121" s="71"/>
      <c r="Y121"/>
    </row>
    <row r="122" spans="1:25" ht="30.6" customHeight="1" x14ac:dyDescent="0.3">
      <c r="A122" s="64">
        <f>'S1 Maquette'!B122</f>
        <v>0</v>
      </c>
      <c r="B122" s="64">
        <f>'S1 Maquette'!C122</f>
        <v>0</v>
      </c>
      <c r="C122" s="65">
        <f>'S1 Maquette'!F122</f>
        <v>0</v>
      </c>
      <c r="D122" s="39"/>
      <c r="E122" s="39"/>
      <c r="F122" s="39"/>
      <c r="G122" s="39"/>
      <c r="H122" s="39"/>
      <c r="I122" s="39"/>
      <c r="J122" s="39"/>
      <c r="K122" s="39"/>
      <c r="L122" s="39"/>
      <c r="M122" s="39"/>
      <c r="N122" s="39"/>
      <c r="O122" s="39"/>
      <c r="P122" s="39"/>
      <c r="Q122" s="39"/>
      <c r="R122" s="39"/>
      <c r="S122" s="39"/>
      <c r="T122" s="39"/>
      <c r="U122" s="39"/>
      <c r="V122" s="71"/>
      <c r="Y122"/>
    </row>
    <row r="123" spans="1:25" ht="30.6" customHeight="1" x14ac:dyDescent="0.3">
      <c r="A123" s="64">
        <f>'S1 Maquette'!B123</f>
        <v>0</v>
      </c>
      <c r="B123" s="64">
        <f>'S1 Maquette'!C123</f>
        <v>0</v>
      </c>
      <c r="C123" s="65">
        <f>'S1 Maquette'!F123</f>
        <v>0</v>
      </c>
      <c r="D123" s="39"/>
      <c r="E123" s="39"/>
      <c r="F123" s="39"/>
      <c r="G123" s="39"/>
      <c r="H123" s="39"/>
      <c r="I123" s="39"/>
      <c r="J123" s="39"/>
      <c r="K123" s="39"/>
      <c r="L123" s="39"/>
      <c r="M123" s="39"/>
      <c r="N123" s="39"/>
      <c r="O123" s="39"/>
      <c r="P123" s="39"/>
      <c r="Q123" s="39"/>
      <c r="R123" s="39"/>
      <c r="S123" s="39"/>
      <c r="T123" s="39"/>
      <c r="U123" s="39"/>
      <c r="V123" s="71"/>
      <c r="Y123"/>
    </row>
    <row r="124" spans="1:25" ht="30.6" customHeight="1" x14ac:dyDescent="0.3">
      <c r="A124" s="64">
        <f>'S1 Maquette'!B124</f>
        <v>0</v>
      </c>
      <c r="B124" s="64">
        <f>'S1 Maquette'!C124</f>
        <v>0</v>
      </c>
      <c r="C124" s="65">
        <f>'S1 Maquette'!F124</f>
        <v>0</v>
      </c>
      <c r="D124" s="39"/>
      <c r="E124" s="39"/>
      <c r="F124" s="39"/>
      <c r="G124" s="39"/>
      <c r="H124" s="39"/>
      <c r="I124" s="39"/>
      <c r="J124" s="39"/>
      <c r="K124" s="39"/>
      <c r="L124" s="39"/>
      <c r="M124" s="39"/>
      <c r="N124" s="39"/>
      <c r="O124" s="39"/>
      <c r="P124" s="39"/>
      <c r="Q124" s="39"/>
      <c r="R124" s="39"/>
      <c r="S124" s="39"/>
      <c r="T124" s="39"/>
      <c r="U124" s="39"/>
      <c r="V124" s="71"/>
      <c r="Y124"/>
    </row>
    <row r="125" spans="1:25" ht="30.6" customHeight="1" x14ac:dyDescent="0.3">
      <c r="A125" s="64">
        <f>'S1 Maquette'!B125</f>
        <v>0</v>
      </c>
      <c r="B125" s="64">
        <f>'S1 Maquette'!C125</f>
        <v>0</v>
      </c>
      <c r="C125" s="65">
        <f>'S1 Maquette'!F125</f>
        <v>0</v>
      </c>
      <c r="D125" s="39"/>
      <c r="E125" s="39"/>
      <c r="F125" s="39"/>
      <c r="G125" s="39"/>
      <c r="H125" s="39"/>
      <c r="I125" s="39"/>
      <c r="J125" s="39"/>
      <c r="K125" s="39"/>
      <c r="L125" s="39"/>
      <c r="M125" s="39"/>
      <c r="N125" s="39"/>
      <c r="O125" s="39"/>
      <c r="P125" s="39"/>
      <c r="Q125" s="39"/>
      <c r="R125" s="39"/>
      <c r="S125" s="39"/>
      <c r="T125" s="39"/>
      <c r="U125" s="39"/>
      <c r="V125" s="71"/>
      <c r="Y125"/>
    </row>
    <row r="126" spans="1:25" ht="30.6" customHeight="1" x14ac:dyDescent="0.3">
      <c r="A126" s="64">
        <f>'S1 Maquette'!B126</f>
        <v>0</v>
      </c>
      <c r="B126" s="64">
        <f>'S1 Maquette'!C126</f>
        <v>0</v>
      </c>
      <c r="C126" s="65">
        <f>'S1 Maquette'!F126</f>
        <v>0</v>
      </c>
      <c r="D126" s="39"/>
      <c r="E126" s="39"/>
      <c r="F126" s="39"/>
      <c r="G126" s="39"/>
      <c r="H126" s="39"/>
      <c r="I126" s="39"/>
      <c r="J126" s="39"/>
      <c r="K126" s="39"/>
      <c r="L126" s="39"/>
      <c r="M126" s="39"/>
      <c r="N126" s="39"/>
      <c r="O126" s="39"/>
      <c r="P126" s="39"/>
      <c r="Q126" s="39"/>
      <c r="R126" s="39"/>
      <c r="S126" s="39"/>
      <c r="T126" s="39"/>
      <c r="U126" s="39"/>
      <c r="V126" s="71"/>
      <c r="Y126"/>
    </row>
    <row r="127" spans="1:25" ht="30.6" customHeight="1" x14ac:dyDescent="0.3">
      <c r="A127" s="64">
        <f>'S1 Maquette'!B127</f>
        <v>0</v>
      </c>
      <c r="B127" s="64">
        <f>'S1 Maquette'!C127</f>
        <v>0</v>
      </c>
      <c r="C127" s="65">
        <f>'S1 Maquette'!F127</f>
        <v>0</v>
      </c>
      <c r="D127" s="39"/>
      <c r="E127" s="39"/>
      <c r="F127" s="39"/>
      <c r="G127" s="39"/>
      <c r="H127" s="39"/>
      <c r="I127" s="39"/>
      <c r="J127" s="39"/>
      <c r="K127" s="39"/>
      <c r="L127" s="39"/>
      <c r="M127" s="39"/>
      <c r="N127" s="39"/>
      <c r="O127" s="39"/>
      <c r="P127" s="39"/>
      <c r="Q127" s="39"/>
      <c r="R127" s="39"/>
      <c r="S127" s="39"/>
      <c r="T127" s="39"/>
      <c r="U127" s="39"/>
      <c r="V127" s="71"/>
      <c r="Y127"/>
    </row>
    <row r="128" spans="1:25" ht="30.6" customHeight="1" x14ac:dyDescent="0.3">
      <c r="A128" s="64">
        <f>'S1 Maquette'!B128</f>
        <v>0</v>
      </c>
      <c r="B128" s="64">
        <f>'S1 Maquette'!C128</f>
        <v>0</v>
      </c>
      <c r="C128" s="65">
        <f>'S1 Maquette'!F128</f>
        <v>0</v>
      </c>
      <c r="D128" s="39"/>
      <c r="E128" s="39"/>
      <c r="F128" s="39"/>
      <c r="G128" s="39"/>
      <c r="H128" s="39"/>
      <c r="I128" s="39"/>
      <c r="J128" s="39"/>
      <c r="K128" s="39"/>
      <c r="L128" s="39"/>
      <c r="M128" s="39"/>
      <c r="N128" s="39"/>
      <c r="O128" s="39"/>
      <c r="P128" s="39"/>
      <c r="Q128" s="39"/>
      <c r="R128" s="39"/>
      <c r="S128" s="39"/>
      <c r="T128" s="39"/>
      <c r="U128" s="39"/>
      <c r="V128" s="71"/>
      <c r="Y128"/>
    </row>
    <row r="129" spans="1:25" ht="30.6" customHeight="1" x14ac:dyDescent="0.3">
      <c r="A129" s="64">
        <f>'S1 Maquette'!B129</f>
        <v>0</v>
      </c>
      <c r="B129" s="64">
        <f>'S1 Maquette'!C129</f>
        <v>0</v>
      </c>
      <c r="C129" s="65">
        <f>'S1 Maquette'!F129</f>
        <v>0</v>
      </c>
      <c r="D129" s="39"/>
      <c r="E129" s="39"/>
      <c r="F129" s="39"/>
      <c r="G129" s="39"/>
      <c r="H129" s="39"/>
      <c r="I129" s="39"/>
      <c r="J129" s="39"/>
      <c r="K129" s="39"/>
      <c r="L129" s="39"/>
      <c r="M129" s="39"/>
      <c r="N129" s="39"/>
      <c r="O129" s="39"/>
      <c r="P129" s="39"/>
      <c r="Q129" s="39"/>
      <c r="R129" s="39"/>
      <c r="S129" s="39"/>
      <c r="T129" s="39"/>
      <c r="U129" s="39"/>
      <c r="V129" s="71"/>
      <c r="Y129"/>
    </row>
    <row r="130" spans="1:25" ht="30.6" customHeight="1" x14ac:dyDescent="0.3">
      <c r="A130" s="64">
        <f>'S1 Maquette'!B130</f>
        <v>0</v>
      </c>
      <c r="B130" s="64">
        <f>'S1 Maquette'!C130</f>
        <v>0</v>
      </c>
      <c r="C130" s="65">
        <f>'S1 Maquette'!F130</f>
        <v>0</v>
      </c>
      <c r="D130" s="39"/>
      <c r="E130" s="39"/>
      <c r="F130" s="39"/>
      <c r="G130" s="39"/>
      <c r="H130" s="39"/>
      <c r="I130" s="39"/>
      <c r="J130" s="39"/>
      <c r="K130" s="39"/>
      <c r="L130" s="39"/>
      <c r="M130" s="39"/>
      <c r="N130" s="39"/>
      <c r="O130" s="39"/>
      <c r="P130" s="39"/>
      <c r="Q130" s="39"/>
      <c r="R130" s="39"/>
      <c r="S130" s="39"/>
      <c r="T130" s="39"/>
      <c r="U130" s="39"/>
      <c r="V130" s="71"/>
      <c r="Y130"/>
    </row>
    <row r="131" spans="1:25" ht="30.6" customHeight="1" x14ac:dyDescent="0.3">
      <c r="A131" s="64">
        <f>'S1 Maquette'!B131</f>
        <v>0</v>
      </c>
      <c r="B131" s="64">
        <f>'S1 Maquette'!C131</f>
        <v>0</v>
      </c>
      <c r="C131" s="65">
        <f>'S1 Maquette'!F131</f>
        <v>0</v>
      </c>
      <c r="D131" s="39"/>
      <c r="E131" s="39"/>
      <c r="F131" s="39"/>
      <c r="G131" s="39"/>
      <c r="H131" s="39"/>
      <c r="I131" s="39"/>
      <c r="J131" s="39"/>
      <c r="K131" s="39"/>
      <c r="L131" s="39"/>
      <c r="M131" s="39"/>
      <c r="N131" s="39"/>
      <c r="O131" s="39"/>
      <c r="P131" s="39"/>
      <c r="Q131" s="39"/>
      <c r="R131" s="39"/>
      <c r="S131" s="39"/>
      <c r="T131" s="39"/>
      <c r="U131" s="39"/>
      <c r="V131" s="71"/>
      <c r="Y131"/>
    </row>
    <row r="132" spans="1:25" ht="30.6" customHeight="1" x14ac:dyDescent="0.3">
      <c r="A132" s="64">
        <f>'S1 Maquette'!B132</f>
        <v>0</v>
      </c>
      <c r="B132" s="64">
        <f>'S1 Maquette'!C132</f>
        <v>0</v>
      </c>
      <c r="C132" s="65">
        <f>'S1 Maquette'!F132</f>
        <v>0</v>
      </c>
      <c r="D132" s="39"/>
      <c r="E132" s="39"/>
      <c r="F132" s="39"/>
      <c r="G132" s="39"/>
      <c r="H132" s="39"/>
      <c r="I132" s="39"/>
      <c r="J132" s="39"/>
      <c r="K132" s="39"/>
      <c r="L132" s="39"/>
      <c r="M132" s="39"/>
      <c r="N132" s="39"/>
      <c r="O132" s="39"/>
      <c r="P132" s="39"/>
      <c r="Q132" s="39"/>
      <c r="R132" s="39"/>
      <c r="S132" s="39"/>
      <c r="T132" s="39"/>
      <c r="U132" s="39"/>
      <c r="V132" s="71"/>
      <c r="Y132"/>
    </row>
    <row r="133" spans="1:25" ht="30.6" customHeight="1" x14ac:dyDescent="0.3">
      <c r="A133" s="64">
        <f>'S1 Maquette'!B133</f>
        <v>0</v>
      </c>
      <c r="B133" s="64">
        <f>'S1 Maquette'!C133</f>
        <v>0</v>
      </c>
      <c r="C133" s="65">
        <f>'S1 Maquette'!F133</f>
        <v>0</v>
      </c>
      <c r="D133" s="39"/>
      <c r="E133" s="39"/>
      <c r="F133" s="39"/>
      <c r="G133" s="39"/>
      <c r="H133" s="39"/>
      <c r="I133" s="39"/>
      <c r="J133" s="39"/>
      <c r="K133" s="39"/>
      <c r="L133" s="39"/>
      <c r="M133" s="39"/>
      <c r="N133" s="39"/>
      <c r="O133" s="39"/>
      <c r="P133" s="39"/>
      <c r="Q133" s="39"/>
      <c r="R133" s="39"/>
      <c r="S133" s="39"/>
      <c r="T133" s="39"/>
      <c r="U133" s="39"/>
      <c r="V133" s="71"/>
      <c r="Y133"/>
    </row>
    <row r="134" spans="1:25" ht="30.6" customHeight="1" x14ac:dyDescent="0.3">
      <c r="A134" s="64">
        <f>'S1 Maquette'!B134</f>
        <v>0</v>
      </c>
      <c r="B134" s="64">
        <f>'S1 Maquette'!C134</f>
        <v>0</v>
      </c>
      <c r="C134" s="65">
        <f>'S1 Maquette'!F134</f>
        <v>0</v>
      </c>
      <c r="D134" s="39"/>
      <c r="E134" s="39"/>
      <c r="F134" s="39"/>
      <c r="G134" s="39"/>
      <c r="H134" s="39"/>
      <c r="I134" s="39"/>
      <c r="J134" s="39"/>
      <c r="K134" s="39"/>
      <c r="L134" s="39"/>
      <c r="M134" s="39"/>
      <c r="N134" s="39"/>
      <c r="O134" s="39"/>
      <c r="P134" s="39"/>
      <c r="Q134" s="39"/>
      <c r="R134" s="39"/>
      <c r="S134" s="39"/>
      <c r="T134" s="39"/>
      <c r="U134" s="39"/>
      <c r="V134" s="71"/>
      <c r="Y134"/>
    </row>
    <row r="135" spans="1:25" ht="30.6" customHeight="1" x14ac:dyDescent="0.3">
      <c r="A135" s="64">
        <f>'S1 Maquette'!B135</f>
        <v>0</v>
      </c>
      <c r="B135" s="64">
        <f>'S1 Maquette'!C135</f>
        <v>0</v>
      </c>
      <c r="C135" s="65">
        <f>'S1 Maquette'!F135</f>
        <v>0</v>
      </c>
      <c r="D135" s="39"/>
      <c r="E135" s="39"/>
      <c r="F135" s="39"/>
      <c r="G135" s="39"/>
      <c r="H135" s="39"/>
      <c r="I135" s="39"/>
      <c r="J135" s="39"/>
      <c r="K135" s="39"/>
      <c r="L135" s="39"/>
      <c r="M135" s="39"/>
      <c r="N135" s="39"/>
      <c r="O135" s="39"/>
      <c r="P135" s="39"/>
      <c r="Q135" s="39"/>
      <c r="R135" s="39"/>
      <c r="S135" s="39"/>
      <c r="T135" s="39"/>
      <c r="U135" s="39"/>
      <c r="V135" s="71"/>
      <c r="Y135"/>
    </row>
    <row r="136" spans="1:25" ht="30.6" customHeight="1" x14ac:dyDescent="0.3">
      <c r="A136" s="64">
        <f>'S1 Maquette'!B136</f>
        <v>0</v>
      </c>
      <c r="B136" s="64">
        <f>'S1 Maquette'!C136</f>
        <v>0</v>
      </c>
      <c r="C136" s="65">
        <f>'S1 Maquette'!F136</f>
        <v>0</v>
      </c>
      <c r="D136" s="39"/>
      <c r="E136" s="39"/>
      <c r="F136" s="39"/>
      <c r="G136" s="39"/>
      <c r="H136" s="39"/>
      <c r="I136" s="39"/>
      <c r="J136" s="39"/>
      <c r="K136" s="39"/>
      <c r="L136" s="39"/>
      <c r="M136" s="39"/>
      <c r="N136" s="39"/>
      <c r="O136" s="39"/>
      <c r="P136" s="39"/>
      <c r="Q136" s="39"/>
      <c r="R136" s="39"/>
      <c r="S136" s="39"/>
      <c r="T136" s="39"/>
      <c r="U136" s="39"/>
      <c r="V136" s="71"/>
      <c r="Y136"/>
    </row>
    <row r="137" spans="1:25" ht="30.6" customHeight="1" x14ac:dyDescent="0.3">
      <c r="A137" s="64">
        <f>'S1 Maquette'!B137</f>
        <v>0</v>
      </c>
      <c r="B137" s="64">
        <f>'S1 Maquette'!C137</f>
        <v>0</v>
      </c>
      <c r="C137" s="65">
        <f>'S1 Maquette'!F137</f>
        <v>0</v>
      </c>
      <c r="D137" s="39"/>
      <c r="E137" s="39"/>
      <c r="F137" s="39"/>
      <c r="G137" s="39"/>
      <c r="H137" s="39"/>
      <c r="I137" s="39"/>
      <c r="J137" s="39"/>
      <c r="K137" s="39"/>
      <c r="L137" s="39"/>
      <c r="M137" s="39"/>
      <c r="N137" s="39"/>
      <c r="O137" s="39"/>
      <c r="P137" s="39"/>
      <c r="Q137" s="39"/>
      <c r="R137" s="39"/>
      <c r="S137" s="39"/>
      <c r="T137" s="39"/>
      <c r="U137" s="39"/>
      <c r="V137" s="71"/>
      <c r="Y137"/>
    </row>
    <row r="138" spans="1:25" ht="30.6" customHeight="1" x14ac:dyDescent="0.3">
      <c r="A138" s="64">
        <f>'S1 Maquette'!B138</f>
        <v>0</v>
      </c>
      <c r="B138" s="64">
        <f>'S1 Maquette'!C138</f>
        <v>0</v>
      </c>
      <c r="C138" s="65">
        <f>'S1 Maquette'!F138</f>
        <v>0</v>
      </c>
      <c r="D138" s="39"/>
      <c r="E138" s="39"/>
      <c r="F138" s="39"/>
      <c r="G138" s="39"/>
      <c r="H138" s="39"/>
      <c r="I138" s="39"/>
      <c r="J138" s="39"/>
      <c r="K138" s="39"/>
      <c r="L138" s="39"/>
      <c r="M138" s="39"/>
      <c r="N138" s="39"/>
      <c r="O138" s="39"/>
      <c r="P138" s="39"/>
      <c r="Q138" s="39"/>
      <c r="R138" s="39"/>
      <c r="S138" s="39"/>
      <c r="T138" s="39"/>
      <c r="U138" s="39"/>
      <c r="V138" s="71"/>
      <c r="Y138"/>
    </row>
    <row r="139" spans="1:25" ht="30.6" customHeight="1" x14ac:dyDescent="0.3">
      <c r="A139" s="64">
        <f>'S1 Maquette'!B139</f>
        <v>0</v>
      </c>
      <c r="B139" s="64">
        <f>'S1 Maquette'!C139</f>
        <v>0</v>
      </c>
      <c r="C139" s="65">
        <f>'S1 Maquette'!F139</f>
        <v>0</v>
      </c>
      <c r="D139" s="39"/>
      <c r="E139" s="39"/>
      <c r="F139" s="39"/>
      <c r="G139" s="39"/>
      <c r="H139" s="39"/>
      <c r="I139" s="39"/>
      <c r="J139" s="39"/>
      <c r="K139" s="39"/>
      <c r="L139" s="39"/>
      <c r="M139" s="39"/>
      <c r="N139" s="39"/>
      <c r="O139" s="39"/>
      <c r="P139" s="39"/>
      <c r="Q139" s="39"/>
      <c r="R139" s="39"/>
      <c r="S139" s="39"/>
      <c r="T139" s="39"/>
      <c r="U139" s="39"/>
      <c r="V139" s="71"/>
      <c r="Y139"/>
    </row>
    <row r="140" spans="1:25" ht="30.6" customHeight="1" x14ac:dyDescent="0.3">
      <c r="A140" s="64">
        <f>'S1 Maquette'!B140</f>
        <v>0</v>
      </c>
      <c r="B140" s="64">
        <f>'S1 Maquette'!C140</f>
        <v>0</v>
      </c>
      <c r="C140" s="65">
        <f>'S1 Maquette'!F140</f>
        <v>0</v>
      </c>
      <c r="D140" s="39"/>
      <c r="E140" s="39"/>
      <c r="F140" s="39"/>
      <c r="G140" s="39"/>
      <c r="H140" s="39"/>
      <c r="I140" s="39"/>
      <c r="J140" s="39"/>
      <c r="K140" s="39"/>
      <c r="L140" s="39"/>
      <c r="M140" s="39"/>
      <c r="N140" s="39"/>
      <c r="O140" s="39"/>
      <c r="P140" s="39"/>
      <c r="Q140" s="39"/>
      <c r="R140" s="39"/>
      <c r="S140" s="39"/>
      <c r="T140" s="39"/>
      <c r="U140" s="39"/>
      <c r="V140" s="71"/>
      <c r="Y140"/>
    </row>
    <row r="141" spans="1:25" ht="30.6" customHeight="1" x14ac:dyDescent="0.3">
      <c r="A141" s="64">
        <f>'S1 Maquette'!B141</f>
        <v>0</v>
      </c>
      <c r="B141" s="64">
        <f>'S1 Maquette'!C141</f>
        <v>0</v>
      </c>
      <c r="C141" s="65">
        <f>'S1 Maquette'!F141</f>
        <v>0</v>
      </c>
      <c r="D141" s="39"/>
      <c r="E141" s="39"/>
      <c r="F141" s="39"/>
      <c r="G141" s="39"/>
      <c r="H141" s="39"/>
      <c r="I141" s="39"/>
      <c r="J141" s="39"/>
      <c r="K141" s="39"/>
      <c r="L141" s="39"/>
      <c r="M141" s="39"/>
      <c r="N141" s="39"/>
      <c r="O141" s="39"/>
      <c r="P141" s="39"/>
      <c r="Q141" s="39"/>
      <c r="R141" s="39"/>
      <c r="S141" s="39"/>
      <c r="T141" s="39"/>
      <c r="U141" s="39"/>
      <c r="V141" s="71"/>
      <c r="Y141"/>
    </row>
    <row r="142" spans="1:25" ht="30.6" customHeight="1" x14ac:dyDescent="0.3">
      <c r="A142" s="64">
        <f>'S1 Maquette'!B142</f>
        <v>0</v>
      </c>
      <c r="B142" s="64">
        <f>'S1 Maquette'!C142</f>
        <v>0</v>
      </c>
      <c r="C142" s="65">
        <f>'S1 Maquette'!F142</f>
        <v>0</v>
      </c>
      <c r="D142" s="39"/>
      <c r="E142" s="39"/>
      <c r="F142" s="39"/>
      <c r="G142" s="39"/>
      <c r="H142" s="39"/>
      <c r="I142" s="39"/>
      <c r="J142" s="39"/>
      <c r="K142" s="39"/>
      <c r="L142" s="39"/>
      <c r="M142" s="39"/>
      <c r="N142" s="39"/>
      <c r="O142" s="39"/>
      <c r="P142" s="39"/>
      <c r="Q142" s="39"/>
      <c r="R142" s="39"/>
      <c r="S142" s="39"/>
      <c r="T142" s="39"/>
      <c r="U142" s="39"/>
      <c r="V142" s="71"/>
      <c r="Y142"/>
    </row>
    <row r="143" spans="1:25" ht="30.6" customHeight="1" x14ac:dyDescent="0.3">
      <c r="A143" s="64">
        <f>'S1 Maquette'!B143</f>
        <v>0</v>
      </c>
      <c r="B143" s="64">
        <f>'S1 Maquette'!C143</f>
        <v>0</v>
      </c>
      <c r="C143" s="65">
        <f>'S1 Maquette'!F143</f>
        <v>0</v>
      </c>
      <c r="D143" s="39"/>
      <c r="E143" s="39"/>
      <c r="F143" s="39"/>
      <c r="G143" s="39"/>
      <c r="H143" s="39"/>
      <c r="I143" s="39"/>
      <c r="J143" s="39"/>
      <c r="K143" s="39"/>
      <c r="L143" s="39"/>
      <c r="M143" s="39"/>
      <c r="N143" s="39"/>
      <c r="O143" s="39"/>
      <c r="P143" s="39"/>
      <c r="Q143" s="39"/>
      <c r="R143" s="39"/>
      <c r="S143" s="39"/>
      <c r="T143" s="39"/>
      <c r="U143" s="39"/>
      <c r="V143" s="71"/>
      <c r="Y143"/>
    </row>
    <row r="144" spans="1:25" ht="30.6" customHeight="1" x14ac:dyDescent="0.3">
      <c r="A144" s="64">
        <f>'S1 Maquette'!B144</f>
        <v>0</v>
      </c>
      <c r="B144" s="64">
        <f>'S1 Maquette'!C144</f>
        <v>0</v>
      </c>
      <c r="C144" s="65">
        <f>'S1 Maquette'!F144</f>
        <v>0</v>
      </c>
      <c r="D144" s="39"/>
      <c r="E144" s="39"/>
      <c r="F144" s="39"/>
      <c r="G144" s="39"/>
      <c r="H144" s="39"/>
      <c r="I144" s="39"/>
      <c r="J144" s="39"/>
      <c r="K144" s="39"/>
      <c r="L144" s="39"/>
      <c r="M144" s="39"/>
      <c r="N144" s="39"/>
      <c r="O144" s="39"/>
      <c r="P144" s="39"/>
      <c r="Q144" s="39"/>
      <c r="R144" s="39"/>
      <c r="S144" s="39"/>
      <c r="T144" s="39"/>
      <c r="U144" s="39"/>
      <c r="V144" s="71"/>
      <c r="Y144"/>
    </row>
    <row r="145" spans="1:25" ht="30.6" customHeight="1" x14ac:dyDescent="0.3">
      <c r="A145" s="64">
        <f>'S1 Maquette'!B145</f>
        <v>0</v>
      </c>
      <c r="B145" s="64">
        <f>'S1 Maquette'!C145</f>
        <v>0</v>
      </c>
      <c r="C145" s="65">
        <f>'S1 Maquette'!F145</f>
        <v>0</v>
      </c>
      <c r="D145" s="39"/>
      <c r="E145" s="39"/>
      <c r="F145" s="39"/>
      <c r="G145" s="39"/>
      <c r="H145" s="39"/>
      <c r="I145" s="39"/>
      <c r="J145" s="39"/>
      <c r="K145" s="39"/>
      <c r="L145" s="39"/>
      <c r="M145" s="39"/>
      <c r="N145" s="39"/>
      <c r="O145" s="39"/>
      <c r="P145" s="39"/>
      <c r="Q145" s="39"/>
      <c r="R145" s="39"/>
      <c r="S145" s="39"/>
      <c r="T145" s="39"/>
      <c r="U145" s="39"/>
      <c r="V145" s="71"/>
      <c r="Y145"/>
    </row>
    <row r="146" spans="1:25" ht="30.6" customHeight="1" x14ac:dyDescent="0.3">
      <c r="A146" s="64">
        <f>'S1 Maquette'!B146</f>
        <v>0</v>
      </c>
      <c r="B146" s="64">
        <f>'S1 Maquette'!C146</f>
        <v>0</v>
      </c>
      <c r="C146" s="65">
        <f>'S1 Maquette'!F146</f>
        <v>0</v>
      </c>
      <c r="D146" s="39"/>
      <c r="E146" s="39"/>
      <c r="F146" s="39"/>
      <c r="G146" s="39"/>
      <c r="H146" s="39"/>
      <c r="I146" s="39"/>
      <c r="J146" s="39"/>
      <c r="K146" s="39"/>
      <c r="L146" s="39"/>
      <c r="M146" s="39"/>
      <c r="N146" s="39"/>
      <c r="O146" s="39"/>
      <c r="P146" s="39"/>
      <c r="Q146" s="39"/>
      <c r="R146" s="39"/>
      <c r="S146" s="39"/>
      <c r="T146" s="39"/>
      <c r="U146" s="39"/>
      <c r="V146" s="71"/>
      <c r="Y146"/>
    </row>
    <row r="147" spans="1:25" ht="30.6" customHeight="1" x14ac:dyDescent="0.3">
      <c r="A147" s="64">
        <f>'S1 Maquette'!B147</f>
        <v>0</v>
      </c>
      <c r="B147" s="64">
        <f>'S1 Maquette'!C147</f>
        <v>0</v>
      </c>
      <c r="C147" s="65">
        <f>'S1 Maquette'!F147</f>
        <v>0</v>
      </c>
      <c r="D147" s="39"/>
      <c r="E147" s="39"/>
      <c r="F147" s="39"/>
      <c r="G147" s="39"/>
      <c r="H147" s="39"/>
      <c r="I147" s="39"/>
      <c r="J147" s="39"/>
      <c r="K147" s="39"/>
      <c r="L147" s="39"/>
      <c r="M147" s="39"/>
      <c r="N147" s="39"/>
      <c r="O147" s="39"/>
      <c r="P147" s="39"/>
      <c r="Q147" s="39"/>
      <c r="R147" s="39"/>
      <c r="S147" s="39"/>
      <c r="T147" s="39"/>
      <c r="U147" s="39"/>
      <c r="V147" s="71"/>
      <c r="Y147"/>
    </row>
    <row r="148" spans="1:25" ht="30.6" customHeight="1" x14ac:dyDescent="0.3">
      <c r="A148" s="64">
        <f>'S1 Maquette'!B148</f>
        <v>0</v>
      </c>
      <c r="B148" s="64">
        <f>'S1 Maquette'!C148</f>
        <v>0</v>
      </c>
      <c r="C148" s="65">
        <f>'S1 Maquette'!F148</f>
        <v>0</v>
      </c>
      <c r="D148" s="39"/>
      <c r="E148" s="39"/>
      <c r="F148" s="39"/>
      <c r="G148" s="39"/>
      <c r="H148" s="39"/>
      <c r="I148" s="39"/>
      <c r="J148" s="39"/>
      <c r="K148" s="39"/>
      <c r="L148" s="39"/>
      <c r="M148" s="39"/>
      <c r="N148" s="39"/>
      <c r="O148" s="39"/>
      <c r="P148" s="39"/>
      <c r="Q148" s="39"/>
      <c r="R148" s="39"/>
      <c r="S148" s="39"/>
      <c r="T148" s="39"/>
      <c r="U148" s="39"/>
      <c r="V148" s="71"/>
      <c r="Y148"/>
    </row>
    <row r="149" spans="1:25" ht="30.6" customHeight="1" x14ac:dyDescent="0.3">
      <c r="A149" s="64">
        <f>'S1 Maquette'!B149</f>
        <v>0</v>
      </c>
      <c r="B149" s="64">
        <f>'S1 Maquette'!C149</f>
        <v>0</v>
      </c>
      <c r="C149" s="65">
        <f>'S1 Maquette'!F149</f>
        <v>0</v>
      </c>
      <c r="D149" s="39"/>
      <c r="E149" s="39"/>
      <c r="F149" s="39"/>
      <c r="G149" s="39"/>
      <c r="H149" s="39"/>
      <c r="I149" s="39"/>
      <c r="J149" s="39"/>
      <c r="K149" s="39"/>
      <c r="L149" s="39"/>
      <c r="M149" s="39"/>
      <c r="N149" s="39"/>
      <c r="O149" s="39"/>
      <c r="P149" s="39"/>
      <c r="Q149" s="39"/>
      <c r="R149" s="39"/>
      <c r="S149" s="39"/>
      <c r="T149" s="39"/>
      <c r="U149" s="39"/>
      <c r="V149" s="71"/>
      <c r="Y149"/>
    </row>
    <row r="150" spans="1:25" ht="30.6" customHeight="1" x14ac:dyDescent="0.3">
      <c r="A150" s="64">
        <f>'S1 Maquette'!B150</f>
        <v>0</v>
      </c>
      <c r="B150" s="64">
        <f>'S1 Maquette'!C150</f>
        <v>0</v>
      </c>
      <c r="C150" s="65">
        <f>'S1 Maquette'!F150</f>
        <v>0</v>
      </c>
      <c r="D150" s="39"/>
      <c r="E150" s="39"/>
      <c r="F150" s="39"/>
      <c r="G150" s="39"/>
      <c r="H150" s="39"/>
      <c r="I150" s="39"/>
      <c r="J150" s="39"/>
      <c r="K150" s="39"/>
      <c r="L150" s="39"/>
      <c r="M150" s="39"/>
      <c r="N150" s="39"/>
      <c r="O150" s="39"/>
      <c r="P150" s="39"/>
      <c r="Q150" s="39"/>
      <c r="R150" s="39"/>
      <c r="S150" s="39"/>
      <c r="T150" s="39"/>
      <c r="U150" s="39"/>
      <c r="V150" s="71"/>
      <c r="Y150"/>
    </row>
    <row r="151" spans="1:25" ht="30.6" customHeight="1" x14ac:dyDescent="0.3">
      <c r="A151" s="64">
        <f>'S1 Maquette'!B151</f>
        <v>0</v>
      </c>
      <c r="B151" s="64">
        <f>'S1 Maquette'!C151</f>
        <v>0</v>
      </c>
      <c r="C151" s="65">
        <f>'S1 Maquette'!F151</f>
        <v>0</v>
      </c>
      <c r="D151" s="39"/>
      <c r="E151" s="39"/>
      <c r="F151" s="39"/>
      <c r="G151" s="39"/>
      <c r="H151" s="39"/>
      <c r="I151" s="39"/>
      <c r="J151" s="39"/>
      <c r="K151" s="39"/>
      <c r="L151" s="39"/>
      <c r="M151" s="39"/>
      <c r="N151" s="39"/>
      <c r="O151" s="39"/>
      <c r="P151" s="39"/>
      <c r="Q151" s="39"/>
      <c r="R151" s="39"/>
      <c r="S151" s="39"/>
      <c r="T151" s="39"/>
      <c r="U151" s="39"/>
      <c r="V151" s="71"/>
      <c r="Y151"/>
    </row>
    <row r="152" spans="1:25" ht="30.6" customHeight="1" x14ac:dyDescent="0.3">
      <c r="A152" s="64">
        <f>'S1 Maquette'!B152</f>
        <v>0</v>
      </c>
      <c r="B152" s="64">
        <f>'S1 Maquette'!C152</f>
        <v>0</v>
      </c>
      <c r="C152" s="65">
        <f>'S1 Maquette'!F152</f>
        <v>0</v>
      </c>
      <c r="D152" s="39"/>
      <c r="E152" s="39"/>
      <c r="F152" s="39"/>
      <c r="G152" s="39"/>
      <c r="H152" s="39"/>
      <c r="I152" s="39"/>
      <c r="J152" s="39"/>
      <c r="K152" s="39"/>
      <c r="L152" s="39"/>
      <c r="M152" s="39"/>
      <c r="N152" s="39"/>
      <c r="O152" s="39"/>
      <c r="P152" s="39"/>
      <c r="Q152" s="39"/>
      <c r="R152" s="39"/>
      <c r="S152" s="39"/>
      <c r="T152" s="39"/>
      <c r="U152" s="39"/>
      <c r="V152" s="71"/>
      <c r="Y152"/>
    </row>
    <row r="153" spans="1:25" ht="30.6" customHeight="1" x14ac:dyDescent="0.3">
      <c r="A153" s="64">
        <f>'S1 Maquette'!B153</f>
        <v>0</v>
      </c>
      <c r="B153" s="64">
        <f>'S1 Maquette'!C153</f>
        <v>0</v>
      </c>
      <c r="C153" s="65">
        <f>'S1 Maquette'!F153</f>
        <v>0</v>
      </c>
      <c r="D153" s="39"/>
      <c r="E153" s="39"/>
      <c r="F153" s="39"/>
      <c r="G153" s="39"/>
      <c r="H153" s="39"/>
      <c r="I153" s="39"/>
      <c r="J153" s="39"/>
      <c r="K153" s="39"/>
      <c r="L153" s="39"/>
      <c r="M153" s="39"/>
      <c r="N153" s="39"/>
      <c r="O153" s="39"/>
      <c r="P153" s="39"/>
      <c r="Q153" s="39"/>
      <c r="R153" s="39"/>
      <c r="S153" s="39"/>
      <c r="T153" s="39"/>
      <c r="U153" s="39"/>
      <c r="V153" s="71"/>
      <c r="Y153"/>
    </row>
    <row r="154" spans="1:25" ht="30.6" customHeight="1" x14ac:dyDescent="0.3">
      <c r="A154" s="64">
        <f>'S1 Maquette'!B154</f>
        <v>0</v>
      </c>
      <c r="B154" s="64">
        <f>'S1 Maquette'!C154</f>
        <v>0</v>
      </c>
      <c r="C154" s="65">
        <f>'S1 Maquette'!F154</f>
        <v>0</v>
      </c>
      <c r="D154" s="39"/>
      <c r="E154" s="39"/>
      <c r="F154" s="39"/>
      <c r="G154" s="39"/>
      <c r="H154" s="39"/>
      <c r="I154" s="39"/>
      <c r="J154" s="39"/>
      <c r="K154" s="39"/>
      <c r="L154" s="39"/>
      <c r="M154" s="39"/>
      <c r="N154" s="39"/>
      <c r="O154" s="39"/>
      <c r="P154" s="39"/>
      <c r="Q154" s="39"/>
      <c r="R154" s="39"/>
      <c r="S154" s="39"/>
      <c r="T154" s="39"/>
      <c r="U154" s="39"/>
      <c r="V154" s="71"/>
      <c r="Y154"/>
    </row>
    <row r="155" spans="1:25" ht="30.6" customHeight="1" x14ac:dyDescent="0.3">
      <c r="A155" s="64">
        <f>'S1 Maquette'!B155</f>
        <v>0</v>
      </c>
      <c r="B155" s="64">
        <f>'S1 Maquette'!C155</f>
        <v>0</v>
      </c>
      <c r="C155" s="65">
        <f>'S1 Maquette'!F155</f>
        <v>0</v>
      </c>
      <c r="D155" s="39"/>
      <c r="E155" s="39"/>
      <c r="F155" s="39"/>
      <c r="G155" s="39"/>
      <c r="H155" s="39"/>
      <c r="I155" s="39"/>
      <c r="J155" s="39"/>
      <c r="K155" s="39"/>
      <c r="L155" s="39"/>
      <c r="M155" s="39"/>
      <c r="N155" s="39"/>
      <c r="O155" s="39"/>
      <c r="P155" s="39"/>
      <c r="Q155" s="39"/>
      <c r="R155" s="39"/>
      <c r="S155" s="39"/>
      <c r="T155" s="39"/>
      <c r="U155" s="39"/>
      <c r="V155" s="71"/>
      <c r="Y155"/>
    </row>
    <row r="156" spans="1:25" ht="30.6" customHeight="1" x14ac:dyDescent="0.3">
      <c r="A156" s="64">
        <f>'S1 Maquette'!B156</f>
        <v>0</v>
      </c>
      <c r="B156" s="64">
        <f>'S1 Maquette'!C156</f>
        <v>0</v>
      </c>
      <c r="C156" s="65">
        <f>'S1 Maquette'!F156</f>
        <v>0</v>
      </c>
      <c r="D156" s="39"/>
      <c r="E156" s="39"/>
      <c r="F156" s="39"/>
      <c r="G156" s="39"/>
      <c r="H156" s="39"/>
      <c r="I156" s="39"/>
      <c r="J156" s="39"/>
      <c r="K156" s="39"/>
      <c r="L156" s="39"/>
      <c r="M156" s="39"/>
      <c r="N156" s="39"/>
      <c r="O156" s="39"/>
      <c r="P156" s="39"/>
      <c r="Q156" s="39"/>
      <c r="R156" s="39"/>
      <c r="S156" s="39"/>
      <c r="T156" s="39"/>
      <c r="U156" s="39"/>
      <c r="V156" s="71"/>
      <c r="Y156"/>
    </row>
    <row r="157" spans="1:25" ht="30.6" customHeight="1" x14ac:dyDescent="0.3">
      <c r="A157" s="64">
        <f>'S1 Maquette'!B157</f>
        <v>0</v>
      </c>
      <c r="B157" s="64">
        <f>'S1 Maquette'!C157</f>
        <v>0</v>
      </c>
      <c r="C157" s="65">
        <f>'S1 Maquette'!F157</f>
        <v>0</v>
      </c>
      <c r="D157" s="39"/>
      <c r="E157" s="39"/>
      <c r="F157" s="39"/>
      <c r="G157" s="39"/>
      <c r="H157" s="39"/>
      <c r="I157" s="39"/>
      <c r="J157" s="39"/>
      <c r="K157" s="39"/>
      <c r="L157" s="39"/>
      <c r="M157" s="39"/>
      <c r="N157" s="39"/>
      <c r="O157" s="39"/>
      <c r="P157" s="39"/>
      <c r="Q157" s="39"/>
      <c r="R157" s="39"/>
      <c r="S157" s="39"/>
      <c r="T157" s="39"/>
      <c r="U157" s="39"/>
      <c r="V157" s="71"/>
      <c r="Y157"/>
    </row>
    <row r="158" spans="1:25" ht="30.6" customHeight="1" x14ac:dyDescent="0.3">
      <c r="A158" s="64">
        <f>'S1 Maquette'!B158</f>
        <v>0</v>
      </c>
      <c r="B158" s="64">
        <f>'S1 Maquette'!C158</f>
        <v>0</v>
      </c>
      <c r="C158" s="65">
        <f>'S1 Maquette'!F158</f>
        <v>0</v>
      </c>
      <c r="D158" s="39"/>
      <c r="E158" s="39"/>
      <c r="F158" s="39"/>
      <c r="G158" s="39"/>
      <c r="H158" s="39"/>
      <c r="I158" s="39"/>
      <c r="J158" s="39"/>
      <c r="K158" s="39"/>
      <c r="L158" s="39"/>
      <c r="M158" s="39"/>
      <c r="N158" s="39"/>
      <c r="O158" s="39"/>
      <c r="P158" s="39"/>
      <c r="Q158" s="39"/>
      <c r="R158" s="39"/>
      <c r="S158" s="39"/>
      <c r="T158" s="39"/>
      <c r="U158" s="39"/>
      <c r="V158" s="71"/>
      <c r="Y158"/>
    </row>
    <row r="159" spans="1:25" ht="30.6" customHeight="1" x14ac:dyDescent="0.3">
      <c r="A159" s="64">
        <f>'S1 Maquette'!B159</f>
        <v>0</v>
      </c>
      <c r="B159" s="64">
        <f>'S1 Maquette'!C159</f>
        <v>0</v>
      </c>
      <c r="C159" s="65">
        <f>'S1 Maquette'!F159</f>
        <v>0</v>
      </c>
      <c r="D159" s="39"/>
      <c r="E159" s="39"/>
      <c r="F159" s="39"/>
      <c r="G159" s="39"/>
      <c r="H159" s="39"/>
      <c r="I159" s="39"/>
      <c r="J159" s="39"/>
      <c r="K159" s="39"/>
      <c r="L159" s="39"/>
      <c r="M159" s="39"/>
      <c r="N159" s="39"/>
      <c r="O159" s="39"/>
      <c r="P159" s="39"/>
      <c r="Q159" s="39"/>
      <c r="R159" s="39"/>
      <c r="S159" s="39"/>
      <c r="T159" s="39"/>
      <c r="U159" s="39"/>
      <c r="V159" s="71"/>
      <c r="Y159"/>
    </row>
    <row r="160" spans="1:25" ht="30.6" customHeight="1" x14ac:dyDescent="0.3">
      <c r="A160" s="64">
        <f>'S1 Maquette'!B160</f>
        <v>0</v>
      </c>
      <c r="B160" s="64">
        <f>'S1 Maquette'!C160</f>
        <v>0</v>
      </c>
      <c r="C160" s="65">
        <f>'S1 Maquette'!F160</f>
        <v>0</v>
      </c>
      <c r="D160" s="39"/>
      <c r="E160" s="39"/>
      <c r="F160" s="39"/>
      <c r="G160" s="39"/>
      <c r="H160" s="39"/>
      <c r="I160" s="39"/>
      <c r="J160" s="39"/>
      <c r="K160" s="39"/>
      <c r="L160" s="39"/>
      <c r="M160" s="39"/>
      <c r="N160" s="39"/>
      <c r="O160" s="39"/>
      <c r="P160" s="39"/>
      <c r="Q160" s="39"/>
      <c r="R160" s="39"/>
      <c r="S160" s="39"/>
      <c r="T160" s="39"/>
      <c r="U160" s="39"/>
      <c r="V160" s="71"/>
      <c r="Y160"/>
    </row>
    <row r="161" spans="1:25" ht="30.6" customHeight="1" x14ac:dyDescent="0.3">
      <c r="A161" s="64">
        <f>'S1 Maquette'!B161</f>
        <v>0</v>
      </c>
      <c r="B161" s="64">
        <f>'S1 Maquette'!C161</f>
        <v>0</v>
      </c>
      <c r="C161" s="65">
        <f>'S1 Maquette'!F161</f>
        <v>0</v>
      </c>
      <c r="D161" s="39"/>
      <c r="E161" s="39"/>
      <c r="F161" s="39"/>
      <c r="G161" s="39"/>
      <c r="H161" s="39"/>
      <c r="I161" s="39"/>
      <c r="J161" s="39"/>
      <c r="K161" s="39"/>
      <c r="L161" s="39"/>
      <c r="M161" s="39"/>
      <c r="N161" s="39"/>
      <c r="O161" s="39"/>
      <c r="P161" s="39"/>
      <c r="Q161" s="39"/>
      <c r="R161" s="39"/>
      <c r="S161" s="39"/>
      <c r="T161" s="39"/>
      <c r="U161" s="39"/>
      <c r="V161" s="71"/>
      <c r="Y161"/>
    </row>
    <row r="162" spans="1:25" ht="30.6" customHeight="1" x14ac:dyDescent="0.3">
      <c r="A162" s="64">
        <f>'S1 Maquette'!B162</f>
        <v>0</v>
      </c>
      <c r="B162" s="64">
        <f>'S1 Maquette'!C162</f>
        <v>0</v>
      </c>
      <c r="C162" s="65">
        <f>'S1 Maquette'!F162</f>
        <v>0</v>
      </c>
      <c r="D162" s="39"/>
      <c r="E162" s="39"/>
      <c r="F162" s="39"/>
      <c r="G162" s="39"/>
      <c r="H162" s="39"/>
      <c r="I162" s="39"/>
      <c r="J162" s="39"/>
      <c r="K162" s="39"/>
      <c r="L162" s="39"/>
      <c r="M162" s="39"/>
      <c r="N162" s="39"/>
      <c r="O162" s="39"/>
      <c r="P162" s="39"/>
      <c r="Q162" s="39"/>
      <c r="R162" s="39"/>
      <c r="S162" s="39"/>
      <c r="T162" s="39"/>
      <c r="U162" s="39"/>
      <c r="V162" s="71"/>
      <c r="Y162"/>
    </row>
    <row r="163" spans="1:25" ht="30.6" customHeight="1" x14ac:dyDescent="0.3">
      <c r="A163" s="64">
        <f>'S1 Maquette'!B163</f>
        <v>0</v>
      </c>
      <c r="B163" s="64">
        <f>'S1 Maquette'!C163</f>
        <v>0</v>
      </c>
      <c r="C163" s="65">
        <f>'S1 Maquette'!F163</f>
        <v>0</v>
      </c>
      <c r="D163" s="39"/>
      <c r="E163" s="39"/>
      <c r="F163" s="39"/>
      <c r="G163" s="39"/>
      <c r="H163" s="39"/>
      <c r="I163" s="39"/>
      <c r="J163" s="39"/>
      <c r="K163" s="39"/>
      <c r="L163" s="39"/>
      <c r="M163" s="39"/>
      <c r="N163" s="39"/>
      <c r="O163" s="39"/>
      <c r="P163" s="39"/>
      <c r="Q163" s="39"/>
      <c r="R163" s="39"/>
      <c r="S163" s="39"/>
      <c r="T163" s="39"/>
      <c r="U163" s="39"/>
      <c r="V163" s="71"/>
      <c r="Y163"/>
    </row>
    <row r="164" spans="1:25" ht="30.6" customHeight="1" x14ac:dyDescent="0.3">
      <c r="A164" s="64">
        <f>'S1 Maquette'!B164</f>
        <v>0</v>
      </c>
      <c r="B164" s="64">
        <f>'S1 Maquette'!C164</f>
        <v>0</v>
      </c>
      <c r="C164" s="65">
        <f>'S1 Maquette'!F164</f>
        <v>0</v>
      </c>
      <c r="D164" s="39"/>
      <c r="E164" s="39"/>
      <c r="F164" s="39"/>
      <c r="G164" s="39"/>
      <c r="H164" s="39"/>
      <c r="I164" s="39"/>
      <c r="J164" s="39"/>
      <c r="K164" s="39"/>
      <c r="L164" s="39"/>
      <c r="M164" s="39"/>
      <c r="N164" s="39"/>
      <c r="O164" s="39"/>
      <c r="P164" s="39"/>
      <c r="Q164" s="39"/>
      <c r="R164" s="39"/>
      <c r="S164" s="39"/>
      <c r="T164" s="39"/>
      <c r="U164" s="39"/>
      <c r="V164" s="71"/>
      <c r="Y164"/>
    </row>
    <row r="165" spans="1:25" ht="30.6" customHeight="1" x14ac:dyDescent="0.3">
      <c r="A165" s="64">
        <f>'S1 Maquette'!B165</f>
        <v>0</v>
      </c>
      <c r="B165" s="64">
        <f>'S1 Maquette'!C165</f>
        <v>0</v>
      </c>
      <c r="C165" s="65">
        <f>'S1 Maquette'!F165</f>
        <v>0</v>
      </c>
      <c r="D165" s="39"/>
      <c r="E165" s="39"/>
      <c r="F165" s="39"/>
      <c r="G165" s="39"/>
      <c r="H165" s="39"/>
      <c r="I165" s="39"/>
      <c r="J165" s="39"/>
      <c r="K165" s="39"/>
      <c r="L165" s="39"/>
      <c r="M165" s="39"/>
      <c r="N165" s="39"/>
      <c r="O165" s="39"/>
      <c r="P165" s="39"/>
      <c r="Q165" s="39"/>
      <c r="R165" s="39"/>
      <c r="S165" s="39"/>
      <c r="T165" s="39"/>
      <c r="U165" s="39"/>
      <c r="V165" s="71"/>
      <c r="Y165"/>
    </row>
    <row r="166" spans="1:25" ht="30.6" customHeight="1" x14ac:dyDescent="0.3">
      <c r="A166" s="64">
        <f>'S1 Maquette'!B166</f>
        <v>0</v>
      </c>
      <c r="B166" s="64">
        <f>'S1 Maquette'!C166</f>
        <v>0</v>
      </c>
      <c r="C166" s="65">
        <f>'S1 Maquette'!F166</f>
        <v>0</v>
      </c>
      <c r="D166" s="39"/>
      <c r="E166" s="39"/>
      <c r="F166" s="39"/>
      <c r="G166" s="39"/>
      <c r="H166" s="39"/>
      <c r="I166" s="39"/>
      <c r="J166" s="39"/>
      <c r="K166" s="39"/>
      <c r="L166" s="39"/>
      <c r="M166" s="39"/>
      <c r="N166" s="39"/>
      <c r="O166" s="39"/>
      <c r="P166" s="39"/>
      <c r="Q166" s="39"/>
      <c r="R166" s="39"/>
      <c r="S166" s="39"/>
      <c r="T166" s="39"/>
      <c r="U166" s="39"/>
      <c r="V166" s="71"/>
      <c r="Y166"/>
    </row>
    <row r="167" spans="1:25" ht="30.6" customHeight="1" x14ac:dyDescent="0.3">
      <c r="A167" s="64">
        <f>'S1 Maquette'!B167</f>
        <v>0</v>
      </c>
      <c r="B167" s="64">
        <f>'S1 Maquette'!C167</f>
        <v>0</v>
      </c>
      <c r="C167" s="65">
        <f>'S1 Maquette'!F167</f>
        <v>0</v>
      </c>
      <c r="D167" s="39"/>
      <c r="E167" s="39"/>
      <c r="F167" s="39"/>
      <c r="G167" s="39"/>
      <c r="H167" s="39"/>
      <c r="I167" s="39"/>
      <c r="J167" s="39"/>
      <c r="K167" s="39"/>
      <c r="L167" s="39"/>
      <c r="M167" s="39"/>
      <c r="N167" s="39"/>
      <c r="O167" s="39"/>
      <c r="P167" s="39"/>
      <c r="Q167" s="39"/>
      <c r="R167" s="39"/>
      <c r="S167" s="39"/>
      <c r="T167" s="39"/>
      <c r="U167" s="39"/>
      <c r="V167" s="71"/>
      <c r="Y167"/>
    </row>
    <row r="168" spans="1:25" ht="30.6" customHeight="1" x14ac:dyDescent="0.3">
      <c r="A168" s="64">
        <f>'S1 Maquette'!B168</f>
        <v>0</v>
      </c>
      <c r="B168" s="64">
        <f>'S1 Maquette'!C168</f>
        <v>0</v>
      </c>
      <c r="C168" s="65">
        <f>'S1 Maquette'!F168</f>
        <v>0</v>
      </c>
      <c r="D168" s="39"/>
      <c r="E168" s="39"/>
      <c r="F168" s="39"/>
      <c r="G168" s="39"/>
      <c r="H168" s="39"/>
      <c r="I168" s="39"/>
      <c r="J168" s="39"/>
      <c r="K168" s="39"/>
      <c r="L168" s="39"/>
      <c r="M168" s="39"/>
      <c r="N168" s="39"/>
      <c r="O168" s="39"/>
      <c r="P168" s="39"/>
      <c r="Q168" s="39"/>
      <c r="R168" s="39"/>
      <c r="S168" s="39"/>
      <c r="T168" s="39"/>
      <c r="U168" s="39"/>
      <c r="V168" s="71"/>
      <c r="Y168"/>
    </row>
    <row r="169" spans="1:25" ht="30.6" customHeight="1" x14ac:dyDescent="0.3">
      <c r="A169" s="64">
        <f>'S1 Maquette'!B169</f>
        <v>0</v>
      </c>
      <c r="B169" s="64">
        <f>'S1 Maquette'!C169</f>
        <v>0</v>
      </c>
      <c r="C169" s="65">
        <f>'S1 Maquette'!F169</f>
        <v>0</v>
      </c>
      <c r="D169" s="39"/>
      <c r="E169" s="39"/>
      <c r="F169" s="39"/>
      <c r="G169" s="39"/>
      <c r="H169" s="39"/>
      <c r="I169" s="39"/>
      <c r="J169" s="39"/>
      <c r="K169" s="39"/>
      <c r="L169" s="39"/>
      <c r="M169" s="39"/>
      <c r="N169" s="39"/>
      <c r="O169" s="39"/>
      <c r="P169" s="39"/>
      <c r="Q169" s="39"/>
      <c r="R169" s="39"/>
      <c r="S169" s="39"/>
      <c r="T169" s="39"/>
      <c r="U169" s="39"/>
      <c r="V169" s="71"/>
      <c r="Y169"/>
    </row>
    <row r="170" spans="1:25" ht="30.6" customHeight="1" x14ac:dyDescent="0.3">
      <c r="A170" s="64">
        <f>'S1 Maquette'!B170</f>
        <v>0</v>
      </c>
      <c r="B170" s="64">
        <f>'S1 Maquette'!C170</f>
        <v>0</v>
      </c>
      <c r="C170" s="65">
        <f>'S1 Maquette'!F170</f>
        <v>0</v>
      </c>
      <c r="D170" s="39"/>
      <c r="E170" s="39"/>
      <c r="F170" s="39"/>
      <c r="G170" s="39"/>
      <c r="H170" s="39"/>
      <c r="I170" s="39"/>
      <c r="J170" s="39"/>
      <c r="K170" s="39"/>
      <c r="L170" s="39"/>
      <c r="M170" s="39"/>
      <c r="N170" s="39"/>
      <c r="O170" s="39"/>
      <c r="P170" s="39"/>
      <c r="Q170" s="39"/>
      <c r="R170" s="39"/>
      <c r="S170" s="39"/>
      <c r="T170" s="39"/>
      <c r="U170" s="39"/>
      <c r="V170" s="71"/>
      <c r="Y170"/>
    </row>
    <row r="171" spans="1:25" ht="30.6" customHeight="1" x14ac:dyDescent="0.3">
      <c r="A171" s="64">
        <f>'S1 Maquette'!B171</f>
        <v>0</v>
      </c>
      <c r="B171" s="64">
        <f>'S1 Maquette'!C171</f>
        <v>0</v>
      </c>
      <c r="C171" s="65">
        <f>'S1 Maquette'!F171</f>
        <v>0</v>
      </c>
      <c r="D171" s="39"/>
      <c r="E171" s="39"/>
      <c r="F171" s="39"/>
      <c r="G171" s="39"/>
      <c r="H171" s="39"/>
      <c r="I171" s="39"/>
      <c r="J171" s="39"/>
      <c r="K171" s="39"/>
      <c r="L171" s="39"/>
      <c r="M171" s="39"/>
      <c r="N171" s="39"/>
      <c r="O171" s="39"/>
      <c r="P171" s="39"/>
      <c r="Q171" s="39"/>
      <c r="R171" s="39"/>
      <c r="S171" s="39"/>
      <c r="T171" s="39"/>
      <c r="U171" s="39"/>
      <c r="V171" s="71"/>
      <c r="Y171"/>
    </row>
    <row r="172" spans="1:25" ht="30.6" customHeight="1" x14ac:dyDescent="0.3">
      <c r="A172" s="64">
        <f>'S1 Maquette'!B172</f>
        <v>0</v>
      </c>
      <c r="B172" s="64">
        <f>'S1 Maquette'!C172</f>
        <v>0</v>
      </c>
      <c r="C172" s="65">
        <f>'S1 Maquette'!F172</f>
        <v>0</v>
      </c>
      <c r="D172" s="39"/>
      <c r="E172" s="39"/>
      <c r="F172" s="39"/>
      <c r="G172" s="39"/>
      <c r="H172" s="39"/>
      <c r="I172" s="39"/>
      <c r="J172" s="39"/>
      <c r="K172" s="39"/>
      <c r="L172" s="39"/>
      <c r="M172" s="39"/>
      <c r="N172" s="39"/>
      <c r="O172" s="39"/>
      <c r="P172" s="39"/>
      <c r="Q172" s="39"/>
      <c r="R172" s="39"/>
      <c r="S172" s="39"/>
      <c r="T172" s="39"/>
      <c r="U172" s="39"/>
      <c r="V172" s="71"/>
      <c r="Y172"/>
    </row>
    <row r="173" spans="1:25" ht="30.6" customHeight="1" x14ac:dyDescent="0.3">
      <c r="A173" s="64">
        <f>'S1 Maquette'!B173</f>
        <v>0</v>
      </c>
      <c r="B173" s="64">
        <f>'S1 Maquette'!C173</f>
        <v>0</v>
      </c>
      <c r="C173" s="65">
        <f>'S1 Maquette'!F173</f>
        <v>0</v>
      </c>
      <c r="D173" s="39"/>
      <c r="E173" s="39"/>
      <c r="F173" s="39"/>
      <c r="G173" s="39"/>
      <c r="H173" s="39"/>
      <c r="I173" s="39"/>
      <c r="J173" s="39"/>
      <c r="K173" s="39"/>
      <c r="L173" s="39"/>
      <c r="M173" s="39"/>
      <c r="N173" s="39"/>
      <c r="O173" s="39"/>
      <c r="P173" s="39"/>
      <c r="Q173" s="39"/>
      <c r="R173" s="39"/>
      <c r="S173" s="39"/>
      <c r="T173" s="39"/>
      <c r="U173" s="39"/>
      <c r="V173" s="71"/>
      <c r="Y173"/>
    </row>
    <row r="174" spans="1:25" ht="30.6" customHeight="1" x14ac:dyDescent="0.3">
      <c r="A174" s="64">
        <f>'S1 Maquette'!B174</f>
        <v>0</v>
      </c>
      <c r="B174" s="64">
        <f>'S1 Maquette'!C174</f>
        <v>0</v>
      </c>
      <c r="C174" s="65">
        <f>'S1 Maquette'!F174</f>
        <v>0</v>
      </c>
      <c r="D174" s="39"/>
      <c r="E174" s="39"/>
      <c r="F174" s="39"/>
      <c r="G174" s="39"/>
      <c r="H174" s="39"/>
      <c r="I174" s="39"/>
      <c r="J174" s="39"/>
      <c r="K174" s="39"/>
      <c r="L174" s="39"/>
      <c r="M174" s="39"/>
      <c r="N174" s="39"/>
      <c r="O174" s="39"/>
      <c r="P174" s="39"/>
      <c r="Q174" s="39"/>
      <c r="R174" s="39"/>
      <c r="S174" s="39"/>
      <c r="T174" s="39"/>
      <c r="U174" s="39"/>
      <c r="V174" s="71"/>
      <c r="Y174"/>
    </row>
    <row r="175" spans="1:25" ht="30.6" customHeight="1" x14ac:dyDescent="0.3">
      <c r="A175" s="64">
        <f>'S1 Maquette'!B175</f>
        <v>0</v>
      </c>
      <c r="B175" s="64">
        <f>'S1 Maquette'!C175</f>
        <v>0</v>
      </c>
      <c r="C175" s="65">
        <f>'S1 Maquette'!F175</f>
        <v>0</v>
      </c>
      <c r="D175" s="39"/>
      <c r="E175" s="39"/>
      <c r="F175" s="39"/>
      <c r="G175" s="39"/>
      <c r="H175" s="39"/>
      <c r="I175" s="39"/>
      <c r="J175" s="39"/>
      <c r="K175" s="39"/>
      <c r="L175" s="39"/>
      <c r="M175" s="39"/>
      <c r="N175" s="39"/>
      <c r="O175" s="39"/>
      <c r="P175" s="39"/>
      <c r="Q175" s="39"/>
      <c r="R175" s="39"/>
      <c r="S175" s="39"/>
      <c r="T175" s="39"/>
      <c r="U175" s="39"/>
      <c r="V175" s="71"/>
      <c r="Y175"/>
    </row>
    <row r="176" spans="1:25" ht="30.6" customHeight="1" x14ac:dyDescent="0.3">
      <c r="A176" s="64">
        <f>'S1 Maquette'!B176</f>
        <v>0</v>
      </c>
      <c r="B176" s="64">
        <f>'S1 Maquette'!C176</f>
        <v>0</v>
      </c>
      <c r="C176" s="65">
        <f>'S1 Maquette'!F176</f>
        <v>0</v>
      </c>
      <c r="D176" s="39"/>
      <c r="E176" s="39"/>
      <c r="F176" s="39"/>
      <c r="G176" s="39"/>
      <c r="H176" s="39"/>
      <c r="I176" s="39"/>
      <c r="J176" s="39"/>
      <c r="K176" s="39"/>
      <c r="L176" s="39"/>
      <c r="M176" s="39"/>
      <c r="N176" s="39"/>
      <c r="O176" s="39"/>
      <c r="P176" s="39"/>
      <c r="Q176" s="39"/>
      <c r="R176" s="39"/>
      <c r="S176" s="39"/>
      <c r="T176" s="39"/>
      <c r="U176" s="39"/>
      <c r="V176" s="71"/>
      <c r="Y176"/>
    </row>
    <row r="177" spans="1:25" ht="30.6" customHeight="1" x14ac:dyDescent="0.3">
      <c r="A177" s="64">
        <f>'S1 Maquette'!B177</f>
        <v>0</v>
      </c>
      <c r="B177" s="64">
        <f>'S1 Maquette'!C177</f>
        <v>0</v>
      </c>
      <c r="C177" s="65">
        <f>'S1 Maquette'!F177</f>
        <v>0</v>
      </c>
      <c r="D177" s="39"/>
      <c r="E177" s="39"/>
      <c r="F177" s="39"/>
      <c r="G177" s="39"/>
      <c r="H177" s="39"/>
      <c r="I177" s="39"/>
      <c r="J177" s="39"/>
      <c r="K177" s="39"/>
      <c r="L177" s="39"/>
      <c r="M177" s="39"/>
      <c r="N177" s="39"/>
      <c r="O177" s="39"/>
      <c r="P177" s="39"/>
      <c r="Q177" s="39"/>
      <c r="R177" s="39"/>
      <c r="S177" s="39"/>
      <c r="T177" s="39"/>
      <c r="U177" s="39"/>
      <c r="V177" s="71"/>
      <c r="Y177"/>
    </row>
    <row r="178" spans="1:25" ht="30.6" customHeight="1" x14ac:dyDescent="0.3">
      <c r="A178" s="64">
        <f>'S1 Maquette'!B178</f>
        <v>0</v>
      </c>
      <c r="B178" s="64">
        <f>'S1 Maquette'!C178</f>
        <v>0</v>
      </c>
      <c r="C178" s="65">
        <f>'S1 Maquette'!F178</f>
        <v>0</v>
      </c>
      <c r="D178" s="39"/>
      <c r="E178" s="39"/>
      <c r="F178" s="39"/>
      <c r="G178" s="39"/>
      <c r="H178" s="39"/>
      <c r="I178" s="39"/>
      <c r="J178" s="39"/>
      <c r="K178" s="39"/>
      <c r="L178" s="39"/>
      <c r="M178" s="39"/>
      <c r="N178" s="39"/>
      <c r="O178" s="39"/>
      <c r="P178" s="39"/>
      <c r="Q178" s="39"/>
      <c r="R178" s="39"/>
      <c r="S178" s="39"/>
      <c r="T178" s="39"/>
      <c r="U178" s="39"/>
      <c r="V178" s="71"/>
      <c r="Y178"/>
    </row>
    <row r="179" spans="1:25" ht="30.6" customHeight="1" x14ac:dyDescent="0.3">
      <c r="A179" s="64">
        <f>'S1 Maquette'!B179</f>
        <v>0</v>
      </c>
      <c r="B179" s="64">
        <f>'S1 Maquette'!C179</f>
        <v>0</v>
      </c>
      <c r="C179" s="65">
        <f>'S1 Maquette'!F179</f>
        <v>0</v>
      </c>
      <c r="D179" s="39"/>
      <c r="E179" s="39"/>
      <c r="F179" s="39"/>
      <c r="G179" s="39"/>
      <c r="H179" s="39"/>
      <c r="I179" s="39"/>
      <c r="J179" s="39"/>
      <c r="K179" s="39"/>
      <c r="L179" s="39"/>
      <c r="M179" s="39"/>
      <c r="N179" s="39"/>
      <c r="O179" s="39"/>
      <c r="P179" s="39"/>
      <c r="Q179" s="39"/>
      <c r="R179" s="39"/>
      <c r="S179" s="39"/>
      <c r="T179" s="39"/>
      <c r="U179" s="39"/>
      <c r="V179" s="71"/>
      <c r="Y179"/>
    </row>
    <row r="180" spans="1:25" ht="30.6" customHeight="1" x14ac:dyDescent="0.3">
      <c r="A180" s="64">
        <f>'S1 Maquette'!B180</f>
        <v>0</v>
      </c>
      <c r="B180" s="64">
        <f>'S1 Maquette'!C180</f>
        <v>0</v>
      </c>
      <c r="C180" s="65">
        <f>'S1 Maquette'!F180</f>
        <v>0</v>
      </c>
      <c r="D180" s="39"/>
      <c r="E180" s="39"/>
      <c r="F180" s="39"/>
      <c r="G180" s="39"/>
      <c r="H180" s="39"/>
      <c r="I180" s="39"/>
      <c r="J180" s="39"/>
      <c r="K180" s="39"/>
      <c r="L180" s="39"/>
      <c r="M180" s="39"/>
      <c r="N180" s="39"/>
      <c r="O180" s="39"/>
      <c r="P180" s="39"/>
      <c r="Q180" s="39"/>
      <c r="R180" s="39"/>
      <c r="S180" s="39"/>
      <c r="T180" s="39"/>
      <c r="U180" s="39"/>
      <c r="V180" s="71"/>
      <c r="Y180"/>
    </row>
    <row r="181" spans="1:25" ht="30.6" customHeight="1" x14ac:dyDescent="0.3">
      <c r="A181" s="64">
        <f>'S1 Maquette'!B181</f>
        <v>0</v>
      </c>
      <c r="B181" s="64">
        <f>'S1 Maquette'!C181</f>
        <v>0</v>
      </c>
      <c r="C181" s="65">
        <f>'S1 Maquette'!F181</f>
        <v>0</v>
      </c>
      <c r="D181" s="39"/>
      <c r="E181" s="39"/>
      <c r="F181" s="39"/>
      <c r="G181" s="39"/>
      <c r="H181" s="39"/>
      <c r="I181" s="39"/>
      <c r="J181" s="39"/>
      <c r="K181" s="39"/>
      <c r="L181" s="39"/>
      <c r="M181" s="39"/>
      <c r="N181" s="39"/>
      <c r="O181" s="39"/>
      <c r="P181" s="39"/>
      <c r="Q181" s="39"/>
      <c r="R181" s="39"/>
      <c r="S181" s="39"/>
      <c r="T181" s="39"/>
      <c r="U181" s="39"/>
      <c r="V181" s="71"/>
      <c r="Y181"/>
    </row>
    <row r="182" spans="1:25" ht="30.6" customHeight="1" x14ac:dyDescent="0.3">
      <c r="A182" s="64">
        <f>'S1 Maquette'!B182</f>
        <v>0</v>
      </c>
      <c r="B182" s="64">
        <f>'S1 Maquette'!C182</f>
        <v>0</v>
      </c>
      <c r="C182" s="65">
        <f>'S1 Maquette'!F182</f>
        <v>0</v>
      </c>
      <c r="D182" s="39"/>
      <c r="E182" s="39"/>
      <c r="F182" s="39"/>
      <c r="G182" s="39"/>
      <c r="H182" s="39"/>
      <c r="I182" s="39"/>
      <c r="J182" s="39"/>
      <c r="K182" s="39"/>
      <c r="L182" s="39"/>
      <c r="M182" s="39"/>
      <c r="N182" s="39"/>
      <c r="O182" s="39"/>
      <c r="P182" s="39"/>
      <c r="Q182" s="39"/>
      <c r="R182" s="39"/>
      <c r="S182" s="39"/>
      <c r="T182" s="39"/>
      <c r="U182" s="39"/>
      <c r="V182" s="71"/>
      <c r="Y182"/>
    </row>
    <row r="183" spans="1:25" ht="30.6" customHeight="1" x14ac:dyDescent="0.3">
      <c r="A183" s="64">
        <f>'S1 Maquette'!B183</f>
        <v>0</v>
      </c>
      <c r="B183" s="64">
        <f>'S1 Maquette'!C183</f>
        <v>0</v>
      </c>
      <c r="C183" s="65">
        <f>'S1 Maquette'!F183</f>
        <v>0</v>
      </c>
      <c r="D183" s="39"/>
      <c r="E183" s="39"/>
      <c r="F183" s="39"/>
      <c r="G183" s="39"/>
      <c r="H183" s="39"/>
      <c r="I183" s="39"/>
      <c r="J183" s="39"/>
      <c r="K183" s="39"/>
      <c r="L183" s="39"/>
      <c r="M183" s="39"/>
      <c r="N183" s="39"/>
      <c r="O183" s="39"/>
      <c r="P183" s="39"/>
      <c r="Q183" s="39"/>
      <c r="R183" s="39"/>
      <c r="S183" s="39"/>
      <c r="T183" s="39"/>
      <c r="U183" s="39"/>
      <c r="V183" s="71"/>
      <c r="Y183"/>
    </row>
    <row r="184" spans="1:25" ht="30.6" customHeight="1" x14ac:dyDescent="0.3">
      <c r="A184" s="64">
        <f>'S1 Maquette'!B184</f>
        <v>0</v>
      </c>
      <c r="B184" s="64">
        <f>'S1 Maquette'!C184</f>
        <v>0</v>
      </c>
      <c r="C184" s="65">
        <f>'S1 Maquette'!F184</f>
        <v>0</v>
      </c>
      <c r="D184" s="39"/>
      <c r="E184" s="39"/>
      <c r="F184" s="39"/>
      <c r="G184" s="39"/>
      <c r="H184" s="39"/>
      <c r="I184" s="39"/>
      <c r="J184" s="39"/>
      <c r="K184" s="39"/>
      <c r="L184" s="39"/>
      <c r="M184" s="39"/>
      <c r="N184" s="39"/>
      <c r="O184" s="39"/>
      <c r="P184" s="39"/>
      <c r="Q184" s="39"/>
      <c r="R184" s="39"/>
      <c r="S184" s="39"/>
      <c r="T184" s="39"/>
      <c r="U184" s="39"/>
      <c r="V184" s="71"/>
      <c r="Y184"/>
    </row>
    <row r="185" spans="1:25" ht="30.6" customHeight="1" x14ac:dyDescent="0.3">
      <c r="A185" s="64">
        <f>'S1 Maquette'!B185</f>
        <v>0</v>
      </c>
      <c r="B185" s="64">
        <f>'S1 Maquette'!C185</f>
        <v>0</v>
      </c>
      <c r="C185" s="65">
        <f>'S1 Maquette'!F185</f>
        <v>0</v>
      </c>
      <c r="D185" s="39"/>
      <c r="E185" s="39"/>
      <c r="F185" s="39"/>
      <c r="G185" s="39"/>
      <c r="H185" s="39"/>
      <c r="I185" s="39"/>
      <c r="J185" s="39"/>
      <c r="K185" s="39"/>
      <c r="L185" s="39"/>
      <c r="M185" s="39"/>
      <c r="N185" s="39"/>
      <c r="O185" s="39"/>
      <c r="P185" s="39"/>
      <c r="Q185" s="39"/>
      <c r="R185" s="39"/>
      <c r="S185" s="39"/>
      <c r="T185" s="39"/>
      <c r="U185" s="39"/>
      <c r="V185" s="71"/>
      <c r="Y185"/>
    </row>
    <row r="186" spans="1:25" ht="30.6" customHeight="1" x14ac:dyDescent="0.3">
      <c r="A186" s="64">
        <f>'S1 Maquette'!B186</f>
        <v>0</v>
      </c>
      <c r="B186" s="64">
        <f>'S1 Maquette'!C186</f>
        <v>0</v>
      </c>
      <c r="C186" s="65">
        <f>'S1 Maquette'!F186</f>
        <v>0</v>
      </c>
      <c r="D186" s="39"/>
      <c r="E186" s="39"/>
      <c r="F186" s="39"/>
      <c r="G186" s="39"/>
      <c r="H186" s="39"/>
      <c r="I186" s="39"/>
      <c r="J186" s="39"/>
      <c r="K186" s="39"/>
      <c r="L186" s="39"/>
      <c r="M186" s="39"/>
      <c r="N186" s="39"/>
      <c r="O186" s="39"/>
      <c r="P186" s="39"/>
      <c r="Q186" s="39"/>
      <c r="R186" s="39"/>
      <c r="S186" s="39"/>
      <c r="T186" s="39"/>
      <c r="U186" s="39"/>
      <c r="V186" s="71"/>
      <c r="Y186"/>
    </row>
    <row r="187" spans="1:25" ht="30.6" customHeight="1" x14ac:dyDescent="0.3">
      <c r="A187" s="64">
        <f>'S1 Maquette'!B187</f>
        <v>0</v>
      </c>
      <c r="B187" s="64">
        <f>'S1 Maquette'!C187</f>
        <v>0</v>
      </c>
      <c r="C187" s="65">
        <f>'S1 Maquette'!F187</f>
        <v>0</v>
      </c>
      <c r="D187" s="39"/>
      <c r="E187" s="39"/>
      <c r="F187" s="39"/>
      <c r="G187" s="39"/>
      <c r="H187" s="39"/>
      <c r="I187" s="39"/>
      <c r="J187" s="39"/>
      <c r="K187" s="39"/>
      <c r="L187" s="39"/>
      <c r="M187" s="39"/>
      <c r="N187" s="39"/>
      <c r="O187" s="39"/>
      <c r="P187" s="39"/>
      <c r="Q187" s="39"/>
      <c r="R187" s="39"/>
      <c r="S187" s="39"/>
      <c r="T187" s="39"/>
      <c r="U187" s="39"/>
      <c r="V187" s="71"/>
      <c r="Y187"/>
    </row>
    <row r="188" spans="1:25" ht="30.6" customHeight="1" x14ac:dyDescent="0.3">
      <c r="A188" s="64">
        <f>'S1 Maquette'!B188</f>
        <v>0</v>
      </c>
      <c r="B188" s="64">
        <f>'S1 Maquette'!C188</f>
        <v>0</v>
      </c>
      <c r="C188" s="65">
        <f>'S1 Maquette'!F188</f>
        <v>0</v>
      </c>
      <c r="D188" s="39"/>
      <c r="E188" s="39"/>
      <c r="F188" s="39"/>
      <c r="G188" s="39"/>
      <c r="H188" s="39"/>
      <c r="I188" s="39"/>
      <c r="J188" s="39"/>
      <c r="K188" s="39"/>
      <c r="L188" s="39"/>
      <c r="M188" s="39"/>
      <c r="N188" s="39"/>
      <c r="O188" s="39"/>
      <c r="P188" s="39"/>
      <c r="Q188" s="39"/>
      <c r="R188" s="39"/>
      <c r="S188" s="39"/>
      <c r="T188" s="39"/>
      <c r="U188" s="39"/>
      <c r="V188" s="71"/>
      <c r="Y188"/>
    </row>
    <row r="189" spans="1:25" ht="30.6" customHeight="1" x14ac:dyDescent="0.3">
      <c r="A189" s="64">
        <f>'S1 Maquette'!B189</f>
        <v>0</v>
      </c>
      <c r="B189" s="64">
        <f>'S1 Maquette'!C189</f>
        <v>0</v>
      </c>
      <c r="C189" s="65">
        <f>'S1 Maquette'!F189</f>
        <v>0</v>
      </c>
      <c r="D189" s="39"/>
      <c r="E189" s="39"/>
      <c r="F189" s="39"/>
      <c r="G189" s="39"/>
      <c r="H189" s="39"/>
      <c r="I189" s="39"/>
      <c r="J189" s="39"/>
      <c r="K189" s="39"/>
      <c r="L189" s="39"/>
      <c r="M189" s="39"/>
      <c r="N189" s="39"/>
      <c r="O189" s="39"/>
      <c r="P189" s="39"/>
      <c r="Q189" s="39"/>
      <c r="R189" s="39"/>
      <c r="S189" s="39"/>
      <c r="T189" s="39"/>
      <c r="U189" s="39"/>
      <c r="V189" s="71"/>
      <c r="Y189"/>
    </row>
    <row r="190" spans="1:25" ht="30.6" customHeight="1" x14ac:dyDescent="0.3">
      <c r="A190" s="64">
        <f>'S1 Maquette'!B190</f>
        <v>0</v>
      </c>
      <c r="B190" s="64">
        <f>'S1 Maquette'!C190</f>
        <v>0</v>
      </c>
      <c r="C190" s="65">
        <f>'S1 Maquette'!F190</f>
        <v>0</v>
      </c>
      <c r="D190" s="39"/>
      <c r="E190" s="39"/>
      <c r="F190" s="39"/>
      <c r="G190" s="39"/>
      <c r="H190" s="39"/>
      <c r="I190" s="39"/>
      <c r="J190" s="39"/>
      <c r="K190" s="39"/>
      <c r="L190" s="39"/>
      <c r="M190" s="39"/>
      <c r="N190" s="39"/>
      <c r="O190" s="39"/>
      <c r="P190" s="39"/>
      <c r="Q190" s="39"/>
      <c r="R190" s="39"/>
      <c r="S190" s="39"/>
      <c r="T190" s="39"/>
      <c r="U190" s="39"/>
      <c r="V190" s="71"/>
      <c r="Y190"/>
    </row>
    <row r="191" spans="1:25" ht="30.6" customHeight="1" x14ac:dyDescent="0.3">
      <c r="A191" s="64">
        <f>'S1 Maquette'!B191</f>
        <v>0</v>
      </c>
      <c r="B191" s="64">
        <f>'S1 Maquette'!C191</f>
        <v>0</v>
      </c>
      <c r="C191" s="65">
        <f>'S1 Maquette'!F191</f>
        <v>0</v>
      </c>
      <c r="D191" s="39"/>
      <c r="E191" s="39"/>
      <c r="F191" s="39"/>
      <c r="G191" s="39"/>
      <c r="H191" s="39"/>
      <c r="I191" s="39"/>
      <c r="J191" s="39"/>
      <c r="K191" s="39"/>
      <c r="L191" s="39"/>
      <c r="M191" s="39"/>
      <c r="N191" s="39"/>
      <c r="O191" s="39"/>
      <c r="P191" s="39"/>
      <c r="Q191" s="39"/>
      <c r="R191" s="39"/>
      <c r="S191" s="39"/>
      <c r="T191" s="39"/>
      <c r="U191" s="39"/>
      <c r="V191" s="71"/>
      <c r="Y191"/>
    </row>
    <row r="192" spans="1:25" ht="30.6" customHeight="1" x14ac:dyDescent="0.3">
      <c r="A192" s="64">
        <f>'S1 Maquette'!B192</f>
        <v>0</v>
      </c>
      <c r="B192" s="64">
        <f>'S1 Maquette'!C192</f>
        <v>0</v>
      </c>
      <c r="C192" s="65">
        <f>'S1 Maquette'!F192</f>
        <v>0</v>
      </c>
      <c r="D192" s="39"/>
      <c r="E192" s="39"/>
      <c r="F192" s="39"/>
      <c r="G192" s="39"/>
      <c r="H192" s="39"/>
      <c r="I192" s="39"/>
      <c r="J192" s="39"/>
      <c r="K192" s="39"/>
      <c r="L192" s="39"/>
      <c r="M192" s="39"/>
      <c r="N192" s="39"/>
      <c r="O192" s="39"/>
      <c r="P192" s="39"/>
      <c r="Q192" s="39"/>
      <c r="R192" s="39"/>
      <c r="S192" s="39"/>
      <c r="T192" s="39"/>
      <c r="U192" s="39"/>
      <c r="V192" s="71"/>
      <c r="Y192"/>
    </row>
    <row r="193" spans="1:25" ht="30.6" customHeight="1" x14ac:dyDescent="0.3">
      <c r="A193" s="64">
        <f>'S1 Maquette'!B193</f>
        <v>0</v>
      </c>
      <c r="B193" s="64">
        <f>'S1 Maquette'!C193</f>
        <v>0</v>
      </c>
      <c r="C193" s="65">
        <f>'S1 Maquette'!F193</f>
        <v>0</v>
      </c>
      <c r="D193" s="39"/>
      <c r="E193" s="39"/>
      <c r="F193" s="39"/>
      <c r="G193" s="39"/>
      <c r="H193" s="39"/>
      <c r="I193" s="39"/>
      <c r="J193" s="39"/>
      <c r="K193" s="39"/>
      <c r="L193" s="39"/>
      <c r="M193" s="39"/>
      <c r="N193" s="39"/>
      <c r="O193" s="39"/>
      <c r="P193" s="39"/>
      <c r="Q193" s="39"/>
      <c r="R193" s="39"/>
      <c r="S193" s="39"/>
      <c r="T193" s="39"/>
      <c r="U193" s="39"/>
      <c r="V193" s="71"/>
      <c r="Y193"/>
    </row>
    <row r="194" spans="1:25" ht="30.6" customHeight="1" x14ac:dyDescent="0.3">
      <c r="A194" s="64">
        <f>'S1 Maquette'!B194</f>
        <v>0</v>
      </c>
      <c r="B194" s="64">
        <f>'S1 Maquette'!C194</f>
        <v>0</v>
      </c>
      <c r="C194" s="65">
        <f>'S1 Maquette'!F194</f>
        <v>0</v>
      </c>
      <c r="D194" s="39"/>
      <c r="E194" s="39"/>
      <c r="F194" s="39"/>
      <c r="G194" s="39"/>
      <c r="H194" s="39"/>
      <c r="I194" s="39"/>
      <c r="J194" s="39"/>
      <c r="K194" s="39"/>
      <c r="L194" s="39"/>
      <c r="M194" s="39"/>
      <c r="N194" s="39"/>
      <c r="O194" s="39"/>
      <c r="P194" s="39"/>
      <c r="Q194" s="39"/>
      <c r="R194" s="39"/>
      <c r="S194" s="39"/>
      <c r="T194" s="39"/>
      <c r="U194" s="39"/>
      <c r="V194" s="71"/>
      <c r="Y194"/>
    </row>
    <row r="195" spans="1:25" ht="30.6" customHeight="1" x14ac:dyDescent="0.3">
      <c r="A195" s="64">
        <f>'S1 Maquette'!B195</f>
        <v>0</v>
      </c>
      <c r="B195" s="64">
        <f>'S1 Maquette'!C195</f>
        <v>0</v>
      </c>
      <c r="C195" s="65">
        <f>'S1 Maquette'!F195</f>
        <v>0</v>
      </c>
      <c r="D195" s="39"/>
      <c r="E195" s="39"/>
      <c r="F195" s="39"/>
      <c r="G195" s="39"/>
      <c r="H195" s="39"/>
      <c r="I195" s="39"/>
      <c r="J195" s="39"/>
      <c r="K195" s="39"/>
      <c r="L195" s="39"/>
      <c r="M195" s="39"/>
      <c r="N195" s="39"/>
      <c r="O195" s="39"/>
      <c r="P195" s="39"/>
      <c r="Q195" s="39"/>
      <c r="R195" s="39"/>
      <c r="S195" s="39"/>
      <c r="T195" s="39"/>
      <c r="U195" s="39"/>
      <c r="V195" s="71"/>
      <c r="Y195"/>
    </row>
    <row r="196" spans="1:25" ht="30.6" customHeight="1" x14ac:dyDescent="0.3">
      <c r="A196" s="64">
        <f>'S1 Maquette'!B196</f>
        <v>0</v>
      </c>
      <c r="B196" s="64">
        <f>'S1 Maquette'!C196</f>
        <v>0</v>
      </c>
      <c r="C196" s="65">
        <f>'S1 Maquette'!F196</f>
        <v>0</v>
      </c>
      <c r="D196" s="39"/>
      <c r="E196" s="39"/>
      <c r="F196" s="39"/>
      <c r="G196" s="39"/>
      <c r="H196" s="39"/>
      <c r="I196" s="39"/>
      <c r="J196" s="39"/>
      <c r="K196" s="39"/>
      <c r="L196" s="39"/>
      <c r="M196" s="39"/>
      <c r="N196" s="39"/>
      <c r="O196" s="39"/>
      <c r="P196" s="39"/>
      <c r="Q196" s="39"/>
      <c r="R196" s="39"/>
      <c r="S196" s="39"/>
      <c r="T196" s="39"/>
      <c r="U196" s="39"/>
      <c r="V196" s="71"/>
      <c r="Y196"/>
    </row>
    <row r="197" spans="1:25" ht="30.6" customHeight="1" x14ac:dyDescent="0.3">
      <c r="A197" s="64">
        <f>'S1 Maquette'!B197</f>
        <v>0</v>
      </c>
      <c r="B197" s="64">
        <f>'S1 Maquette'!C197</f>
        <v>0</v>
      </c>
      <c r="C197" s="65">
        <f>'S1 Maquette'!F197</f>
        <v>0</v>
      </c>
      <c r="D197" s="39"/>
      <c r="E197" s="39"/>
      <c r="F197" s="39"/>
      <c r="G197" s="39"/>
      <c r="H197" s="39"/>
      <c r="I197" s="39"/>
      <c r="J197" s="39"/>
      <c r="K197" s="39"/>
      <c r="L197" s="39"/>
      <c r="M197" s="39"/>
      <c r="N197" s="39"/>
      <c r="O197" s="39"/>
      <c r="P197" s="39"/>
      <c r="Q197" s="39"/>
      <c r="R197" s="39"/>
      <c r="S197" s="39"/>
      <c r="T197" s="39"/>
      <c r="U197" s="39"/>
      <c r="V197" s="71"/>
      <c r="Y197"/>
    </row>
    <row r="198" spans="1:25" ht="30.6" customHeight="1" x14ac:dyDescent="0.3">
      <c r="A198" s="64">
        <f>'S1 Maquette'!B198</f>
        <v>0</v>
      </c>
      <c r="B198" s="64">
        <f>'S1 Maquette'!C198</f>
        <v>0</v>
      </c>
      <c r="C198" s="65">
        <f>'S1 Maquette'!F198</f>
        <v>0</v>
      </c>
      <c r="D198" s="39"/>
      <c r="E198" s="39"/>
      <c r="F198" s="39"/>
      <c r="G198" s="39"/>
      <c r="H198" s="39"/>
      <c r="I198" s="39"/>
      <c r="J198" s="39"/>
      <c r="K198" s="39"/>
      <c r="L198" s="39"/>
      <c r="M198" s="39"/>
      <c r="N198" s="39"/>
      <c r="O198" s="39"/>
      <c r="P198" s="39"/>
      <c r="Q198" s="39"/>
      <c r="R198" s="39"/>
      <c r="S198" s="39"/>
      <c r="T198" s="39"/>
      <c r="U198" s="39"/>
      <c r="V198" s="71"/>
      <c r="Y198"/>
    </row>
    <row r="199" spans="1:25" ht="30.6" customHeight="1" x14ac:dyDescent="0.3">
      <c r="A199" s="64">
        <f>'S1 Maquette'!B199</f>
        <v>0</v>
      </c>
      <c r="B199" s="64">
        <f>'S1 Maquette'!C199</f>
        <v>0</v>
      </c>
      <c r="C199" s="65">
        <f>'S1 Maquette'!F199</f>
        <v>0</v>
      </c>
      <c r="D199" s="39"/>
      <c r="E199" s="39"/>
      <c r="F199" s="39"/>
      <c r="G199" s="39"/>
      <c r="H199" s="39"/>
      <c r="I199" s="39"/>
      <c r="J199" s="39"/>
      <c r="K199" s="39"/>
      <c r="L199" s="39"/>
      <c r="M199" s="39"/>
      <c r="N199" s="39"/>
      <c r="O199" s="39"/>
      <c r="P199" s="39"/>
      <c r="Q199" s="39"/>
      <c r="R199" s="39"/>
      <c r="S199" s="39"/>
      <c r="T199" s="39"/>
      <c r="U199" s="39"/>
      <c r="V199" s="71"/>
      <c r="Y199"/>
    </row>
    <row r="200" spans="1:25" ht="30.6" customHeight="1" x14ac:dyDescent="0.3">
      <c r="A200" s="64">
        <f>'S1 Maquette'!B200</f>
        <v>0</v>
      </c>
      <c r="B200" s="64">
        <f>'S1 Maquette'!C200</f>
        <v>0</v>
      </c>
      <c r="C200" s="65">
        <f>'S1 Maquette'!F200</f>
        <v>0</v>
      </c>
      <c r="D200" s="39"/>
      <c r="E200" s="39"/>
      <c r="F200" s="39"/>
      <c r="G200" s="39"/>
      <c r="H200" s="39"/>
      <c r="I200" s="39"/>
      <c r="J200" s="39"/>
      <c r="K200" s="39"/>
      <c r="L200" s="39"/>
      <c r="M200" s="39"/>
      <c r="N200" s="39"/>
      <c r="O200" s="39"/>
      <c r="P200" s="39"/>
      <c r="Q200" s="39"/>
      <c r="R200" s="39"/>
      <c r="S200" s="39"/>
      <c r="T200" s="39"/>
      <c r="U200" s="39"/>
      <c r="V200" s="71"/>
      <c r="Y200"/>
    </row>
    <row r="201" spans="1:25" ht="30.6" customHeight="1" x14ac:dyDescent="0.3">
      <c r="A201" s="64">
        <f>'S1 Maquette'!B201</f>
        <v>0</v>
      </c>
      <c r="B201" s="64">
        <f>'S1 Maquette'!C201</f>
        <v>0</v>
      </c>
      <c r="C201" s="65">
        <f>'S1 Maquette'!F201</f>
        <v>0</v>
      </c>
      <c r="D201" s="39"/>
      <c r="E201" s="39"/>
      <c r="F201" s="39"/>
      <c r="G201" s="39"/>
      <c r="H201" s="39"/>
      <c r="I201" s="39"/>
      <c r="J201" s="39"/>
      <c r="K201" s="39"/>
      <c r="L201" s="39"/>
      <c r="M201" s="39"/>
      <c r="N201" s="39"/>
      <c r="O201" s="39"/>
      <c r="P201" s="39"/>
      <c r="Q201" s="39"/>
      <c r="R201" s="39"/>
      <c r="S201" s="39"/>
      <c r="T201" s="39"/>
      <c r="U201" s="39"/>
      <c r="V201" s="71"/>
      <c r="Y201"/>
    </row>
    <row r="202" spans="1:25" ht="30.6" customHeight="1" x14ac:dyDescent="0.3">
      <c r="A202" s="64">
        <f>'S1 Maquette'!B202</f>
        <v>0</v>
      </c>
      <c r="B202" s="64">
        <f>'S1 Maquette'!C202</f>
        <v>0</v>
      </c>
      <c r="C202" s="65">
        <f>'S1 Maquette'!F202</f>
        <v>0</v>
      </c>
      <c r="D202" s="39"/>
      <c r="E202" s="39"/>
      <c r="F202" s="39"/>
      <c r="G202" s="39"/>
      <c r="H202" s="39"/>
      <c r="I202" s="39"/>
      <c r="J202" s="39"/>
      <c r="K202" s="39"/>
      <c r="L202" s="39"/>
      <c r="M202" s="39"/>
      <c r="N202" s="39"/>
      <c r="O202" s="39"/>
      <c r="P202" s="39"/>
      <c r="Q202" s="39"/>
      <c r="R202" s="39"/>
      <c r="S202" s="39"/>
      <c r="T202" s="39"/>
      <c r="U202" s="39"/>
      <c r="V202" s="71"/>
      <c r="Y202"/>
    </row>
    <row r="203" spans="1:25" ht="30.6" customHeight="1" x14ac:dyDescent="0.3">
      <c r="A203" s="64">
        <f>'S1 Maquette'!B203</f>
        <v>0</v>
      </c>
      <c r="B203" s="64">
        <f>'S1 Maquette'!C203</f>
        <v>0</v>
      </c>
      <c r="C203" s="65">
        <f>'S1 Maquette'!F203</f>
        <v>0</v>
      </c>
      <c r="D203" s="39"/>
      <c r="E203" s="39"/>
      <c r="F203" s="39"/>
      <c r="G203" s="39"/>
      <c r="H203" s="39"/>
      <c r="I203" s="39"/>
      <c r="J203" s="39"/>
      <c r="K203" s="39"/>
      <c r="L203" s="39"/>
      <c r="M203" s="39"/>
      <c r="N203" s="39"/>
      <c r="O203" s="39"/>
      <c r="P203" s="39"/>
      <c r="Q203" s="39"/>
      <c r="R203" s="39"/>
      <c r="S203" s="39"/>
      <c r="T203" s="39"/>
      <c r="U203" s="39"/>
      <c r="V203" s="71"/>
      <c r="Y203"/>
    </row>
    <row r="204" spans="1:25" ht="30.6" customHeight="1" x14ac:dyDescent="0.3">
      <c r="A204" s="64">
        <f>'S1 Maquette'!B204</f>
        <v>0</v>
      </c>
      <c r="B204" s="64">
        <f>'S1 Maquette'!C204</f>
        <v>0</v>
      </c>
      <c r="C204" s="65">
        <f>'S1 Maquette'!F204</f>
        <v>0</v>
      </c>
      <c r="D204" s="39"/>
      <c r="E204" s="39"/>
      <c r="F204" s="39"/>
      <c r="G204" s="39"/>
      <c r="H204" s="39"/>
      <c r="I204" s="39"/>
      <c r="J204" s="39"/>
      <c r="K204" s="39"/>
      <c r="L204" s="39"/>
      <c r="M204" s="39"/>
      <c r="N204" s="39"/>
      <c r="O204" s="39"/>
      <c r="P204" s="39"/>
      <c r="Q204" s="39"/>
      <c r="R204" s="39"/>
      <c r="S204" s="39"/>
      <c r="T204" s="39"/>
      <c r="U204" s="39"/>
      <c r="V204" s="71"/>
      <c r="Y204"/>
    </row>
    <row r="205" spans="1:25" ht="30.6" customHeight="1" x14ac:dyDescent="0.3">
      <c r="A205" s="64">
        <f>'S1 Maquette'!B205</f>
        <v>0</v>
      </c>
      <c r="B205" s="64">
        <f>'S1 Maquette'!C205</f>
        <v>0</v>
      </c>
      <c r="C205" s="65">
        <f>'S1 Maquette'!F205</f>
        <v>0</v>
      </c>
      <c r="D205" s="39"/>
      <c r="E205" s="39"/>
      <c r="F205" s="39"/>
      <c r="G205" s="39"/>
      <c r="H205" s="39"/>
      <c r="I205" s="39"/>
      <c r="J205" s="39"/>
      <c r="K205" s="39"/>
      <c r="L205" s="39"/>
      <c r="M205" s="39"/>
      <c r="N205" s="39"/>
      <c r="O205" s="39"/>
      <c r="P205" s="39"/>
      <c r="Q205" s="39"/>
      <c r="R205" s="39"/>
      <c r="S205" s="39"/>
      <c r="T205" s="39"/>
      <c r="U205" s="39"/>
      <c r="V205" s="71"/>
      <c r="Y205"/>
    </row>
    <row r="206" spans="1:25" ht="30.6" customHeight="1" x14ac:dyDescent="0.3">
      <c r="A206" s="64">
        <f>'S1 Maquette'!B206</f>
        <v>0</v>
      </c>
      <c r="B206" s="64">
        <f>'S1 Maquette'!C206</f>
        <v>0</v>
      </c>
      <c r="C206" s="65">
        <f>'S1 Maquette'!F206</f>
        <v>0</v>
      </c>
      <c r="D206" s="39"/>
      <c r="E206" s="39"/>
      <c r="F206" s="39"/>
      <c r="G206" s="39"/>
      <c r="H206" s="39"/>
      <c r="I206" s="39"/>
      <c r="J206" s="39"/>
      <c r="K206" s="39"/>
      <c r="L206" s="39"/>
      <c r="M206" s="39"/>
      <c r="N206" s="39"/>
      <c r="O206" s="39"/>
      <c r="P206" s="39"/>
      <c r="Q206" s="39"/>
      <c r="R206" s="39"/>
      <c r="S206" s="39"/>
      <c r="T206" s="39"/>
      <c r="U206" s="39"/>
      <c r="V206" s="71"/>
      <c r="Y206"/>
    </row>
    <row r="207" spans="1:25" ht="30.6" customHeight="1" x14ac:dyDescent="0.3">
      <c r="A207" s="64">
        <f>'S1 Maquette'!B207</f>
        <v>0</v>
      </c>
      <c r="B207" s="64">
        <f>'S1 Maquette'!C207</f>
        <v>0</v>
      </c>
      <c r="C207" s="65">
        <f>'S1 Maquette'!F207</f>
        <v>0</v>
      </c>
      <c r="D207" s="39"/>
      <c r="E207" s="39"/>
      <c r="F207" s="39"/>
      <c r="G207" s="39"/>
      <c r="H207" s="39"/>
      <c r="I207" s="39"/>
      <c r="J207" s="39"/>
      <c r="K207" s="39"/>
      <c r="L207" s="39"/>
      <c r="M207" s="39"/>
      <c r="N207" s="39"/>
      <c r="O207" s="39"/>
      <c r="P207" s="39"/>
      <c r="Q207" s="39"/>
      <c r="R207" s="39"/>
      <c r="S207" s="39"/>
      <c r="T207" s="39"/>
      <c r="U207" s="39"/>
      <c r="V207" s="71"/>
      <c r="Y207"/>
    </row>
    <row r="208" spans="1:25" ht="30.6" customHeight="1" x14ac:dyDescent="0.3">
      <c r="A208" s="64">
        <f>'S1 Maquette'!B208</f>
        <v>0</v>
      </c>
      <c r="B208" s="64">
        <f>'S1 Maquette'!C208</f>
        <v>0</v>
      </c>
      <c r="C208" s="65">
        <f>'S1 Maquette'!F208</f>
        <v>0</v>
      </c>
      <c r="D208" s="39"/>
      <c r="E208" s="39"/>
      <c r="F208" s="39"/>
      <c r="G208" s="39"/>
      <c r="H208" s="39"/>
      <c r="I208" s="39"/>
      <c r="J208" s="39"/>
      <c r="K208" s="39"/>
      <c r="L208" s="39"/>
      <c r="M208" s="39"/>
      <c r="N208" s="39"/>
      <c r="O208" s="39"/>
      <c r="P208" s="39"/>
      <c r="Q208" s="39"/>
      <c r="R208" s="39"/>
      <c r="S208" s="39"/>
      <c r="T208" s="39"/>
      <c r="U208" s="39"/>
      <c r="V208" s="71"/>
      <c r="Y208"/>
    </row>
    <row r="209" spans="1:25" ht="30.6" customHeight="1" x14ac:dyDescent="0.3">
      <c r="A209" s="64">
        <f>'S1 Maquette'!B209</f>
        <v>0</v>
      </c>
      <c r="B209" s="64">
        <f>'S1 Maquette'!C209</f>
        <v>0</v>
      </c>
      <c r="C209" s="65">
        <f>'S1 Maquette'!F209</f>
        <v>0</v>
      </c>
      <c r="D209" s="39"/>
      <c r="E209" s="39"/>
      <c r="F209" s="39"/>
      <c r="G209" s="39"/>
      <c r="H209" s="39"/>
      <c r="I209" s="39"/>
      <c r="J209" s="39"/>
      <c r="K209" s="39"/>
      <c r="L209" s="39"/>
      <c r="M209" s="39"/>
      <c r="N209" s="39"/>
      <c r="O209" s="39"/>
      <c r="P209" s="39"/>
      <c r="Q209" s="39"/>
      <c r="R209" s="39"/>
      <c r="S209" s="39"/>
      <c r="T209" s="39"/>
      <c r="U209" s="39"/>
      <c r="V209" s="71"/>
      <c r="Y209"/>
    </row>
    <row r="210" spans="1:25" ht="30.6" customHeight="1" x14ac:dyDescent="0.3">
      <c r="A210" s="64">
        <f>'S1 Maquette'!B210</f>
        <v>0</v>
      </c>
      <c r="B210" s="64">
        <f>'S1 Maquette'!C210</f>
        <v>0</v>
      </c>
      <c r="C210" s="65">
        <f>'S1 Maquette'!F210</f>
        <v>0</v>
      </c>
      <c r="D210" s="39"/>
      <c r="E210" s="39"/>
      <c r="F210" s="39"/>
      <c r="G210" s="39"/>
      <c r="H210" s="39"/>
      <c r="I210" s="39"/>
      <c r="J210" s="39"/>
      <c r="K210" s="39"/>
      <c r="L210" s="39"/>
      <c r="M210" s="39"/>
      <c r="N210" s="39"/>
      <c r="O210" s="39"/>
      <c r="P210" s="39"/>
      <c r="Q210" s="39"/>
      <c r="R210" s="39"/>
      <c r="S210" s="39"/>
      <c r="T210" s="39"/>
      <c r="U210" s="39"/>
      <c r="V210" s="71"/>
      <c r="Y210"/>
    </row>
    <row r="211" spans="1:25" ht="30.6" customHeight="1" x14ac:dyDescent="0.3">
      <c r="A211" s="64">
        <f>'S1 Maquette'!B211</f>
        <v>0</v>
      </c>
      <c r="B211" s="64">
        <f>'S1 Maquette'!C211</f>
        <v>0</v>
      </c>
      <c r="C211" s="65">
        <f>'S1 Maquette'!F211</f>
        <v>0</v>
      </c>
      <c r="D211" s="39"/>
      <c r="E211" s="39"/>
      <c r="F211" s="39"/>
      <c r="G211" s="39"/>
      <c r="H211" s="39"/>
      <c r="I211" s="39"/>
      <c r="J211" s="39"/>
      <c r="K211" s="39"/>
      <c r="L211" s="39"/>
      <c r="M211" s="39"/>
      <c r="N211" s="39"/>
      <c r="O211" s="39"/>
      <c r="P211" s="39"/>
      <c r="Q211" s="39"/>
      <c r="R211" s="39"/>
      <c r="S211" s="39"/>
      <c r="T211" s="39"/>
      <c r="U211" s="39"/>
      <c r="V211" s="71"/>
      <c r="Y211"/>
    </row>
    <row r="212" spans="1:25" ht="30.6" customHeight="1" x14ac:dyDescent="0.3">
      <c r="A212" s="64">
        <f>'S1 Maquette'!B212</f>
        <v>0</v>
      </c>
      <c r="B212" s="64">
        <f>'S1 Maquette'!C212</f>
        <v>0</v>
      </c>
      <c r="C212" s="65">
        <f>'S1 Maquette'!F212</f>
        <v>0</v>
      </c>
      <c r="D212" s="39"/>
      <c r="E212" s="39"/>
      <c r="F212" s="39"/>
      <c r="G212" s="39"/>
      <c r="H212" s="39"/>
      <c r="I212" s="39"/>
      <c r="J212" s="39"/>
      <c r="K212" s="39"/>
      <c r="L212" s="39"/>
      <c r="M212" s="39"/>
      <c r="N212" s="39"/>
      <c r="O212" s="39"/>
      <c r="P212" s="39"/>
      <c r="Q212" s="39"/>
      <c r="R212" s="39"/>
      <c r="S212" s="39"/>
      <c r="T212" s="39"/>
      <c r="U212" s="39"/>
      <c r="V212" s="71"/>
      <c r="Y212"/>
    </row>
    <row r="213" spans="1:25" ht="30.6" customHeight="1" x14ac:dyDescent="0.3">
      <c r="A213" s="64">
        <f>'S1 Maquette'!B213</f>
        <v>0</v>
      </c>
      <c r="B213" s="64">
        <f>'S1 Maquette'!C213</f>
        <v>0</v>
      </c>
      <c r="C213" s="65">
        <f>'S1 Maquette'!F213</f>
        <v>0</v>
      </c>
      <c r="D213" s="39"/>
      <c r="E213" s="39"/>
      <c r="F213" s="39"/>
      <c r="G213" s="39"/>
      <c r="H213" s="39"/>
      <c r="I213" s="39"/>
      <c r="J213" s="39"/>
      <c r="K213" s="39"/>
      <c r="L213" s="39"/>
      <c r="M213" s="39"/>
      <c r="N213" s="39"/>
      <c r="O213" s="39"/>
      <c r="P213" s="39"/>
      <c r="Q213" s="39"/>
      <c r="R213" s="39"/>
      <c r="S213" s="39"/>
      <c r="T213" s="39"/>
      <c r="U213" s="39"/>
      <c r="V213" s="71"/>
      <c r="Y213"/>
    </row>
    <row r="214" spans="1:25" ht="30.6" customHeight="1" x14ac:dyDescent="0.3">
      <c r="A214" s="64">
        <f>'S1 Maquette'!B214</f>
        <v>0</v>
      </c>
      <c r="B214" s="64">
        <f>'S1 Maquette'!C214</f>
        <v>0</v>
      </c>
      <c r="C214" s="65">
        <f>'S1 Maquette'!F214</f>
        <v>0</v>
      </c>
      <c r="D214" s="39"/>
      <c r="E214" s="39"/>
      <c r="F214" s="39"/>
      <c r="G214" s="39"/>
      <c r="H214" s="39"/>
      <c r="I214" s="39"/>
      <c r="J214" s="39"/>
      <c r="K214" s="39"/>
      <c r="L214" s="39"/>
      <c r="M214" s="39"/>
      <c r="N214" s="39"/>
      <c r="O214" s="39"/>
      <c r="P214" s="39"/>
      <c r="Q214" s="39"/>
      <c r="R214" s="39"/>
      <c r="S214" s="39"/>
      <c r="T214" s="39"/>
      <c r="U214" s="39"/>
      <c r="V214" s="71"/>
      <c r="Y214"/>
    </row>
    <row r="215" spans="1:25" ht="30.6" customHeight="1" x14ac:dyDescent="0.3">
      <c r="A215" s="64">
        <f>'S1 Maquette'!B215</f>
        <v>0</v>
      </c>
      <c r="B215" s="64">
        <f>'S1 Maquette'!C215</f>
        <v>0</v>
      </c>
      <c r="C215" s="65">
        <f>'S1 Maquette'!F215</f>
        <v>0</v>
      </c>
      <c r="D215" s="39"/>
      <c r="E215" s="39"/>
      <c r="F215" s="39"/>
      <c r="G215" s="39"/>
      <c r="H215" s="39"/>
      <c r="I215" s="39"/>
      <c r="J215" s="39"/>
      <c r="K215" s="39"/>
      <c r="L215" s="39"/>
      <c r="M215" s="39"/>
      <c r="N215" s="39"/>
      <c r="O215" s="39"/>
      <c r="P215" s="39"/>
      <c r="Q215" s="39"/>
      <c r="R215" s="39"/>
      <c r="S215" s="39"/>
      <c r="T215" s="39"/>
      <c r="U215" s="39"/>
      <c r="V215" s="71"/>
      <c r="Y215"/>
    </row>
    <row r="216" spans="1:25" ht="30.6" customHeight="1" x14ac:dyDescent="0.3">
      <c r="A216" s="64">
        <f>'S1 Maquette'!B216</f>
        <v>0</v>
      </c>
      <c r="B216" s="64">
        <f>'S1 Maquette'!C216</f>
        <v>0</v>
      </c>
      <c r="C216" s="65">
        <f>'S1 Maquette'!F216</f>
        <v>0</v>
      </c>
      <c r="D216" s="39"/>
      <c r="E216" s="39"/>
      <c r="F216" s="39"/>
      <c r="G216" s="39"/>
      <c r="H216" s="39"/>
      <c r="I216" s="39"/>
      <c r="J216" s="39"/>
      <c r="K216" s="39"/>
      <c r="L216" s="39"/>
      <c r="M216" s="39"/>
      <c r="N216" s="39"/>
      <c r="O216" s="39"/>
      <c r="P216" s="39"/>
      <c r="Q216" s="39"/>
      <c r="R216" s="39"/>
      <c r="S216" s="39"/>
      <c r="T216" s="39"/>
      <c r="U216" s="39"/>
      <c r="V216" s="71"/>
      <c r="Y216"/>
    </row>
    <row r="217" spans="1:25" ht="30.6" customHeight="1" x14ac:dyDescent="0.3">
      <c r="A217" s="64">
        <f>'S1 Maquette'!B217</f>
        <v>0</v>
      </c>
      <c r="B217" s="64">
        <f>'S1 Maquette'!C217</f>
        <v>0</v>
      </c>
      <c r="C217" s="65">
        <f>'S1 Maquette'!F217</f>
        <v>0</v>
      </c>
      <c r="D217" s="39"/>
      <c r="E217" s="39"/>
      <c r="F217" s="39"/>
      <c r="G217" s="39"/>
      <c r="H217" s="39"/>
      <c r="I217" s="39"/>
      <c r="J217" s="39"/>
      <c r="K217" s="39"/>
      <c r="L217" s="39"/>
      <c r="M217" s="39"/>
      <c r="N217" s="39"/>
      <c r="O217" s="39"/>
      <c r="P217" s="39"/>
      <c r="Q217" s="39"/>
      <c r="R217" s="39"/>
      <c r="S217" s="39"/>
      <c r="T217" s="39"/>
      <c r="U217" s="39"/>
      <c r="V217" s="71"/>
      <c r="Y217"/>
    </row>
    <row r="218" spans="1:25" ht="30.6" customHeight="1" x14ac:dyDescent="0.3">
      <c r="A218" s="64">
        <f>'S1 Maquette'!B218</f>
        <v>0</v>
      </c>
      <c r="B218" s="64">
        <f>'S1 Maquette'!C218</f>
        <v>0</v>
      </c>
      <c r="C218" s="65">
        <f>'S1 Maquette'!F218</f>
        <v>0</v>
      </c>
      <c r="D218" s="39"/>
      <c r="E218" s="39"/>
      <c r="F218" s="39"/>
      <c r="G218" s="39"/>
      <c r="H218" s="39"/>
      <c r="I218" s="39"/>
      <c r="J218" s="39"/>
      <c r="K218" s="39"/>
      <c r="L218" s="39"/>
      <c r="M218" s="39"/>
      <c r="N218" s="39"/>
      <c r="O218" s="39"/>
      <c r="P218" s="39"/>
      <c r="Q218" s="39"/>
      <c r="R218" s="39"/>
      <c r="S218" s="39"/>
      <c r="T218" s="39"/>
      <c r="U218" s="39"/>
      <c r="V218" s="71"/>
      <c r="Y218"/>
    </row>
    <row r="219" spans="1:25" ht="30.6" customHeight="1" x14ac:dyDescent="0.3">
      <c r="A219" s="64">
        <f>'S1 Maquette'!B219</f>
        <v>0</v>
      </c>
      <c r="B219" s="64">
        <f>'S1 Maquette'!C219</f>
        <v>0</v>
      </c>
      <c r="C219" s="65">
        <f>'S1 Maquette'!F219</f>
        <v>0</v>
      </c>
      <c r="D219" s="39"/>
      <c r="E219" s="39"/>
      <c r="F219" s="39"/>
      <c r="G219" s="39"/>
      <c r="H219" s="39"/>
      <c r="I219" s="39"/>
      <c r="J219" s="39"/>
      <c r="K219" s="39"/>
      <c r="L219" s="39"/>
      <c r="M219" s="39"/>
      <c r="N219" s="39"/>
      <c r="O219" s="39"/>
      <c r="P219" s="39"/>
      <c r="Q219" s="39"/>
      <c r="R219" s="39"/>
      <c r="S219" s="39"/>
      <c r="T219" s="39"/>
      <c r="U219" s="39"/>
      <c r="V219" s="71"/>
      <c r="Y219"/>
    </row>
    <row r="220" spans="1:25" ht="30.6" customHeight="1" x14ac:dyDescent="0.3">
      <c r="A220" s="64">
        <f>'S1 Maquette'!B220</f>
        <v>0</v>
      </c>
      <c r="B220" s="64">
        <f>'S1 Maquette'!C220</f>
        <v>0</v>
      </c>
      <c r="C220" s="65">
        <f>'S1 Maquette'!F220</f>
        <v>0</v>
      </c>
      <c r="D220" s="39"/>
      <c r="E220" s="39"/>
      <c r="F220" s="39"/>
      <c r="G220" s="39"/>
      <c r="H220" s="39"/>
      <c r="I220" s="39"/>
      <c r="J220" s="39"/>
      <c r="K220" s="39"/>
      <c r="L220" s="39"/>
      <c r="M220" s="39"/>
      <c r="N220" s="39"/>
      <c r="O220" s="39"/>
      <c r="P220" s="39"/>
      <c r="Q220" s="39"/>
      <c r="R220" s="39"/>
      <c r="S220" s="39"/>
      <c r="T220" s="39"/>
      <c r="U220" s="39"/>
      <c r="V220" s="71"/>
      <c r="Y220"/>
    </row>
    <row r="221" spans="1:25" ht="30.6" customHeight="1" x14ac:dyDescent="0.3">
      <c r="A221" s="64">
        <f>'S1 Maquette'!B221</f>
        <v>0</v>
      </c>
      <c r="B221" s="64">
        <f>'S1 Maquette'!C221</f>
        <v>0</v>
      </c>
      <c r="C221" s="65">
        <f>'S1 Maquette'!F221</f>
        <v>0</v>
      </c>
      <c r="D221" s="39"/>
      <c r="E221" s="39"/>
      <c r="F221" s="39"/>
      <c r="G221" s="39"/>
      <c r="H221" s="39"/>
      <c r="I221" s="39"/>
      <c r="J221" s="39"/>
      <c r="K221" s="39"/>
      <c r="L221" s="39"/>
      <c r="M221" s="39"/>
      <c r="N221" s="39"/>
      <c r="O221" s="39"/>
      <c r="P221" s="39"/>
      <c r="Q221" s="39"/>
      <c r="R221" s="39"/>
      <c r="S221" s="39"/>
      <c r="T221" s="39"/>
      <c r="U221" s="39"/>
      <c r="V221" s="71"/>
      <c r="Y221"/>
    </row>
    <row r="222" spans="1:25" ht="30.6" customHeight="1" x14ac:dyDescent="0.3">
      <c r="A222" s="64">
        <f>'S1 Maquette'!B222</f>
        <v>0</v>
      </c>
      <c r="B222" s="64">
        <f>'S1 Maquette'!C222</f>
        <v>0</v>
      </c>
      <c r="C222" s="65">
        <f>'S1 Maquette'!F222</f>
        <v>0</v>
      </c>
      <c r="D222" s="39"/>
      <c r="E222" s="39"/>
      <c r="F222" s="39"/>
      <c r="G222" s="39"/>
      <c r="H222" s="39"/>
      <c r="I222" s="39"/>
      <c r="J222" s="39"/>
      <c r="K222" s="39"/>
      <c r="L222" s="39"/>
      <c r="M222" s="39"/>
      <c r="N222" s="39"/>
      <c r="O222" s="39"/>
      <c r="P222" s="39"/>
      <c r="Q222" s="39"/>
      <c r="R222" s="39"/>
      <c r="S222" s="39"/>
      <c r="T222" s="39"/>
      <c r="U222" s="39"/>
      <c r="V222" s="71"/>
      <c r="Y222"/>
    </row>
    <row r="223" spans="1:25" ht="30.6" customHeight="1" x14ac:dyDescent="0.3">
      <c r="A223" s="64">
        <f>'S1 Maquette'!B223</f>
        <v>0</v>
      </c>
      <c r="B223" s="64">
        <f>'S1 Maquette'!C223</f>
        <v>0</v>
      </c>
      <c r="C223" s="65">
        <f>'S1 Maquette'!F223</f>
        <v>0</v>
      </c>
      <c r="D223" s="39"/>
      <c r="E223" s="39"/>
      <c r="F223" s="39"/>
      <c r="G223" s="39"/>
      <c r="H223" s="39"/>
      <c r="I223" s="39"/>
      <c r="J223" s="39"/>
      <c r="K223" s="39"/>
      <c r="L223" s="39"/>
      <c r="M223" s="39"/>
      <c r="N223" s="39"/>
      <c r="O223" s="39"/>
      <c r="P223" s="39"/>
      <c r="Q223" s="39"/>
      <c r="R223" s="39"/>
      <c r="S223" s="39"/>
      <c r="T223" s="39"/>
      <c r="U223" s="39"/>
      <c r="V223" s="71"/>
      <c r="Y223"/>
    </row>
    <row r="224" spans="1:25" ht="30.6" customHeight="1" x14ac:dyDescent="0.3">
      <c r="A224" s="64">
        <f>'S1 Maquette'!B224</f>
        <v>0</v>
      </c>
      <c r="B224" s="64">
        <f>'S1 Maquette'!C224</f>
        <v>0</v>
      </c>
      <c r="C224" s="65">
        <f>'S1 Maquette'!F224</f>
        <v>0</v>
      </c>
      <c r="D224" s="39"/>
      <c r="E224" s="39"/>
      <c r="F224" s="39"/>
      <c r="G224" s="39"/>
      <c r="H224" s="39"/>
      <c r="I224" s="39"/>
      <c r="J224" s="39"/>
      <c r="K224" s="39"/>
      <c r="L224" s="39"/>
      <c r="M224" s="39"/>
      <c r="N224" s="39"/>
      <c r="O224" s="39"/>
      <c r="P224" s="39"/>
      <c r="Q224" s="39"/>
      <c r="R224" s="39"/>
      <c r="S224" s="39"/>
      <c r="T224" s="39"/>
      <c r="U224" s="39"/>
      <c r="V224" s="71"/>
      <c r="Y224"/>
    </row>
    <row r="225" spans="1:25" ht="30.6" customHeight="1" x14ac:dyDescent="0.3">
      <c r="A225" s="64">
        <f>'S1 Maquette'!B225</f>
        <v>0</v>
      </c>
      <c r="B225" s="64">
        <f>'S1 Maquette'!C225</f>
        <v>0</v>
      </c>
      <c r="C225" s="65">
        <f>'S1 Maquette'!F225</f>
        <v>0</v>
      </c>
      <c r="D225" s="39"/>
      <c r="E225" s="39"/>
      <c r="F225" s="39"/>
      <c r="G225" s="39"/>
      <c r="H225" s="39"/>
      <c r="I225" s="39"/>
      <c r="J225" s="39"/>
      <c r="K225" s="39"/>
      <c r="L225" s="39"/>
      <c r="M225" s="39"/>
      <c r="N225" s="39"/>
      <c r="O225" s="39"/>
      <c r="P225" s="39"/>
      <c r="Q225" s="39"/>
      <c r="R225" s="39"/>
      <c r="S225" s="39"/>
      <c r="T225" s="39"/>
      <c r="U225" s="39"/>
      <c r="V225" s="71"/>
      <c r="Y225"/>
    </row>
    <row r="226" spans="1:25" ht="30.6" customHeight="1" x14ac:dyDescent="0.3">
      <c r="A226" s="64">
        <f>'S1 Maquette'!B226</f>
        <v>0</v>
      </c>
      <c r="B226" s="64">
        <f>'S1 Maquette'!C226</f>
        <v>0</v>
      </c>
      <c r="C226" s="65">
        <f>'S1 Maquette'!F226</f>
        <v>0</v>
      </c>
      <c r="D226" s="39"/>
      <c r="E226" s="39"/>
      <c r="F226" s="39"/>
      <c r="G226" s="39"/>
      <c r="H226" s="39"/>
      <c r="I226" s="39"/>
      <c r="J226" s="39"/>
      <c r="K226" s="39"/>
      <c r="L226" s="39"/>
      <c r="M226" s="39"/>
      <c r="N226" s="39"/>
      <c r="O226" s="39"/>
      <c r="P226" s="39"/>
      <c r="Q226" s="39"/>
      <c r="R226" s="39"/>
      <c r="S226" s="39"/>
      <c r="T226" s="39"/>
      <c r="U226" s="39"/>
      <c r="V226" s="71"/>
      <c r="Y226"/>
    </row>
    <row r="227" spans="1:25" ht="30.6" customHeight="1" x14ac:dyDescent="0.3">
      <c r="A227" s="64">
        <f>'S1 Maquette'!B227</f>
        <v>0</v>
      </c>
      <c r="B227" s="64">
        <f>'S1 Maquette'!C227</f>
        <v>0</v>
      </c>
      <c r="C227" s="65">
        <f>'S1 Maquette'!F227</f>
        <v>0</v>
      </c>
      <c r="D227" s="39"/>
      <c r="E227" s="39"/>
      <c r="F227" s="39"/>
      <c r="G227" s="39"/>
      <c r="H227" s="39"/>
      <c r="I227" s="39"/>
      <c r="J227" s="39"/>
      <c r="K227" s="39"/>
      <c r="L227" s="39"/>
      <c r="M227" s="39"/>
      <c r="N227" s="39"/>
      <c r="O227" s="39"/>
      <c r="P227" s="39"/>
      <c r="Q227" s="39"/>
      <c r="R227" s="39"/>
      <c r="S227" s="39"/>
      <c r="T227" s="39"/>
      <c r="U227" s="39"/>
      <c r="V227" s="71"/>
      <c r="Y227"/>
    </row>
    <row r="228" spans="1:25" ht="30.6" customHeight="1" x14ac:dyDescent="0.3">
      <c r="A228" s="64">
        <f>'S1 Maquette'!B228</f>
        <v>0</v>
      </c>
      <c r="B228" s="64">
        <f>'S1 Maquette'!C228</f>
        <v>0</v>
      </c>
      <c r="C228" s="65">
        <f>'S1 Maquette'!F228</f>
        <v>0</v>
      </c>
      <c r="D228" s="39"/>
      <c r="E228" s="39"/>
      <c r="F228" s="39"/>
      <c r="G228" s="39"/>
      <c r="H228" s="39"/>
      <c r="I228" s="39"/>
      <c r="J228" s="39"/>
      <c r="K228" s="39"/>
      <c r="L228" s="39"/>
      <c r="M228" s="39"/>
      <c r="N228" s="39"/>
      <c r="O228" s="39"/>
      <c r="P228" s="39"/>
      <c r="Q228" s="39"/>
      <c r="R228" s="39"/>
      <c r="S228" s="39"/>
      <c r="T228" s="39"/>
      <c r="U228" s="39"/>
      <c r="V228" s="71"/>
      <c r="Y228"/>
    </row>
    <row r="229" spans="1:25" ht="30.6" customHeight="1" x14ac:dyDescent="0.3">
      <c r="A229" s="64">
        <f>'S1 Maquette'!B229</f>
        <v>0</v>
      </c>
      <c r="B229" s="64">
        <f>'S1 Maquette'!C229</f>
        <v>0</v>
      </c>
      <c r="C229" s="65">
        <f>'S1 Maquette'!F229</f>
        <v>0</v>
      </c>
      <c r="D229" s="39"/>
      <c r="E229" s="39"/>
      <c r="F229" s="39"/>
      <c r="G229" s="39"/>
      <c r="H229" s="39"/>
      <c r="I229" s="39"/>
      <c r="J229" s="39"/>
      <c r="K229" s="39"/>
      <c r="L229" s="39"/>
      <c r="M229" s="39"/>
      <c r="N229" s="39"/>
      <c r="O229" s="39"/>
      <c r="P229" s="39"/>
      <c r="Q229" s="39"/>
      <c r="R229" s="39"/>
      <c r="S229" s="39"/>
      <c r="T229" s="39"/>
      <c r="U229" s="39"/>
      <c r="V229" s="71"/>
      <c r="Y229"/>
    </row>
    <row r="230" spans="1:25" ht="30.6" customHeight="1" x14ac:dyDescent="0.3">
      <c r="A230" s="64">
        <f>'S1 Maquette'!B230</f>
        <v>0</v>
      </c>
      <c r="B230" s="64">
        <f>'S1 Maquette'!C230</f>
        <v>0</v>
      </c>
      <c r="C230" s="65">
        <f>'S1 Maquette'!F230</f>
        <v>0</v>
      </c>
      <c r="D230" s="39"/>
      <c r="E230" s="39"/>
      <c r="F230" s="39"/>
      <c r="G230" s="39"/>
      <c r="H230" s="39"/>
      <c r="I230" s="39"/>
      <c r="J230" s="39"/>
      <c r="K230" s="39"/>
      <c r="L230" s="39"/>
      <c r="M230" s="39"/>
      <c r="N230" s="39"/>
      <c r="O230" s="39"/>
      <c r="P230" s="39"/>
      <c r="Q230" s="39"/>
      <c r="R230" s="39"/>
      <c r="S230" s="39"/>
      <c r="T230" s="39"/>
      <c r="U230" s="39"/>
      <c r="V230" s="71"/>
      <c r="Y230"/>
    </row>
    <row r="231" spans="1:25" ht="30.6" customHeight="1" x14ac:dyDescent="0.3">
      <c r="A231" s="64">
        <f>'S1 Maquette'!B231</f>
        <v>0</v>
      </c>
      <c r="B231" s="64">
        <f>'S1 Maquette'!C231</f>
        <v>0</v>
      </c>
      <c r="C231" s="65">
        <f>'S1 Maquette'!F231</f>
        <v>0</v>
      </c>
      <c r="D231" s="39"/>
      <c r="E231" s="39"/>
      <c r="F231" s="39"/>
      <c r="G231" s="39"/>
      <c r="H231" s="39"/>
      <c r="I231" s="39"/>
      <c r="J231" s="39"/>
      <c r="K231" s="39"/>
      <c r="L231" s="39"/>
      <c r="M231" s="39"/>
      <c r="N231" s="39"/>
      <c r="O231" s="39"/>
      <c r="P231" s="39"/>
      <c r="Q231" s="39"/>
      <c r="R231" s="39"/>
      <c r="S231" s="39"/>
      <c r="T231" s="39"/>
      <c r="U231" s="39"/>
      <c r="V231" s="71"/>
      <c r="Y231"/>
    </row>
    <row r="232" spans="1:25" ht="30.6" customHeight="1" x14ac:dyDescent="0.3">
      <c r="A232" s="64">
        <f>'S1 Maquette'!B232</f>
        <v>0</v>
      </c>
      <c r="B232" s="64">
        <f>'S1 Maquette'!C232</f>
        <v>0</v>
      </c>
      <c r="C232" s="65">
        <f>'S1 Maquette'!F232</f>
        <v>0</v>
      </c>
      <c r="D232" s="39"/>
      <c r="E232" s="39"/>
      <c r="F232" s="39"/>
      <c r="G232" s="39"/>
      <c r="H232" s="39"/>
      <c r="I232" s="39"/>
      <c r="J232" s="39"/>
      <c r="K232" s="39"/>
      <c r="L232" s="39"/>
      <c r="M232" s="39"/>
      <c r="N232" s="39"/>
      <c r="O232" s="39"/>
      <c r="P232" s="39"/>
      <c r="Q232" s="39"/>
      <c r="R232" s="39"/>
      <c r="S232" s="39"/>
      <c r="T232" s="39"/>
      <c r="U232" s="39"/>
      <c r="V232" s="71"/>
      <c r="Y232"/>
    </row>
    <row r="233" spans="1:25" ht="30.6" customHeight="1" x14ac:dyDescent="0.3">
      <c r="A233" s="64">
        <f>'S1 Maquette'!B233</f>
        <v>0</v>
      </c>
      <c r="B233" s="64">
        <f>'S1 Maquette'!C233</f>
        <v>0</v>
      </c>
      <c r="C233" s="65">
        <f>'S1 Maquette'!F233</f>
        <v>0</v>
      </c>
      <c r="D233" s="39"/>
      <c r="E233" s="39"/>
      <c r="F233" s="39"/>
      <c r="G233" s="39"/>
      <c r="H233" s="39"/>
      <c r="I233" s="39"/>
      <c r="J233" s="39"/>
      <c r="K233" s="39"/>
      <c r="L233" s="39"/>
      <c r="M233" s="39"/>
      <c r="N233" s="39"/>
      <c r="O233" s="39"/>
      <c r="P233" s="39"/>
      <c r="Q233" s="39"/>
      <c r="R233" s="39"/>
      <c r="S233" s="39"/>
      <c r="T233" s="39"/>
      <c r="U233" s="39"/>
      <c r="V233" s="71"/>
      <c r="Y233"/>
    </row>
    <row r="234" spans="1:25" ht="30.6" customHeight="1" x14ac:dyDescent="0.3">
      <c r="A234" s="64">
        <f>'S1 Maquette'!B234</f>
        <v>0</v>
      </c>
      <c r="B234" s="64">
        <f>'S1 Maquette'!C234</f>
        <v>0</v>
      </c>
      <c r="C234" s="65">
        <f>'S1 Maquette'!F234</f>
        <v>0</v>
      </c>
      <c r="D234" s="39"/>
      <c r="E234" s="39"/>
      <c r="F234" s="39"/>
      <c r="G234" s="39"/>
      <c r="H234" s="39"/>
      <c r="I234" s="39"/>
      <c r="J234" s="39"/>
      <c r="K234" s="39"/>
      <c r="L234" s="39"/>
      <c r="M234" s="39"/>
      <c r="N234" s="39"/>
      <c r="O234" s="39"/>
      <c r="P234" s="39"/>
      <c r="Q234" s="39"/>
      <c r="R234" s="39"/>
      <c r="S234" s="39"/>
      <c r="T234" s="39"/>
      <c r="U234" s="39"/>
      <c r="V234" s="71"/>
      <c r="Y234"/>
    </row>
    <row r="235" spans="1:25" ht="30.6" customHeight="1" x14ac:dyDescent="0.3">
      <c r="A235" s="64">
        <f>'S1 Maquette'!B235</f>
        <v>0</v>
      </c>
      <c r="B235" s="64">
        <f>'S1 Maquette'!C235</f>
        <v>0</v>
      </c>
      <c r="C235" s="65">
        <f>'S1 Maquette'!F235</f>
        <v>0</v>
      </c>
      <c r="D235" s="39"/>
      <c r="E235" s="39"/>
      <c r="F235" s="39"/>
      <c r="G235" s="39"/>
      <c r="H235" s="39"/>
      <c r="I235" s="39"/>
      <c r="J235" s="39"/>
      <c r="K235" s="39"/>
      <c r="L235" s="39"/>
      <c r="M235" s="39"/>
      <c r="N235" s="39"/>
      <c r="O235" s="39"/>
      <c r="P235" s="39"/>
      <c r="Q235" s="39"/>
      <c r="R235" s="39"/>
      <c r="S235" s="39"/>
      <c r="T235" s="39"/>
      <c r="U235" s="39"/>
      <c r="V235" s="71"/>
      <c r="Y235"/>
    </row>
    <row r="236" spans="1:25" ht="30.6" customHeight="1" x14ac:dyDescent="0.3">
      <c r="A236" s="64">
        <f>'S1 Maquette'!B236</f>
        <v>0</v>
      </c>
      <c r="B236" s="64">
        <f>'S1 Maquette'!C236</f>
        <v>0</v>
      </c>
      <c r="C236" s="65">
        <f>'S1 Maquette'!F236</f>
        <v>0</v>
      </c>
      <c r="D236" s="39"/>
      <c r="E236" s="39"/>
      <c r="F236" s="39"/>
      <c r="G236" s="39"/>
      <c r="H236" s="39"/>
      <c r="I236" s="39"/>
      <c r="J236" s="39"/>
      <c r="K236" s="39"/>
      <c r="L236" s="39"/>
      <c r="M236" s="39"/>
      <c r="N236" s="39"/>
      <c r="O236" s="39"/>
      <c r="P236" s="39"/>
      <c r="Q236" s="39"/>
      <c r="R236" s="39"/>
      <c r="S236" s="39"/>
      <c r="T236" s="39"/>
      <c r="U236" s="39"/>
      <c r="V236" s="71"/>
      <c r="Y236"/>
    </row>
    <row r="237" spans="1:25" ht="30.6" customHeight="1" x14ac:dyDescent="0.3">
      <c r="A237" s="64">
        <f>'S1 Maquette'!B237</f>
        <v>0</v>
      </c>
      <c r="B237" s="64">
        <f>'S1 Maquette'!C237</f>
        <v>0</v>
      </c>
      <c r="C237" s="65">
        <f>'S1 Maquette'!F237</f>
        <v>0</v>
      </c>
      <c r="D237" s="39"/>
      <c r="E237" s="39"/>
      <c r="F237" s="39"/>
      <c r="G237" s="39"/>
      <c r="H237" s="39"/>
      <c r="I237" s="39"/>
      <c r="J237" s="39"/>
      <c r="K237" s="39"/>
      <c r="L237" s="39"/>
      <c r="M237" s="39"/>
      <c r="N237" s="39"/>
      <c r="O237" s="39"/>
      <c r="P237" s="39"/>
      <c r="Q237" s="39"/>
      <c r="R237" s="39"/>
      <c r="S237" s="39"/>
      <c r="T237" s="39"/>
      <c r="U237" s="39"/>
      <c r="V237" s="71"/>
      <c r="Y237"/>
    </row>
    <row r="238" spans="1:25" ht="30.6" customHeight="1" x14ac:dyDescent="0.3">
      <c r="A238" s="64">
        <f>'S1 Maquette'!B238</f>
        <v>0</v>
      </c>
      <c r="B238" s="64">
        <f>'S1 Maquette'!C238</f>
        <v>0</v>
      </c>
      <c r="C238" s="65">
        <f>'S1 Maquette'!F238</f>
        <v>0</v>
      </c>
      <c r="D238" s="39"/>
      <c r="E238" s="39"/>
      <c r="F238" s="39"/>
      <c r="G238" s="39"/>
      <c r="H238" s="39"/>
      <c r="I238" s="39"/>
      <c r="J238" s="39"/>
      <c r="K238" s="39"/>
      <c r="L238" s="39"/>
      <c r="M238" s="39"/>
      <c r="N238" s="39"/>
      <c r="O238" s="39"/>
      <c r="P238" s="39"/>
      <c r="Q238" s="39"/>
      <c r="R238" s="39"/>
      <c r="S238" s="39"/>
      <c r="T238" s="39"/>
      <c r="U238" s="39"/>
      <c r="V238" s="71"/>
      <c r="Y238"/>
    </row>
    <row r="239" spans="1:25" ht="30.6" customHeight="1" x14ac:dyDescent="0.3">
      <c r="A239" s="64">
        <f>'S1 Maquette'!B239</f>
        <v>0</v>
      </c>
      <c r="B239" s="64">
        <f>'S1 Maquette'!C239</f>
        <v>0</v>
      </c>
      <c r="C239" s="65">
        <f>'S1 Maquette'!F239</f>
        <v>0</v>
      </c>
      <c r="D239" s="39"/>
      <c r="E239" s="39"/>
      <c r="F239" s="39"/>
      <c r="G239" s="39"/>
      <c r="H239" s="39"/>
      <c r="I239" s="39"/>
      <c r="J239" s="39"/>
      <c r="K239" s="39"/>
      <c r="L239" s="39"/>
      <c r="M239" s="39"/>
      <c r="N239" s="39"/>
      <c r="O239" s="39"/>
      <c r="P239" s="39"/>
      <c r="Q239" s="39"/>
      <c r="R239" s="39"/>
      <c r="S239" s="39"/>
      <c r="T239" s="39"/>
      <c r="U239" s="39"/>
      <c r="V239" s="71"/>
      <c r="Y239"/>
    </row>
    <row r="240" spans="1:25" ht="30.6" customHeight="1" x14ac:dyDescent="0.3">
      <c r="A240" s="64">
        <f>'S1 Maquette'!B240</f>
        <v>0</v>
      </c>
      <c r="B240" s="64">
        <f>'S1 Maquette'!C240</f>
        <v>0</v>
      </c>
      <c r="C240" s="65">
        <f>'S1 Maquette'!F240</f>
        <v>0</v>
      </c>
      <c r="D240" s="39"/>
      <c r="E240" s="39"/>
      <c r="F240" s="39"/>
      <c r="G240" s="39"/>
      <c r="H240" s="39"/>
      <c r="I240" s="39"/>
      <c r="J240" s="39"/>
      <c r="K240" s="39"/>
      <c r="L240" s="39"/>
      <c r="M240" s="39"/>
      <c r="N240" s="39"/>
      <c r="O240" s="39"/>
      <c r="P240" s="39"/>
      <c r="Q240" s="39"/>
      <c r="R240" s="39"/>
      <c r="S240" s="39"/>
      <c r="T240" s="39"/>
      <c r="U240" s="39"/>
      <c r="V240" s="71"/>
      <c r="Y240"/>
    </row>
    <row r="241" spans="1:25" ht="30.6" customHeight="1" x14ac:dyDescent="0.3">
      <c r="A241" s="64">
        <f>'S1 Maquette'!B241</f>
        <v>0</v>
      </c>
      <c r="B241" s="64">
        <f>'S1 Maquette'!C241</f>
        <v>0</v>
      </c>
      <c r="C241" s="65">
        <f>'S1 Maquette'!F241</f>
        <v>0</v>
      </c>
      <c r="D241" s="39"/>
      <c r="E241" s="39"/>
      <c r="F241" s="39"/>
      <c r="G241" s="39"/>
      <c r="H241" s="39"/>
      <c r="I241" s="39"/>
      <c r="J241" s="39"/>
      <c r="K241" s="39"/>
      <c r="L241" s="39"/>
      <c r="M241" s="39"/>
      <c r="N241" s="39"/>
      <c r="O241" s="39"/>
      <c r="P241" s="39"/>
      <c r="Q241" s="39"/>
      <c r="R241" s="39"/>
      <c r="S241" s="39"/>
      <c r="T241" s="39"/>
      <c r="U241" s="39"/>
      <c r="V241" s="71"/>
      <c r="Y241"/>
    </row>
    <row r="242" spans="1:25" ht="30.6" customHeight="1" x14ac:dyDescent="0.3">
      <c r="A242" s="64">
        <f>'S1 Maquette'!B242</f>
        <v>0</v>
      </c>
      <c r="B242" s="64">
        <f>'S1 Maquette'!C242</f>
        <v>0</v>
      </c>
      <c r="C242" s="65">
        <f>'S1 Maquette'!F242</f>
        <v>0</v>
      </c>
      <c r="D242" s="39"/>
      <c r="E242" s="39"/>
      <c r="F242" s="39"/>
      <c r="G242" s="39"/>
      <c r="H242" s="39"/>
      <c r="I242" s="39"/>
      <c r="J242" s="39"/>
      <c r="K242" s="39"/>
      <c r="L242" s="39"/>
      <c r="M242" s="39"/>
      <c r="N242" s="39"/>
      <c r="O242" s="39"/>
      <c r="P242" s="39"/>
      <c r="Q242" s="39"/>
      <c r="R242" s="39"/>
      <c r="S242" s="39"/>
      <c r="T242" s="39"/>
      <c r="U242" s="39"/>
      <c r="V242" s="71"/>
      <c r="Y242"/>
    </row>
    <row r="243" spans="1:25" ht="30.6" customHeight="1" x14ac:dyDescent="0.3">
      <c r="A243" s="64">
        <f>'S1 Maquette'!B243</f>
        <v>0</v>
      </c>
      <c r="B243" s="64">
        <f>'S1 Maquette'!C243</f>
        <v>0</v>
      </c>
      <c r="C243" s="65">
        <f>'S1 Maquette'!F243</f>
        <v>0</v>
      </c>
      <c r="D243" s="39"/>
      <c r="E243" s="39"/>
      <c r="F243" s="39"/>
      <c r="G243" s="39"/>
      <c r="H243" s="39"/>
      <c r="I243" s="39"/>
      <c r="J243" s="39"/>
      <c r="K243" s="39"/>
      <c r="L243" s="39"/>
      <c r="M243" s="39"/>
      <c r="N243" s="39"/>
      <c r="O243" s="39"/>
      <c r="P243" s="39"/>
      <c r="Q243" s="39"/>
      <c r="R243" s="39"/>
      <c r="S243" s="39"/>
      <c r="T243" s="39"/>
      <c r="U243" s="39"/>
      <c r="V243" s="71"/>
      <c r="Y243"/>
    </row>
    <row r="244" spans="1:25" ht="30.6" customHeight="1" x14ac:dyDescent="0.3">
      <c r="A244" s="64">
        <f>'S1 Maquette'!B244</f>
        <v>0</v>
      </c>
      <c r="B244" s="64">
        <f>'S1 Maquette'!C244</f>
        <v>0</v>
      </c>
      <c r="C244" s="65">
        <f>'S1 Maquette'!F244</f>
        <v>0</v>
      </c>
      <c r="D244" s="39"/>
      <c r="E244" s="39"/>
      <c r="F244" s="39"/>
      <c r="G244" s="39"/>
      <c r="H244" s="39"/>
      <c r="I244" s="39"/>
      <c r="J244" s="39"/>
      <c r="K244" s="39"/>
      <c r="L244" s="39"/>
      <c r="M244" s="39"/>
      <c r="N244" s="39"/>
      <c r="O244" s="39"/>
      <c r="P244" s="39"/>
      <c r="Q244" s="39"/>
      <c r="R244" s="39"/>
      <c r="S244" s="39"/>
      <c r="T244" s="39"/>
      <c r="U244" s="39"/>
      <c r="V244" s="71"/>
      <c r="Y244"/>
    </row>
    <row r="245" spans="1:25" ht="30.6" customHeight="1" x14ac:dyDescent="0.3">
      <c r="A245" s="64">
        <f>'S1 Maquette'!B245</f>
        <v>0</v>
      </c>
      <c r="B245" s="64">
        <f>'S1 Maquette'!C245</f>
        <v>0</v>
      </c>
      <c r="C245" s="65">
        <f>'S1 Maquette'!F245</f>
        <v>0</v>
      </c>
      <c r="D245" s="39"/>
      <c r="E245" s="39"/>
      <c r="F245" s="39"/>
      <c r="G245" s="39"/>
      <c r="H245" s="39"/>
      <c r="I245" s="39"/>
      <c r="J245" s="39"/>
      <c r="K245" s="39"/>
      <c r="L245" s="39"/>
      <c r="M245" s="39"/>
      <c r="N245" s="39"/>
      <c r="O245" s="39"/>
      <c r="P245" s="39"/>
      <c r="Q245" s="39"/>
      <c r="R245" s="39"/>
      <c r="S245" s="39"/>
      <c r="T245" s="39"/>
      <c r="U245" s="39"/>
      <c r="V245" s="71"/>
      <c r="Y245"/>
    </row>
    <row r="246" spans="1:25" ht="30.6" customHeight="1" x14ac:dyDescent="0.3">
      <c r="A246" s="64">
        <f>'S1 Maquette'!B246</f>
        <v>0</v>
      </c>
      <c r="B246" s="64">
        <f>'S1 Maquette'!C246</f>
        <v>0</v>
      </c>
      <c r="C246" s="65">
        <f>'S1 Maquette'!F246</f>
        <v>0</v>
      </c>
      <c r="D246" s="39"/>
      <c r="E246" s="39"/>
      <c r="F246" s="39"/>
      <c r="G246" s="39"/>
      <c r="H246" s="39"/>
      <c r="I246" s="39"/>
      <c r="J246" s="39"/>
      <c r="K246" s="39"/>
      <c r="L246" s="39"/>
      <c r="M246" s="39"/>
      <c r="N246" s="39"/>
      <c r="O246" s="39"/>
      <c r="P246" s="39"/>
      <c r="Q246" s="39"/>
      <c r="R246" s="39"/>
      <c r="S246" s="39"/>
      <c r="T246" s="39"/>
      <c r="U246" s="39"/>
      <c r="V246" s="71"/>
      <c r="Y246"/>
    </row>
    <row r="247" spans="1:25" ht="30.6" customHeight="1" x14ac:dyDescent="0.3">
      <c r="A247" s="64">
        <f>'S1 Maquette'!B247</f>
        <v>0</v>
      </c>
      <c r="B247" s="64">
        <f>'S1 Maquette'!C247</f>
        <v>0</v>
      </c>
      <c r="C247" s="65">
        <f>'S1 Maquette'!F247</f>
        <v>0</v>
      </c>
      <c r="D247" s="39"/>
      <c r="E247" s="39"/>
      <c r="F247" s="39"/>
      <c r="G247" s="39"/>
      <c r="H247" s="39"/>
      <c r="I247" s="39"/>
      <c r="J247" s="39"/>
      <c r="K247" s="39"/>
      <c r="L247" s="39"/>
      <c r="M247" s="39"/>
      <c r="N247" s="39"/>
      <c r="O247" s="39"/>
      <c r="P247" s="39"/>
      <c r="Q247" s="39"/>
      <c r="R247" s="39"/>
      <c r="S247" s="39"/>
      <c r="T247" s="39"/>
      <c r="U247" s="39"/>
      <c r="V247" s="71"/>
      <c r="Y247"/>
    </row>
    <row r="248" spans="1:25" ht="30.6" customHeight="1" x14ac:dyDescent="0.3">
      <c r="A248" s="64">
        <f>'S1 Maquette'!B248</f>
        <v>0</v>
      </c>
      <c r="B248" s="64">
        <f>'S1 Maquette'!C248</f>
        <v>0</v>
      </c>
      <c r="C248" s="65">
        <f>'S1 Maquette'!F248</f>
        <v>0</v>
      </c>
      <c r="D248" s="39"/>
      <c r="E248" s="39"/>
      <c r="F248" s="39"/>
      <c r="G248" s="39"/>
      <c r="H248" s="39"/>
      <c r="I248" s="39"/>
      <c r="J248" s="39"/>
      <c r="K248" s="39"/>
      <c r="L248" s="39"/>
      <c r="M248" s="39"/>
      <c r="N248" s="39"/>
      <c r="O248" s="39"/>
      <c r="P248" s="39"/>
      <c r="Q248" s="39"/>
      <c r="R248" s="39"/>
      <c r="S248" s="39"/>
      <c r="T248" s="39"/>
      <c r="U248" s="39"/>
      <c r="V248" s="71"/>
      <c r="Y248"/>
    </row>
    <row r="249" spans="1:25" ht="30.6" customHeight="1" x14ac:dyDescent="0.3">
      <c r="A249" s="64">
        <f>'S1 Maquette'!B249</f>
        <v>0</v>
      </c>
      <c r="B249" s="64">
        <f>'S1 Maquette'!C249</f>
        <v>0</v>
      </c>
      <c r="C249" s="65">
        <f>'S1 Maquette'!F249</f>
        <v>0</v>
      </c>
      <c r="D249" s="39"/>
      <c r="E249" s="39"/>
      <c r="F249" s="39"/>
      <c r="G249" s="39"/>
      <c r="H249" s="39"/>
      <c r="I249" s="39"/>
      <c r="J249" s="39"/>
      <c r="K249" s="39"/>
      <c r="L249" s="39"/>
      <c r="M249" s="39"/>
      <c r="N249" s="39"/>
      <c r="O249" s="39"/>
      <c r="P249" s="39"/>
      <c r="Q249" s="39"/>
      <c r="R249" s="39"/>
      <c r="S249" s="39"/>
      <c r="T249" s="39"/>
      <c r="U249" s="39"/>
      <c r="V249" s="71"/>
      <c r="Y249"/>
    </row>
    <row r="250" spans="1:25" ht="30.6" customHeight="1" x14ac:dyDescent="0.3">
      <c r="A250" s="64">
        <f>'S1 Maquette'!B250</f>
        <v>0</v>
      </c>
      <c r="B250" s="64">
        <f>'S1 Maquette'!C250</f>
        <v>0</v>
      </c>
      <c r="C250" s="65">
        <f>'S1 Maquette'!F250</f>
        <v>0</v>
      </c>
      <c r="D250" s="39"/>
      <c r="E250" s="39"/>
      <c r="F250" s="39"/>
      <c r="G250" s="39"/>
      <c r="H250" s="39"/>
      <c r="I250" s="39"/>
      <c r="J250" s="39"/>
      <c r="K250" s="39"/>
      <c r="L250" s="39"/>
      <c r="M250" s="39"/>
      <c r="N250" s="39"/>
      <c r="O250" s="39"/>
      <c r="P250" s="39"/>
      <c r="Q250" s="39"/>
      <c r="R250" s="39"/>
      <c r="S250" s="39"/>
      <c r="T250" s="39"/>
      <c r="U250" s="39"/>
      <c r="V250" s="71"/>
      <c r="Y250"/>
    </row>
    <row r="251" spans="1:25" ht="30.6" customHeight="1" x14ac:dyDescent="0.3">
      <c r="A251" s="64">
        <f>'S1 Maquette'!B251</f>
        <v>0</v>
      </c>
      <c r="B251" s="64">
        <f>'S1 Maquette'!C251</f>
        <v>0</v>
      </c>
      <c r="C251" s="65">
        <f>'S1 Maquette'!F251</f>
        <v>0</v>
      </c>
      <c r="D251" s="39"/>
      <c r="E251" s="39"/>
      <c r="F251" s="39"/>
      <c r="G251" s="39"/>
      <c r="H251" s="39"/>
      <c r="I251" s="39"/>
      <c r="J251" s="39"/>
      <c r="K251" s="39"/>
      <c r="L251" s="39"/>
      <c r="M251" s="39"/>
      <c r="N251" s="39"/>
      <c r="O251" s="39"/>
      <c r="P251" s="39"/>
      <c r="Q251" s="39"/>
      <c r="R251" s="39"/>
      <c r="S251" s="39"/>
      <c r="T251" s="39"/>
      <c r="U251" s="39"/>
      <c r="V251" s="71"/>
      <c r="Y251"/>
    </row>
    <row r="252" spans="1:25" ht="30.6" customHeight="1" x14ac:dyDescent="0.3">
      <c r="A252" s="64">
        <f>'S1 Maquette'!B252</f>
        <v>0</v>
      </c>
      <c r="B252" s="64">
        <f>'S1 Maquette'!C252</f>
        <v>0</v>
      </c>
      <c r="C252" s="65">
        <f>'S1 Maquette'!F252</f>
        <v>0</v>
      </c>
      <c r="D252" s="39"/>
      <c r="E252" s="39"/>
      <c r="F252" s="39"/>
      <c r="G252" s="39"/>
      <c r="H252" s="39"/>
      <c r="I252" s="39"/>
      <c r="J252" s="39"/>
      <c r="K252" s="39"/>
      <c r="L252" s="39"/>
      <c r="M252" s="39"/>
      <c r="N252" s="39"/>
      <c r="O252" s="39"/>
      <c r="P252" s="39"/>
      <c r="Q252" s="39"/>
      <c r="R252" s="39"/>
      <c r="S252" s="39"/>
      <c r="T252" s="39"/>
      <c r="U252" s="39"/>
      <c r="V252" s="71"/>
      <c r="Y252"/>
    </row>
    <row r="253" spans="1:25" ht="30.6" customHeight="1" x14ac:dyDescent="0.3">
      <c r="A253" s="64">
        <f>'S1 Maquette'!B253</f>
        <v>0</v>
      </c>
      <c r="B253" s="64">
        <f>'S1 Maquette'!C253</f>
        <v>0</v>
      </c>
      <c r="C253" s="65">
        <f>'S1 Maquette'!F253</f>
        <v>0</v>
      </c>
      <c r="D253" s="39"/>
      <c r="E253" s="39"/>
      <c r="F253" s="39"/>
      <c r="G253" s="39"/>
      <c r="H253" s="39"/>
      <c r="I253" s="39"/>
      <c r="J253" s="39"/>
      <c r="K253" s="39"/>
      <c r="L253" s="39"/>
      <c r="M253" s="39"/>
      <c r="N253" s="39"/>
      <c r="O253" s="39"/>
      <c r="P253" s="39"/>
      <c r="Q253" s="39"/>
      <c r="R253" s="39"/>
      <c r="S253" s="39"/>
      <c r="T253" s="39"/>
      <c r="U253" s="39"/>
      <c r="V253" s="71"/>
      <c r="Y253"/>
    </row>
    <row r="254" spans="1:25" ht="30.6" customHeight="1" x14ac:dyDescent="0.3">
      <c r="A254" s="64">
        <f>'S1 Maquette'!B254</f>
        <v>0</v>
      </c>
      <c r="B254" s="64">
        <f>'S1 Maquette'!C254</f>
        <v>0</v>
      </c>
      <c r="C254" s="65">
        <f>'S1 Maquette'!F254</f>
        <v>0</v>
      </c>
      <c r="D254" s="39"/>
      <c r="E254" s="39"/>
      <c r="F254" s="39"/>
      <c r="G254" s="39"/>
      <c r="H254" s="39"/>
      <c r="I254" s="39"/>
      <c r="J254" s="39"/>
      <c r="K254" s="39"/>
      <c r="L254" s="39"/>
      <c r="M254" s="39"/>
      <c r="N254" s="39"/>
      <c r="O254" s="39"/>
      <c r="P254" s="39"/>
      <c r="Q254" s="39"/>
      <c r="R254" s="39"/>
      <c r="S254" s="39"/>
      <c r="T254" s="39"/>
      <c r="U254" s="39"/>
      <c r="V254" s="71"/>
      <c r="Y254"/>
    </row>
    <row r="255" spans="1:25" ht="30.6" customHeight="1" x14ac:dyDescent="0.3">
      <c r="A255" s="64">
        <f>'S1 Maquette'!B255</f>
        <v>0</v>
      </c>
      <c r="B255" s="64">
        <f>'S1 Maquette'!C255</f>
        <v>0</v>
      </c>
      <c r="C255" s="65">
        <f>'S1 Maquette'!F255</f>
        <v>0</v>
      </c>
      <c r="D255" s="39"/>
      <c r="E255" s="39"/>
      <c r="F255" s="39"/>
      <c r="G255" s="39"/>
      <c r="H255" s="39"/>
      <c r="I255" s="39"/>
      <c r="J255" s="39"/>
      <c r="K255" s="39"/>
      <c r="L255" s="39"/>
      <c r="M255" s="39"/>
      <c r="N255" s="39"/>
      <c r="O255" s="39"/>
      <c r="P255" s="39"/>
      <c r="Q255" s="39"/>
      <c r="R255" s="39"/>
      <c r="S255" s="39"/>
      <c r="T255" s="39"/>
      <c r="U255" s="39"/>
      <c r="V255" s="71"/>
      <c r="Y255"/>
    </row>
    <row r="256" spans="1:25" ht="30.6" customHeight="1" x14ac:dyDescent="0.3">
      <c r="A256" s="64">
        <f>'S1 Maquette'!B256</f>
        <v>0</v>
      </c>
      <c r="B256" s="64">
        <f>'S1 Maquette'!C256</f>
        <v>0</v>
      </c>
      <c r="C256" s="65">
        <f>'S1 Maquette'!F256</f>
        <v>0</v>
      </c>
      <c r="D256" s="39"/>
      <c r="E256" s="39"/>
      <c r="F256" s="39"/>
      <c r="G256" s="39"/>
      <c r="H256" s="39"/>
      <c r="I256" s="39"/>
      <c r="J256" s="39"/>
      <c r="K256" s="39"/>
      <c r="L256" s="39"/>
      <c r="M256" s="39"/>
      <c r="N256" s="39"/>
      <c r="O256" s="39"/>
      <c r="P256" s="39"/>
      <c r="Q256" s="39"/>
      <c r="R256" s="39"/>
      <c r="S256" s="39"/>
      <c r="T256" s="39"/>
      <c r="U256" s="39"/>
      <c r="V256" s="71"/>
      <c r="Y256"/>
    </row>
    <row r="257" spans="1:25" ht="30.6" customHeight="1" x14ac:dyDescent="0.3">
      <c r="A257" s="64">
        <f>'S1 Maquette'!B257</f>
        <v>0</v>
      </c>
      <c r="B257" s="64">
        <f>'S1 Maquette'!C257</f>
        <v>0</v>
      </c>
      <c r="C257" s="65">
        <f>'S1 Maquette'!F257</f>
        <v>0</v>
      </c>
      <c r="D257" s="39"/>
      <c r="E257" s="39"/>
      <c r="F257" s="39"/>
      <c r="G257" s="39"/>
      <c r="H257" s="39"/>
      <c r="I257" s="39"/>
      <c r="J257" s="39"/>
      <c r="K257" s="39"/>
      <c r="L257" s="39"/>
      <c r="M257" s="39"/>
      <c r="N257" s="39"/>
      <c r="O257" s="39"/>
      <c r="P257" s="39"/>
      <c r="Q257" s="39"/>
      <c r="R257" s="39"/>
      <c r="S257" s="39"/>
      <c r="T257" s="39"/>
      <c r="U257" s="39"/>
      <c r="V257" s="71"/>
      <c r="Y257"/>
    </row>
    <row r="258" spans="1:25" ht="30.6" customHeight="1" x14ac:dyDescent="0.3">
      <c r="A258" s="64">
        <f>'S1 Maquette'!B258</f>
        <v>0</v>
      </c>
      <c r="B258" s="64">
        <f>'S1 Maquette'!C258</f>
        <v>0</v>
      </c>
      <c r="C258" s="65">
        <f>'S1 Maquette'!F258</f>
        <v>0</v>
      </c>
      <c r="D258" s="39"/>
      <c r="E258" s="39"/>
      <c r="F258" s="39"/>
      <c r="G258" s="39"/>
      <c r="H258" s="39"/>
      <c r="I258" s="39"/>
      <c r="J258" s="39"/>
      <c r="K258" s="39"/>
      <c r="L258" s="39"/>
      <c r="M258" s="39"/>
      <c r="N258" s="39"/>
      <c r="O258" s="39"/>
      <c r="P258" s="39"/>
      <c r="Q258" s="39"/>
      <c r="R258" s="39"/>
      <c r="S258" s="39"/>
      <c r="T258" s="39"/>
      <c r="U258" s="39"/>
      <c r="V258" s="71"/>
      <c r="Y258"/>
    </row>
    <row r="259" spans="1:25" ht="30.6" customHeight="1" x14ac:dyDescent="0.3">
      <c r="A259" s="64">
        <f>'S1 Maquette'!B259</f>
        <v>0</v>
      </c>
      <c r="B259" s="64">
        <f>'S1 Maquette'!C259</f>
        <v>0</v>
      </c>
      <c r="C259" s="65">
        <f>'S1 Maquette'!F259</f>
        <v>0</v>
      </c>
      <c r="D259" s="39"/>
      <c r="E259" s="39"/>
      <c r="F259" s="39"/>
      <c r="G259" s="39"/>
      <c r="H259" s="39"/>
      <c r="I259" s="39"/>
      <c r="J259" s="39"/>
      <c r="K259" s="39"/>
      <c r="L259" s="39"/>
      <c r="M259" s="39"/>
      <c r="N259" s="39"/>
      <c r="O259" s="39"/>
      <c r="P259" s="39"/>
      <c r="Q259" s="39"/>
      <c r="R259" s="39"/>
      <c r="S259" s="39"/>
      <c r="T259" s="39"/>
      <c r="U259" s="39"/>
      <c r="V259" s="71"/>
      <c r="Y259"/>
    </row>
    <row r="260" spans="1:25" ht="30.6" customHeight="1" x14ac:dyDescent="0.3">
      <c r="A260" s="64">
        <f>'S1 Maquette'!B260</f>
        <v>0</v>
      </c>
      <c r="B260" s="64">
        <f>'S1 Maquette'!C260</f>
        <v>0</v>
      </c>
      <c r="C260" s="65">
        <f>'S1 Maquette'!F260</f>
        <v>0</v>
      </c>
      <c r="D260" s="39"/>
      <c r="E260" s="39"/>
      <c r="F260" s="39"/>
      <c r="G260" s="39"/>
      <c r="H260" s="39"/>
      <c r="I260" s="39"/>
      <c r="J260" s="39"/>
      <c r="K260" s="39"/>
      <c r="L260" s="39"/>
      <c r="M260" s="39"/>
      <c r="N260" s="39"/>
      <c r="O260" s="39"/>
      <c r="P260" s="39"/>
      <c r="Q260" s="39"/>
      <c r="R260" s="39"/>
      <c r="S260" s="39"/>
      <c r="T260" s="39"/>
      <c r="U260" s="39"/>
      <c r="V260" s="71"/>
      <c r="Y260"/>
    </row>
    <row r="261" spans="1:25" ht="30.6" customHeight="1" x14ac:dyDescent="0.3">
      <c r="A261" s="64">
        <f>'S1 Maquette'!B261</f>
        <v>0</v>
      </c>
      <c r="B261" s="64">
        <f>'S1 Maquette'!C261</f>
        <v>0</v>
      </c>
      <c r="C261" s="65">
        <f>'S1 Maquette'!F261</f>
        <v>0</v>
      </c>
      <c r="D261" s="39"/>
      <c r="E261" s="39"/>
      <c r="F261" s="39"/>
      <c r="G261" s="39"/>
      <c r="H261" s="39"/>
      <c r="I261" s="39"/>
      <c r="J261" s="39"/>
      <c r="K261" s="39"/>
      <c r="L261" s="39"/>
      <c r="M261" s="39"/>
      <c r="N261" s="39"/>
      <c r="O261" s="39"/>
      <c r="P261" s="39"/>
      <c r="Q261" s="39"/>
      <c r="R261" s="39"/>
      <c r="S261" s="39"/>
      <c r="T261" s="39"/>
      <c r="U261" s="39"/>
      <c r="V261" s="71"/>
      <c r="Y261"/>
    </row>
    <row r="262" spans="1:25" ht="30.6" customHeight="1" x14ac:dyDescent="0.3">
      <c r="A262" s="64">
        <f>'S1 Maquette'!B262</f>
        <v>0</v>
      </c>
      <c r="B262" s="64">
        <f>'S1 Maquette'!C262</f>
        <v>0</v>
      </c>
      <c r="C262" s="65">
        <f>'S1 Maquette'!F262</f>
        <v>0</v>
      </c>
      <c r="D262" s="39"/>
      <c r="E262" s="39"/>
      <c r="F262" s="39"/>
      <c r="G262" s="39"/>
      <c r="H262" s="39"/>
      <c r="I262" s="39"/>
      <c r="J262" s="39"/>
      <c r="K262" s="39"/>
      <c r="L262" s="39"/>
      <c r="M262" s="39"/>
      <c r="N262" s="39"/>
      <c r="O262" s="39"/>
      <c r="P262" s="39"/>
      <c r="Q262" s="39"/>
      <c r="R262" s="39"/>
      <c r="S262" s="39"/>
      <c r="T262" s="39"/>
      <c r="U262" s="39"/>
      <c r="V262" s="71"/>
      <c r="Y262"/>
    </row>
    <row r="263" spans="1:25" ht="30.6" customHeight="1" x14ac:dyDescent="0.3">
      <c r="A263" s="64">
        <f>'S1 Maquette'!B263</f>
        <v>0</v>
      </c>
      <c r="B263" s="64">
        <f>'S1 Maquette'!C263</f>
        <v>0</v>
      </c>
      <c r="C263" s="65">
        <f>'S1 Maquette'!F263</f>
        <v>0</v>
      </c>
      <c r="D263" s="39"/>
      <c r="E263" s="39"/>
      <c r="F263" s="39"/>
      <c r="G263" s="39"/>
      <c r="H263" s="39"/>
      <c r="I263" s="39"/>
      <c r="J263" s="39"/>
      <c r="K263" s="39"/>
      <c r="L263" s="39"/>
      <c r="M263" s="39"/>
      <c r="N263" s="39"/>
      <c r="O263" s="39"/>
      <c r="P263" s="39"/>
      <c r="Q263" s="39"/>
      <c r="R263" s="39"/>
      <c r="S263" s="39"/>
      <c r="T263" s="39"/>
      <c r="U263" s="39"/>
      <c r="V263" s="71"/>
      <c r="Y263"/>
    </row>
    <row r="264" spans="1:25" ht="30.6" customHeight="1" x14ac:dyDescent="0.3">
      <c r="A264" s="64">
        <f>'S1 Maquette'!B264</f>
        <v>0</v>
      </c>
      <c r="B264" s="64">
        <f>'S1 Maquette'!C264</f>
        <v>0</v>
      </c>
      <c r="C264" s="65">
        <f>'S1 Maquette'!F264</f>
        <v>0</v>
      </c>
      <c r="D264" s="39"/>
      <c r="E264" s="39"/>
      <c r="F264" s="39"/>
      <c r="G264" s="39"/>
      <c r="H264" s="39"/>
      <c r="I264" s="39"/>
      <c r="J264" s="39"/>
      <c r="K264" s="39"/>
      <c r="L264" s="39"/>
      <c r="M264" s="39"/>
      <c r="N264" s="39"/>
      <c r="O264" s="39"/>
      <c r="P264" s="39"/>
      <c r="Q264" s="39"/>
      <c r="R264" s="39"/>
      <c r="S264" s="39"/>
      <c r="T264" s="39"/>
      <c r="U264" s="39"/>
      <c r="V264" s="71"/>
      <c r="Y264"/>
    </row>
    <row r="265" spans="1:25" ht="30.6" customHeight="1" x14ac:dyDescent="0.3">
      <c r="A265" s="64">
        <f>'S1 Maquette'!B265</f>
        <v>0</v>
      </c>
      <c r="B265" s="64">
        <f>'S1 Maquette'!C265</f>
        <v>0</v>
      </c>
      <c r="C265" s="65">
        <f>'S1 Maquette'!F265</f>
        <v>0</v>
      </c>
      <c r="D265" s="39"/>
      <c r="E265" s="39"/>
      <c r="F265" s="39"/>
      <c r="G265" s="39"/>
      <c r="H265" s="39"/>
      <c r="I265" s="39"/>
      <c r="J265" s="39"/>
      <c r="K265" s="39"/>
      <c r="L265" s="39"/>
      <c r="M265" s="39"/>
      <c r="N265" s="39"/>
      <c r="O265" s="39"/>
      <c r="P265" s="39"/>
      <c r="Q265" s="39"/>
      <c r="R265" s="39"/>
      <c r="S265" s="39"/>
      <c r="T265" s="39"/>
      <c r="U265" s="39"/>
      <c r="V265" s="71"/>
      <c r="Y265"/>
    </row>
    <row r="266" spans="1:25" ht="30.6" customHeight="1" x14ac:dyDescent="0.3">
      <c r="A266" s="64">
        <f>'S1 Maquette'!B266</f>
        <v>0</v>
      </c>
      <c r="B266" s="64">
        <f>'S1 Maquette'!C266</f>
        <v>0</v>
      </c>
      <c r="C266" s="65">
        <f>'S1 Maquette'!F266</f>
        <v>0</v>
      </c>
      <c r="D266" s="39"/>
      <c r="E266" s="39"/>
      <c r="F266" s="39"/>
      <c r="G266" s="39"/>
      <c r="H266" s="39"/>
      <c r="I266" s="39"/>
      <c r="J266" s="39"/>
      <c r="K266" s="39"/>
      <c r="L266" s="39"/>
      <c r="M266" s="39"/>
      <c r="N266" s="39"/>
      <c r="O266" s="39"/>
      <c r="P266" s="39"/>
      <c r="Q266" s="39"/>
      <c r="R266" s="39"/>
      <c r="S266" s="39"/>
      <c r="T266" s="39"/>
      <c r="U266" s="39"/>
      <c r="V266" s="71"/>
      <c r="Y266"/>
    </row>
    <row r="267" spans="1:25" ht="30.6" customHeight="1" x14ac:dyDescent="0.3">
      <c r="A267" s="64">
        <f>'S1 Maquette'!B267</f>
        <v>0</v>
      </c>
      <c r="B267" s="64">
        <f>'S1 Maquette'!C267</f>
        <v>0</v>
      </c>
      <c r="C267" s="65">
        <f>'S1 Maquette'!F267</f>
        <v>0</v>
      </c>
      <c r="D267" s="39"/>
      <c r="E267" s="39"/>
      <c r="F267" s="39"/>
      <c r="G267" s="39"/>
      <c r="H267" s="39"/>
      <c r="I267" s="39"/>
      <c r="J267" s="39"/>
      <c r="K267" s="39"/>
      <c r="L267" s="39"/>
      <c r="M267" s="39"/>
      <c r="N267" s="39"/>
      <c r="O267" s="39"/>
      <c r="P267" s="39"/>
      <c r="Q267" s="39"/>
      <c r="R267" s="39"/>
      <c r="S267" s="39"/>
      <c r="T267" s="39"/>
      <c r="U267" s="39"/>
      <c r="V267" s="71"/>
      <c r="Y267"/>
    </row>
    <row r="268" spans="1:25" ht="30.6" customHeight="1" x14ac:dyDescent="0.3">
      <c r="A268" s="64">
        <f>'S1 Maquette'!B268</f>
        <v>0</v>
      </c>
      <c r="B268" s="64">
        <f>'S1 Maquette'!C268</f>
        <v>0</v>
      </c>
      <c r="C268" s="65">
        <f>'S1 Maquette'!F268</f>
        <v>0</v>
      </c>
      <c r="D268" s="39"/>
      <c r="E268" s="39"/>
      <c r="F268" s="39"/>
      <c r="G268" s="39"/>
      <c r="H268" s="39"/>
      <c r="I268" s="39"/>
      <c r="J268" s="39"/>
      <c r="K268" s="39"/>
      <c r="L268" s="39"/>
      <c r="M268" s="39"/>
      <c r="N268" s="39"/>
      <c r="O268" s="39"/>
      <c r="P268" s="39"/>
      <c r="Q268" s="39"/>
      <c r="R268" s="39"/>
      <c r="S268" s="39"/>
      <c r="T268" s="39"/>
      <c r="U268" s="39"/>
      <c r="V268" s="71"/>
      <c r="Y268"/>
    </row>
    <row r="269" spans="1:25" ht="30.6" customHeight="1" x14ac:dyDescent="0.3">
      <c r="A269" s="64">
        <f>'S1 Maquette'!B269</f>
        <v>0</v>
      </c>
      <c r="B269" s="64">
        <f>'S1 Maquette'!C269</f>
        <v>0</v>
      </c>
      <c r="C269" s="65">
        <f>'S1 Maquette'!F269</f>
        <v>0</v>
      </c>
      <c r="D269" s="39"/>
      <c r="E269" s="39"/>
      <c r="F269" s="39"/>
      <c r="G269" s="39"/>
      <c r="H269" s="39"/>
      <c r="I269" s="39"/>
      <c r="J269" s="39"/>
      <c r="K269" s="39"/>
      <c r="L269" s="39"/>
      <c r="M269" s="39"/>
      <c r="N269" s="39"/>
      <c r="O269" s="39"/>
      <c r="P269" s="39"/>
      <c r="Q269" s="39"/>
      <c r="R269" s="39"/>
      <c r="S269" s="39"/>
      <c r="T269" s="39"/>
      <c r="U269" s="39"/>
      <c r="V269" s="71"/>
      <c r="Y269"/>
    </row>
    <row r="270" spans="1:25" ht="30.6" customHeight="1" x14ac:dyDescent="0.3">
      <c r="A270" s="64">
        <f>'S1 Maquette'!B270</f>
        <v>0</v>
      </c>
      <c r="B270" s="64">
        <f>'S1 Maquette'!C270</f>
        <v>0</v>
      </c>
      <c r="C270" s="65">
        <f>'S1 Maquette'!F270</f>
        <v>0</v>
      </c>
      <c r="D270" s="39"/>
      <c r="E270" s="39"/>
      <c r="F270" s="39"/>
      <c r="G270" s="39"/>
      <c r="H270" s="39"/>
      <c r="I270" s="39"/>
      <c r="J270" s="39"/>
      <c r="K270" s="39"/>
      <c r="L270" s="39"/>
      <c r="M270" s="39"/>
      <c r="N270" s="39"/>
      <c r="O270" s="39"/>
      <c r="P270" s="39"/>
      <c r="Q270" s="39"/>
      <c r="R270" s="39"/>
      <c r="S270" s="39"/>
      <c r="T270" s="39"/>
      <c r="U270" s="39"/>
      <c r="V270" s="71"/>
      <c r="Y270"/>
    </row>
    <row r="271" spans="1:25" ht="30.6" customHeight="1" x14ac:dyDescent="0.3">
      <c r="A271" s="64">
        <f>'S1 Maquette'!B271</f>
        <v>0</v>
      </c>
      <c r="B271" s="64">
        <f>'S1 Maquette'!C271</f>
        <v>0</v>
      </c>
      <c r="C271" s="65">
        <f>'S1 Maquette'!F271</f>
        <v>0</v>
      </c>
      <c r="D271" s="39"/>
      <c r="E271" s="39"/>
      <c r="F271" s="39"/>
      <c r="G271" s="39"/>
      <c r="H271" s="39"/>
      <c r="I271" s="39"/>
      <c r="J271" s="39"/>
      <c r="K271" s="39"/>
      <c r="L271" s="39"/>
      <c r="M271" s="39"/>
      <c r="N271" s="39"/>
      <c r="O271" s="39"/>
      <c r="P271" s="39"/>
      <c r="Q271" s="39"/>
      <c r="R271" s="39"/>
      <c r="S271" s="39"/>
      <c r="T271" s="39"/>
      <c r="U271" s="39"/>
      <c r="V271" s="71"/>
      <c r="Y271"/>
    </row>
    <row r="272" spans="1:25" ht="30.6" customHeight="1" x14ac:dyDescent="0.3">
      <c r="A272" s="64">
        <f>'S1 Maquette'!B272</f>
        <v>0</v>
      </c>
      <c r="B272" s="64">
        <f>'S1 Maquette'!C272</f>
        <v>0</v>
      </c>
      <c r="C272" s="65">
        <f>'S1 Maquette'!F272</f>
        <v>0</v>
      </c>
      <c r="D272" s="39"/>
      <c r="E272" s="39"/>
      <c r="F272" s="39"/>
      <c r="G272" s="39"/>
      <c r="H272" s="39"/>
      <c r="I272" s="39"/>
      <c r="J272" s="39"/>
      <c r="K272" s="39"/>
      <c r="L272" s="39"/>
      <c r="M272" s="39"/>
      <c r="N272" s="39"/>
      <c r="O272" s="39"/>
      <c r="P272" s="39"/>
      <c r="Q272" s="39"/>
      <c r="R272" s="39"/>
      <c r="S272" s="39"/>
      <c r="T272" s="39"/>
      <c r="U272" s="39"/>
      <c r="V272" s="71"/>
      <c r="Y272"/>
    </row>
    <row r="273" spans="1:25" ht="30.6" customHeight="1" x14ac:dyDescent="0.3">
      <c r="A273" s="64">
        <f>'S1 Maquette'!B273</f>
        <v>0</v>
      </c>
      <c r="B273" s="64">
        <f>'S1 Maquette'!C273</f>
        <v>0</v>
      </c>
      <c r="C273" s="65">
        <f>'S1 Maquette'!F273</f>
        <v>0</v>
      </c>
      <c r="D273" s="39"/>
      <c r="E273" s="39"/>
      <c r="F273" s="39"/>
      <c r="G273" s="39"/>
      <c r="H273" s="39"/>
      <c r="I273" s="39"/>
      <c r="J273" s="39"/>
      <c r="K273" s="39"/>
      <c r="L273" s="39"/>
      <c r="M273" s="39"/>
      <c r="N273" s="39"/>
      <c r="O273" s="39"/>
      <c r="P273" s="39"/>
      <c r="Q273" s="39"/>
      <c r="R273" s="39"/>
      <c r="S273" s="39"/>
      <c r="T273" s="39"/>
      <c r="U273" s="39"/>
      <c r="V273" s="71"/>
      <c r="Y273"/>
    </row>
    <row r="274" spans="1:25" ht="30.6" customHeight="1" x14ac:dyDescent="0.3">
      <c r="A274" s="64">
        <f>'S1 Maquette'!B274</f>
        <v>0</v>
      </c>
      <c r="B274" s="64">
        <f>'S1 Maquette'!C274</f>
        <v>0</v>
      </c>
      <c r="C274" s="65">
        <f>'S1 Maquette'!F274</f>
        <v>0</v>
      </c>
      <c r="D274" s="39"/>
      <c r="E274" s="39"/>
      <c r="F274" s="39"/>
      <c r="G274" s="39"/>
      <c r="H274" s="39"/>
      <c r="I274" s="39"/>
      <c r="J274" s="39"/>
      <c r="K274" s="39"/>
      <c r="L274" s="39"/>
      <c r="M274" s="39"/>
      <c r="N274" s="39"/>
      <c r="O274" s="39"/>
      <c r="P274" s="39"/>
      <c r="Q274" s="39"/>
      <c r="R274" s="39"/>
      <c r="S274" s="39"/>
      <c r="T274" s="39"/>
      <c r="U274" s="39"/>
      <c r="V274" s="71"/>
      <c r="Y274"/>
    </row>
    <row r="275" spans="1:25" ht="30.6" customHeight="1" x14ac:dyDescent="0.3">
      <c r="A275" s="64">
        <f>'S1 Maquette'!B275</f>
        <v>0</v>
      </c>
      <c r="B275" s="64">
        <f>'S1 Maquette'!C275</f>
        <v>0</v>
      </c>
      <c r="C275" s="65">
        <f>'S1 Maquette'!F275</f>
        <v>0</v>
      </c>
      <c r="D275" s="39"/>
      <c r="E275" s="39"/>
      <c r="F275" s="39"/>
      <c r="G275" s="39"/>
      <c r="H275" s="39"/>
      <c r="I275" s="39"/>
      <c r="J275" s="39"/>
      <c r="K275" s="39"/>
      <c r="L275" s="39"/>
      <c r="M275" s="39"/>
      <c r="N275" s="39"/>
      <c r="O275" s="39"/>
      <c r="P275" s="39"/>
      <c r="Q275" s="39"/>
      <c r="R275" s="39"/>
      <c r="S275" s="39"/>
      <c r="T275" s="39"/>
      <c r="U275" s="39"/>
      <c r="V275" s="71"/>
      <c r="Y275"/>
    </row>
    <row r="276" spans="1:25" ht="30.6" customHeight="1" x14ac:dyDescent="0.3">
      <c r="A276" s="64">
        <f>'S1 Maquette'!B276</f>
        <v>0</v>
      </c>
      <c r="B276" s="64">
        <f>'S1 Maquette'!C276</f>
        <v>0</v>
      </c>
      <c r="C276" s="65">
        <f>'S1 Maquette'!F276</f>
        <v>0</v>
      </c>
      <c r="D276" s="39"/>
      <c r="E276" s="39"/>
      <c r="F276" s="39"/>
      <c r="G276" s="39"/>
      <c r="H276" s="39"/>
      <c r="I276" s="39"/>
      <c r="J276" s="39"/>
      <c r="K276" s="39"/>
      <c r="L276" s="39"/>
      <c r="M276" s="39"/>
      <c r="N276" s="39"/>
      <c r="O276" s="39"/>
      <c r="P276" s="39"/>
      <c r="Q276" s="39"/>
      <c r="R276" s="39"/>
      <c r="S276" s="39"/>
      <c r="T276" s="39"/>
      <c r="U276" s="39"/>
      <c r="V276" s="71"/>
      <c r="Y276"/>
    </row>
    <row r="277" spans="1:25" ht="30.6" customHeight="1" x14ac:dyDescent="0.3">
      <c r="A277" s="64">
        <f>'S1 Maquette'!B277</f>
        <v>0</v>
      </c>
      <c r="B277" s="64">
        <f>'S1 Maquette'!C277</f>
        <v>0</v>
      </c>
      <c r="C277" s="65">
        <f>'S1 Maquette'!F277</f>
        <v>0</v>
      </c>
      <c r="D277" s="39"/>
      <c r="E277" s="39"/>
      <c r="F277" s="39"/>
      <c r="G277" s="39"/>
      <c r="H277" s="39"/>
      <c r="I277" s="39"/>
      <c r="J277" s="39"/>
      <c r="K277" s="39"/>
      <c r="L277" s="39"/>
      <c r="M277" s="39"/>
      <c r="N277" s="39"/>
      <c r="O277" s="39"/>
      <c r="P277" s="39"/>
      <c r="Q277" s="39"/>
      <c r="R277" s="39"/>
      <c r="S277" s="39"/>
      <c r="T277" s="39"/>
      <c r="U277" s="39"/>
      <c r="V277" s="71"/>
      <c r="Y277"/>
    </row>
    <row r="278" spans="1:25" ht="30.6" customHeight="1" x14ac:dyDescent="0.3">
      <c r="A278" s="64">
        <f>'S1 Maquette'!B278</f>
        <v>0</v>
      </c>
      <c r="B278" s="64">
        <f>'S1 Maquette'!C278</f>
        <v>0</v>
      </c>
      <c r="C278" s="65">
        <f>'S1 Maquette'!F278</f>
        <v>0</v>
      </c>
      <c r="D278" s="39"/>
      <c r="E278" s="39"/>
      <c r="F278" s="39"/>
      <c r="G278" s="39"/>
      <c r="H278" s="39"/>
      <c r="I278" s="39"/>
      <c r="J278" s="39"/>
      <c r="K278" s="39"/>
      <c r="L278" s="39"/>
      <c r="M278" s="39"/>
      <c r="N278" s="39"/>
      <c r="O278" s="39"/>
      <c r="P278" s="39"/>
      <c r="Q278" s="39"/>
      <c r="R278" s="39"/>
      <c r="S278" s="39"/>
      <c r="T278" s="39"/>
      <c r="U278" s="39"/>
      <c r="V278" s="71"/>
      <c r="Y278"/>
    </row>
    <row r="279" spans="1:25" ht="30.6" customHeight="1" x14ac:dyDescent="0.3">
      <c r="A279" s="64">
        <f>'S1 Maquette'!B279</f>
        <v>0</v>
      </c>
      <c r="B279" s="64">
        <f>'S1 Maquette'!C279</f>
        <v>0</v>
      </c>
      <c r="C279" s="65">
        <f>'S1 Maquette'!F279</f>
        <v>0</v>
      </c>
      <c r="D279" s="39"/>
      <c r="E279" s="39"/>
      <c r="F279" s="39"/>
      <c r="G279" s="39"/>
      <c r="H279" s="39"/>
      <c r="I279" s="39"/>
      <c r="J279" s="39"/>
      <c r="K279" s="39"/>
      <c r="L279" s="39"/>
      <c r="M279" s="39"/>
      <c r="N279" s="39"/>
      <c r="O279" s="39"/>
      <c r="P279" s="39"/>
      <c r="Q279" s="39"/>
      <c r="R279" s="39"/>
      <c r="S279" s="39"/>
      <c r="T279" s="39"/>
      <c r="U279" s="39"/>
      <c r="V279" s="71"/>
      <c r="Y279"/>
    </row>
    <row r="280" spans="1:25" ht="30.6" customHeight="1" x14ac:dyDescent="0.3">
      <c r="A280" s="64">
        <f>'S1 Maquette'!B280</f>
        <v>0</v>
      </c>
      <c r="B280" s="64">
        <f>'S1 Maquette'!C280</f>
        <v>0</v>
      </c>
      <c r="C280" s="65">
        <f>'S1 Maquette'!F280</f>
        <v>0</v>
      </c>
      <c r="D280" s="39"/>
      <c r="E280" s="39"/>
      <c r="F280" s="39"/>
      <c r="G280" s="39"/>
      <c r="H280" s="39"/>
      <c r="I280" s="39"/>
      <c r="J280" s="39"/>
      <c r="K280" s="39"/>
      <c r="L280" s="39"/>
      <c r="M280" s="39"/>
      <c r="N280" s="39"/>
      <c r="O280" s="39"/>
      <c r="P280" s="39"/>
      <c r="Q280" s="39"/>
      <c r="R280" s="39"/>
      <c r="S280" s="39"/>
      <c r="T280" s="39"/>
      <c r="U280" s="39"/>
      <c r="V280" s="71"/>
      <c r="Y280"/>
    </row>
    <row r="281" spans="1:25" ht="30.6" customHeight="1" x14ac:dyDescent="0.3">
      <c r="A281" s="64">
        <f>'S1 Maquette'!B281</f>
        <v>0</v>
      </c>
      <c r="B281" s="64">
        <f>'S1 Maquette'!C281</f>
        <v>0</v>
      </c>
      <c r="C281" s="65">
        <f>'S1 Maquette'!F281</f>
        <v>0</v>
      </c>
      <c r="D281" s="39"/>
      <c r="E281" s="39"/>
      <c r="F281" s="39"/>
      <c r="G281" s="39"/>
      <c r="H281" s="39"/>
      <c r="I281" s="39"/>
      <c r="J281" s="39"/>
      <c r="K281" s="39"/>
      <c r="L281" s="39"/>
      <c r="M281" s="39"/>
      <c r="N281" s="39"/>
      <c r="O281" s="39"/>
      <c r="P281" s="39"/>
      <c r="Q281" s="39"/>
      <c r="R281" s="39"/>
      <c r="S281" s="39"/>
      <c r="T281" s="39"/>
      <c r="U281" s="39"/>
      <c r="V281" s="71"/>
      <c r="Y281"/>
    </row>
    <row r="282" spans="1:25" ht="30.6" customHeight="1" x14ac:dyDescent="0.3">
      <c r="A282" s="64">
        <f>'S1 Maquette'!B282</f>
        <v>0</v>
      </c>
      <c r="B282" s="64">
        <f>'S1 Maquette'!C282</f>
        <v>0</v>
      </c>
      <c r="C282" s="65">
        <f>'S1 Maquette'!F282</f>
        <v>0</v>
      </c>
      <c r="D282" s="39"/>
      <c r="E282" s="39"/>
      <c r="F282" s="39"/>
      <c r="G282" s="39"/>
      <c r="H282" s="39"/>
      <c r="I282" s="39"/>
      <c r="J282" s="39"/>
      <c r="K282" s="39"/>
      <c r="L282" s="39"/>
      <c r="M282" s="39"/>
      <c r="N282" s="39"/>
      <c r="O282" s="39"/>
      <c r="P282" s="39"/>
      <c r="Q282" s="39"/>
      <c r="R282" s="39"/>
      <c r="S282" s="39"/>
      <c r="T282" s="39"/>
      <c r="U282" s="39"/>
      <c r="V282" s="71"/>
      <c r="Y282"/>
    </row>
    <row r="283" spans="1:25" ht="30.6" customHeight="1" x14ac:dyDescent="0.3">
      <c r="A283" s="64">
        <f>'S1 Maquette'!B283</f>
        <v>0</v>
      </c>
      <c r="B283" s="64">
        <f>'S1 Maquette'!C283</f>
        <v>0</v>
      </c>
      <c r="C283" s="65">
        <f>'S1 Maquette'!F283</f>
        <v>0</v>
      </c>
      <c r="D283" s="39"/>
      <c r="E283" s="39"/>
      <c r="F283" s="39"/>
      <c r="G283" s="39"/>
      <c r="H283" s="39"/>
      <c r="I283" s="39"/>
      <c r="J283" s="39"/>
      <c r="K283" s="39"/>
      <c r="L283" s="39"/>
      <c r="M283" s="39"/>
      <c r="N283" s="39"/>
      <c r="O283" s="39"/>
      <c r="P283" s="39"/>
      <c r="Q283" s="39"/>
      <c r="R283" s="39"/>
      <c r="S283" s="39"/>
      <c r="T283" s="39"/>
      <c r="U283" s="39"/>
      <c r="V283" s="71"/>
      <c r="Y283"/>
    </row>
    <row r="284" spans="1:25" ht="30.6" customHeight="1" x14ac:dyDescent="0.3">
      <c r="A284" s="64">
        <f>'S1 Maquette'!B284</f>
        <v>0</v>
      </c>
      <c r="B284" s="64">
        <f>'S1 Maquette'!C284</f>
        <v>0</v>
      </c>
      <c r="C284" s="65">
        <f>'S1 Maquette'!F284</f>
        <v>0</v>
      </c>
      <c r="D284" s="39"/>
      <c r="E284" s="39"/>
      <c r="F284" s="39"/>
      <c r="G284" s="39"/>
      <c r="H284" s="39"/>
      <c r="I284" s="39"/>
      <c r="J284" s="39"/>
      <c r="K284" s="39"/>
      <c r="L284" s="39"/>
      <c r="M284" s="39"/>
      <c r="N284" s="39"/>
      <c r="O284" s="39"/>
      <c r="P284" s="39"/>
      <c r="Q284" s="39"/>
      <c r="R284" s="39"/>
      <c r="S284" s="39"/>
      <c r="T284" s="39"/>
      <c r="U284" s="39"/>
      <c r="V284" s="71"/>
      <c r="Y284"/>
    </row>
    <row r="285" spans="1:25" ht="30.6" customHeight="1" x14ac:dyDescent="0.3">
      <c r="A285" s="64">
        <f>'S1 Maquette'!B285</f>
        <v>0</v>
      </c>
      <c r="B285" s="64">
        <f>'S1 Maquette'!C285</f>
        <v>0</v>
      </c>
      <c r="C285" s="65">
        <f>'S1 Maquette'!F285</f>
        <v>0</v>
      </c>
      <c r="D285" s="39"/>
      <c r="E285" s="39"/>
      <c r="F285" s="39"/>
      <c r="G285" s="39"/>
      <c r="H285" s="39"/>
      <c r="I285" s="39"/>
      <c r="J285" s="39"/>
      <c r="K285" s="39"/>
      <c r="L285" s="39"/>
      <c r="M285" s="39"/>
      <c r="N285" s="39"/>
      <c r="O285" s="39"/>
      <c r="P285" s="39"/>
      <c r="Q285" s="39"/>
      <c r="R285" s="39"/>
      <c r="S285" s="39"/>
      <c r="T285" s="39"/>
      <c r="U285" s="39"/>
      <c r="V285" s="71"/>
      <c r="Y285"/>
    </row>
    <row r="286" spans="1:25" ht="30.6" customHeight="1" x14ac:dyDescent="0.3">
      <c r="A286" s="64">
        <f>'S1 Maquette'!B286</f>
        <v>0</v>
      </c>
      <c r="B286" s="64">
        <f>'S1 Maquette'!C286</f>
        <v>0</v>
      </c>
      <c r="C286" s="65">
        <f>'S1 Maquette'!F286</f>
        <v>0</v>
      </c>
      <c r="D286" s="39"/>
      <c r="E286" s="39"/>
      <c r="F286" s="39"/>
      <c r="G286" s="39"/>
      <c r="H286" s="39"/>
      <c r="I286" s="39"/>
      <c r="J286" s="39"/>
      <c r="K286" s="39"/>
      <c r="L286" s="39"/>
      <c r="M286" s="39"/>
      <c r="N286" s="39"/>
      <c r="O286" s="39"/>
      <c r="P286" s="39"/>
      <c r="Q286" s="39"/>
      <c r="R286" s="39"/>
      <c r="S286" s="39"/>
      <c r="T286" s="39"/>
      <c r="U286" s="39"/>
      <c r="V286" s="71"/>
      <c r="Y286"/>
    </row>
    <row r="287" spans="1:25" ht="30.6" customHeight="1" x14ac:dyDescent="0.3">
      <c r="A287" s="64">
        <f>'S1 Maquette'!B287</f>
        <v>0</v>
      </c>
      <c r="B287" s="64">
        <f>'S1 Maquette'!C287</f>
        <v>0</v>
      </c>
      <c r="C287" s="65">
        <f>'S1 Maquette'!F287</f>
        <v>0</v>
      </c>
      <c r="D287" s="39"/>
      <c r="E287" s="39"/>
      <c r="F287" s="39"/>
      <c r="G287" s="39"/>
      <c r="H287" s="39"/>
      <c r="I287" s="39"/>
      <c r="J287" s="39"/>
      <c r="K287" s="39"/>
      <c r="L287" s="39"/>
      <c r="M287" s="39"/>
      <c r="N287" s="39"/>
      <c r="O287" s="39"/>
      <c r="P287" s="39"/>
      <c r="Q287" s="39"/>
      <c r="R287" s="39"/>
      <c r="S287" s="39"/>
      <c r="T287" s="39"/>
      <c r="U287" s="39"/>
      <c r="V287" s="71"/>
      <c r="Y287"/>
    </row>
    <row r="288" spans="1:25" ht="30.6" customHeight="1" x14ac:dyDescent="0.3">
      <c r="A288" s="64">
        <f>'S1 Maquette'!B288</f>
        <v>0</v>
      </c>
      <c r="B288" s="64">
        <f>'S1 Maquette'!C288</f>
        <v>0</v>
      </c>
      <c r="C288" s="65">
        <f>'S1 Maquette'!F288</f>
        <v>0</v>
      </c>
      <c r="D288" s="39"/>
      <c r="E288" s="39"/>
      <c r="F288" s="39"/>
      <c r="G288" s="39"/>
      <c r="H288" s="39"/>
      <c r="I288" s="39"/>
      <c r="J288" s="39"/>
      <c r="K288" s="39"/>
      <c r="L288" s="39"/>
      <c r="M288" s="39"/>
      <c r="N288" s="39"/>
      <c r="O288" s="39"/>
      <c r="P288" s="39"/>
      <c r="Q288" s="39"/>
      <c r="R288" s="39"/>
      <c r="S288" s="39"/>
      <c r="T288" s="39"/>
      <c r="U288" s="39"/>
      <c r="V288" s="71"/>
      <c r="Y288"/>
    </row>
    <row r="289" spans="1:25" ht="30.6" customHeight="1" x14ac:dyDescent="0.3">
      <c r="A289" s="64">
        <f>'S1 Maquette'!B289</f>
        <v>0</v>
      </c>
      <c r="B289" s="64">
        <f>'S1 Maquette'!C289</f>
        <v>0</v>
      </c>
      <c r="C289" s="65">
        <f>'S1 Maquette'!F289</f>
        <v>0</v>
      </c>
      <c r="D289" s="39"/>
      <c r="E289" s="39"/>
      <c r="F289" s="39"/>
      <c r="G289" s="39"/>
      <c r="H289" s="39"/>
      <c r="I289" s="39"/>
      <c r="J289" s="39"/>
      <c r="K289" s="39"/>
      <c r="L289" s="39"/>
      <c r="M289" s="39"/>
      <c r="N289" s="39"/>
      <c r="O289" s="39"/>
      <c r="P289" s="39"/>
      <c r="Q289" s="39"/>
      <c r="R289" s="39"/>
      <c r="S289" s="39"/>
      <c r="T289" s="39"/>
      <c r="U289" s="39"/>
      <c r="V289" s="71"/>
      <c r="Y289"/>
    </row>
    <row r="290" spans="1:25" ht="30.6" customHeight="1" x14ac:dyDescent="0.3">
      <c r="A290" s="64">
        <f>'S1 Maquette'!B290</f>
        <v>0</v>
      </c>
      <c r="B290" s="64">
        <f>'S1 Maquette'!C290</f>
        <v>0</v>
      </c>
      <c r="C290" s="65">
        <f>'S1 Maquette'!F290</f>
        <v>0</v>
      </c>
      <c r="D290" s="39"/>
      <c r="E290" s="39"/>
      <c r="F290" s="39"/>
      <c r="G290" s="39"/>
      <c r="H290" s="39"/>
      <c r="I290" s="39"/>
      <c r="J290" s="39"/>
      <c r="K290" s="39"/>
      <c r="L290" s="39"/>
      <c r="M290" s="39"/>
      <c r="N290" s="39"/>
      <c r="O290" s="39"/>
      <c r="P290" s="39"/>
      <c r="Q290" s="39"/>
      <c r="R290" s="39"/>
      <c r="S290" s="39"/>
      <c r="T290" s="39"/>
      <c r="U290" s="39"/>
      <c r="V290" s="71"/>
      <c r="Y290"/>
    </row>
    <row r="291" spans="1:25" ht="30.6" customHeight="1" x14ac:dyDescent="0.3">
      <c r="A291" s="64">
        <f>'S1 Maquette'!B291</f>
        <v>0</v>
      </c>
      <c r="B291" s="64">
        <f>'S1 Maquette'!C291</f>
        <v>0</v>
      </c>
      <c r="C291" s="65">
        <f>'S1 Maquette'!F291</f>
        <v>0</v>
      </c>
      <c r="D291" s="39"/>
      <c r="E291" s="39"/>
      <c r="F291" s="39"/>
      <c r="G291" s="39"/>
      <c r="H291" s="39"/>
      <c r="I291" s="39"/>
      <c r="J291" s="39"/>
      <c r="K291" s="39"/>
      <c r="L291" s="39"/>
      <c r="M291" s="39"/>
      <c r="N291" s="39"/>
      <c r="O291" s="39"/>
      <c r="P291" s="39"/>
      <c r="Q291" s="39"/>
      <c r="R291" s="39"/>
      <c r="S291" s="39"/>
      <c r="T291" s="39"/>
      <c r="U291" s="39"/>
      <c r="V291" s="71"/>
      <c r="Y291"/>
    </row>
    <row r="292" spans="1:25" ht="30.6" customHeight="1" x14ac:dyDescent="0.3">
      <c r="A292" s="64">
        <f>'S1 Maquette'!B292</f>
        <v>0</v>
      </c>
      <c r="B292" s="64">
        <f>'S1 Maquette'!C292</f>
        <v>0</v>
      </c>
      <c r="C292" s="65">
        <f>'S1 Maquette'!F292</f>
        <v>0</v>
      </c>
      <c r="D292" s="39"/>
      <c r="E292" s="39"/>
      <c r="F292" s="39"/>
      <c r="G292" s="39"/>
      <c r="H292" s="39"/>
      <c r="I292" s="39"/>
      <c r="J292" s="39"/>
      <c r="K292" s="39"/>
      <c r="L292" s="39"/>
      <c r="M292" s="39"/>
      <c r="N292" s="39"/>
      <c r="O292" s="39"/>
      <c r="P292" s="39"/>
      <c r="Q292" s="39"/>
      <c r="R292" s="39"/>
      <c r="S292" s="39"/>
      <c r="T292" s="39"/>
      <c r="U292" s="39"/>
      <c r="V292" s="71"/>
      <c r="Y292"/>
    </row>
    <row r="293" spans="1:25" ht="30.6" customHeight="1" x14ac:dyDescent="0.3">
      <c r="A293" s="64">
        <f>'S1 Maquette'!B293</f>
        <v>0</v>
      </c>
      <c r="B293" s="64">
        <f>'S1 Maquette'!C293</f>
        <v>0</v>
      </c>
      <c r="C293" s="65">
        <f>'S1 Maquette'!F293</f>
        <v>0</v>
      </c>
      <c r="D293" s="39"/>
      <c r="E293" s="39"/>
      <c r="F293" s="39"/>
      <c r="G293" s="39"/>
      <c r="H293" s="39"/>
      <c r="I293" s="39"/>
      <c r="J293" s="39"/>
      <c r="K293" s="39"/>
      <c r="L293" s="39"/>
      <c r="M293" s="39"/>
      <c r="N293" s="39"/>
      <c r="O293" s="39"/>
      <c r="P293" s="39"/>
      <c r="Q293" s="39"/>
      <c r="R293" s="39"/>
      <c r="S293" s="39"/>
      <c r="T293" s="39"/>
      <c r="U293" s="39"/>
      <c r="V293" s="71"/>
      <c r="Y293"/>
    </row>
    <row r="294" spans="1:25" ht="30.6" customHeight="1" x14ac:dyDescent="0.3">
      <c r="A294" s="64">
        <f>'S1 Maquette'!B294</f>
        <v>0</v>
      </c>
      <c r="B294" s="64">
        <f>'S1 Maquette'!C294</f>
        <v>0</v>
      </c>
      <c r="C294" s="65">
        <f>'S1 Maquette'!F294</f>
        <v>0</v>
      </c>
      <c r="D294" s="39"/>
      <c r="E294" s="39"/>
      <c r="F294" s="39"/>
      <c r="G294" s="39"/>
      <c r="H294" s="39"/>
      <c r="I294" s="39"/>
      <c r="J294" s="39"/>
      <c r="K294" s="39"/>
      <c r="L294" s="39"/>
      <c r="M294" s="39"/>
      <c r="N294" s="39"/>
      <c r="O294" s="39"/>
      <c r="P294" s="39"/>
      <c r="Q294" s="39"/>
      <c r="R294" s="39"/>
      <c r="S294" s="39"/>
      <c r="T294" s="39"/>
      <c r="U294" s="39"/>
      <c r="V294" s="71"/>
      <c r="Y294"/>
    </row>
    <row r="295" spans="1:25" ht="30.6" customHeight="1" x14ac:dyDescent="0.3">
      <c r="A295" s="64">
        <f>'S1 Maquette'!B295</f>
        <v>0</v>
      </c>
      <c r="B295" s="64">
        <f>'S1 Maquette'!C295</f>
        <v>0</v>
      </c>
      <c r="C295" s="65">
        <f>'S1 Maquette'!F295</f>
        <v>0</v>
      </c>
      <c r="D295" s="39"/>
      <c r="E295" s="39"/>
      <c r="F295" s="39"/>
      <c r="G295" s="39"/>
      <c r="H295" s="39"/>
      <c r="I295" s="39"/>
      <c r="J295" s="39"/>
      <c r="K295" s="39"/>
      <c r="L295" s="39"/>
      <c r="M295" s="39"/>
      <c r="N295" s="39"/>
      <c r="O295" s="39"/>
      <c r="P295" s="39"/>
      <c r="Q295" s="39"/>
      <c r="R295" s="39"/>
      <c r="S295" s="39"/>
      <c r="T295" s="39"/>
      <c r="U295" s="39"/>
      <c r="V295" s="71"/>
      <c r="Y295"/>
    </row>
    <row r="296" spans="1:25" ht="30.6" customHeight="1" x14ac:dyDescent="0.3">
      <c r="A296" s="64">
        <f>'S1 Maquette'!B296</f>
        <v>0</v>
      </c>
      <c r="B296" s="64">
        <f>'S1 Maquette'!C296</f>
        <v>0</v>
      </c>
      <c r="C296" s="65">
        <f>'S1 Maquette'!F296</f>
        <v>0</v>
      </c>
      <c r="D296" s="39"/>
      <c r="E296" s="39"/>
      <c r="F296" s="39"/>
      <c r="G296" s="39"/>
      <c r="H296" s="39"/>
      <c r="I296" s="39"/>
      <c r="J296" s="39"/>
      <c r="K296" s="39"/>
      <c r="L296" s="39"/>
      <c r="M296" s="39"/>
      <c r="N296" s="39"/>
      <c r="O296" s="39"/>
      <c r="P296" s="39"/>
      <c r="Q296" s="39"/>
      <c r="R296" s="39"/>
      <c r="S296" s="39"/>
      <c r="T296" s="39"/>
      <c r="U296" s="39"/>
      <c r="V296" s="71"/>
      <c r="Y296"/>
    </row>
    <row r="297" spans="1:25" ht="30.6" customHeight="1" x14ac:dyDescent="0.3">
      <c r="A297" s="64">
        <f>'S1 Maquette'!B297</f>
        <v>0</v>
      </c>
      <c r="B297" s="64">
        <f>'S1 Maquette'!C297</f>
        <v>0</v>
      </c>
      <c r="C297" s="65">
        <f>'S1 Maquette'!F297</f>
        <v>0</v>
      </c>
      <c r="D297" s="39"/>
      <c r="E297" s="39"/>
      <c r="F297" s="39"/>
      <c r="G297" s="39"/>
      <c r="H297" s="39"/>
      <c r="I297" s="39"/>
      <c r="J297" s="39"/>
      <c r="K297" s="39"/>
      <c r="L297" s="39"/>
      <c r="M297" s="39"/>
      <c r="N297" s="39"/>
      <c r="O297" s="39"/>
      <c r="P297" s="39"/>
      <c r="Q297" s="39"/>
      <c r="R297" s="39"/>
      <c r="S297" s="39"/>
      <c r="T297" s="39"/>
      <c r="U297" s="39"/>
      <c r="V297" s="71"/>
      <c r="Y297"/>
    </row>
    <row r="298" spans="1:25" ht="30.6" customHeight="1" x14ac:dyDescent="0.3">
      <c r="A298" s="64">
        <f>'S1 Maquette'!B298</f>
        <v>0</v>
      </c>
      <c r="B298" s="64">
        <f>'S1 Maquette'!C298</f>
        <v>0</v>
      </c>
      <c r="C298" s="65">
        <f>'S1 Maquette'!F298</f>
        <v>0</v>
      </c>
      <c r="D298" s="39"/>
      <c r="E298" s="39"/>
      <c r="F298" s="39"/>
      <c r="G298" s="39"/>
      <c r="H298" s="39"/>
      <c r="I298" s="39"/>
      <c r="J298" s="39"/>
      <c r="K298" s="39"/>
      <c r="L298" s="39"/>
      <c r="M298" s="39"/>
      <c r="N298" s="39"/>
      <c r="O298" s="39"/>
      <c r="P298" s="39"/>
      <c r="Q298" s="39"/>
      <c r="R298" s="39"/>
      <c r="S298" s="39"/>
      <c r="T298" s="39"/>
      <c r="U298" s="39"/>
      <c r="V298" s="71"/>
      <c r="Y298"/>
    </row>
    <row r="299" spans="1:25" ht="30.6" customHeight="1" x14ac:dyDescent="0.3">
      <c r="A299" s="64">
        <f>'S1 Maquette'!B299</f>
        <v>0</v>
      </c>
      <c r="B299" s="64">
        <f>'S1 Maquette'!C299</f>
        <v>0</v>
      </c>
      <c r="C299" s="65">
        <f>'S1 Maquette'!F299</f>
        <v>0</v>
      </c>
      <c r="D299" s="39"/>
      <c r="E299" s="39"/>
      <c r="F299" s="39"/>
      <c r="G299" s="39"/>
      <c r="H299" s="39"/>
      <c r="I299" s="39"/>
      <c r="J299" s="39"/>
      <c r="K299" s="39"/>
      <c r="L299" s="39"/>
      <c r="M299" s="39"/>
      <c r="N299" s="39"/>
      <c r="O299" s="39"/>
      <c r="P299" s="39"/>
      <c r="Q299" s="39"/>
      <c r="R299" s="39"/>
      <c r="S299" s="39"/>
      <c r="T299" s="39"/>
      <c r="U299" s="39"/>
      <c r="V299" s="71"/>
      <c r="Y299"/>
    </row>
    <row r="300" spans="1:25" ht="30.6" customHeight="1" x14ac:dyDescent="0.3">
      <c r="A300" s="64">
        <f>'S1 Maquette'!B300</f>
        <v>0</v>
      </c>
      <c r="B300" s="64">
        <f>'S1 Maquette'!C300</f>
        <v>0</v>
      </c>
      <c r="C300" s="65">
        <f>'S1 Maquette'!F300</f>
        <v>0</v>
      </c>
      <c r="D300" s="39"/>
      <c r="E300" s="39"/>
      <c r="F300" s="39"/>
      <c r="G300" s="39"/>
      <c r="H300" s="39"/>
      <c r="I300" s="39"/>
      <c r="J300" s="39"/>
      <c r="K300" s="39"/>
      <c r="L300" s="39"/>
      <c r="M300" s="39"/>
      <c r="N300" s="39"/>
      <c r="O300" s="39"/>
      <c r="P300" s="39"/>
      <c r="Q300" s="39"/>
      <c r="R300" s="39"/>
      <c r="S300" s="39"/>
      <c r="T300" s="39"/>
      <c r="U300" s="39"/>
      <c r="V300" s="71"/>
      <c r="Y300"/>
    </row>
  </sheetData>
  <mergeCells count="26">
    <mergeCell ref="M12:Q13"/>
    <mergeCell ref="R12:U13"/>
    <mergeCell ref="A13:A14"/>
    <mergeCell ref="B13:C14"/>
    <mergeCell ref="D13:D14"/>
    <mergeCell ref="E13:G14"/>
    <mergeCell ref="M14:M17"/>
    <mergeCell ref="N14:O17"/>
    <mergeCell ref="P14:Q17"/>
    <mergeCell ref="R14:R17"/>
    <mergeCell ref="S14:S17"/>
    <mergeCell ref="T14:T17"/>
    <mergeCell ref="U14:U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190" priority="8">
      <formula>$C1="Parcours Pédagogique"</formula>
    </cfRule>
    <cfRule type="expression" dxfId="189" priority="9">
      <formula>$C1="BLOC"</formula>
    </cfRule>
    <cfRule type="expression" dxfId="188" priority="10">
      <formula>$C1="OPTION"</formula>
    </cfRule>
  </conditionalFormatting>
  <conditionalFormatting sqref="A18:U22 A36:U300 V18 U34:U35 A23:C33 A34:B35">
    <cfRule type="expression" dxfId="187" priority="15">
      <formula>$C18="Modification MCC"</formula>
    </cfRule>
  </conditionalFormatting>
  <conditionalFormatting sqref="B1:U7 C8:U9 C10 E10 J10:U11 B12:M12 R12 B13:L13 B14:N14 R14:U17 B15:M17 B301:U999">
    <cfRule type="expression" dxfId="186" priority="12">
      <formula>$D1="Modification"</formula>
    </cfRule>
    <cfRule type="expression" dxfId="185" priority="13">
      <formula>$D1="Création"</formula>
    </cfRule>
    <cfRule type="expression" dxfId="184" priority="14">
      <formula>$D1="Fermeture"</formula>
    </cfRule>
  </conditionalFormatting>
  <conditionalFormatting sqref="B1:U7 C8:U9 J10:U11 B12:M12 B13:L13 B14:N14 B15:M17 B301:U999 R14:U17 C10 E10 R12">
    <cfRule type="expression" dxfId="183" priority="11">
      <formula>$D1="Modification MCC"</formula>
    </cfRule>
  </conditionalFormatting>
  <conditionalFormatting sqref="C1:U9 J10:U11 C14:P14 C18:U22 C36:U1001 C10 E10 C12:M12 R12:U17 C13:L13 C15:O17 C23:C33 U34:U35">
    <cfRule type="expression" dxfId="182" priority="4">
      <formula>$B1="Option"</formula>
    </cfRule>
  </conditionalFormatting>
  <conditionalFormatting sqref="J1:J22 J36:J1001">
    <cfRule type="expression" dxfId="181" priority="7">
      <formula>$I1="NON"</formula>
    </cfRule>
  </conditionalFormatting>
  <conditionalFormatting sqref="L1:L22 N1:O22 L36:L300 N36:O300">
    <cfRule type="expression" dxfId="180" priority="1">
      <formula>$K1="CCI (CC Intégral)"</formula>
    </cfRule>
  </conditionalFormatting>
  <conditionalFormatting sqref="L18:M22 L36:M300 P1:Q22 P36:Q300">
    <cfRule type="expression" dxfId="179" priority="2">
      <formula>$K1="CT (Contrôle terminal)"</formula>
    </cfRule>
  </conditionalFormatting>
  <conditionalFormatting sqref="P1:Q22 P36:Q300">
    <cfRule type="expression" dxfId="178" priority="3">
      <formula>$K1="CC&amp;CT"</formula>
    </cfRule>
  </conditionalFormatting>
  <conditionalFormatting sqref="S1:T22 S36:T1001">
    <cfRule type="expression" dxfId="177" priority="6">
      <formula>$R1="Autres"</formula>
    </cfRule>
  </conditionalFormatting>
  <conditionalFormatting sqref="U1:U22 V18 U34:U1001">
    <cfRule type="expression" dxfId="176" priority="5">
      <formula>$R1="CT (Contrôle terminal)"</formula>
    </cfRule>
  </conditionalFormatting>
  <conditionalFormatting sqref="V18 A18:U22 A23:C33 A34:B35 U34:U35 A36:U300">
    <cfRule type="expression" dxfId="175" priority="16">
      <formula>$C18="Modification"</formula>
    </cfRule>
    <cfRule type="expression" dxfId="174" priority="17">
      <formula>$C18="Création"</formula>
    </cfRule>
    <cfRule type="expression" dxfId="173" priority="18">
      <formula>$C18="Fermeture"</formula>
    </cfRule>
  </conditionalFormatting>
  <dataValidations count="6">
    <dataValidation type="list" allowBlank="1" showInputMessage="1" showErrorMessage="1" sqref="N36:N300 P36:P300 N19:N22 S19:S22 S36:S300 P19:P22" xr:uid="{6E078338-C2B6-445A-A811-8663FBE9E638}">
      <formula1>List_Controle</formula1>
    </dataValidation>
    <dataValidation type="list" allowBlank="1" showInputMessage="1" showErrorMessage="1" sqref="K36:K300 K19:K22" xr:uid="{FBB55027-CBD7-449E-A054-F0D8EA179C9C}">
      <formula1>List_Controle2</formula1>
    </dataValidation>
    <dataValidation type="list" allowBlank="1" showInputMessage="1" showErrorMessage="1" sqref="C19:C33 C36:C300" xr:uid="{865ED33B-2971-4E6A-9F45-8E8561B1E2C4}">
      <formula1>"Modification MCC"</formula1>
    </dataValidation>
    <dataValidation type="list" allowBlank="1" showInputMessage="1" showErrorMessage="1" sqref="D1:D6" xr:uid="{F6AF9856-62B6-4FD3-9F2A-68A58EB25F5C}">
      <formula1>"Obligatoire, Facultatif, Complémentaire"</formula1>
    </dataValidation>
    <dataValidation type="list" allowBlank="1" showInputMessage="1" showErrorMessage="1" sqref="R36:R300 R19:R22" xr:uid="{AFFBCA60-F8AD-4633-B7B2-758524621706}">
      <formula1>"CT (Contrôle terminal), Autres"</formula1>
    </dataValidation>
    <dataValidation type="list" allowBlank="1" showInputMessage="1" showErrorMessage="1" sqref="E36:I300 E19:I22" xr:uid="{829DA6CF-0757-4F4E-8E0D-FDB5F687859A}">
      <formula1>"OUI, NON"</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57A8C-9568-4F98-A82B-363B58A5FF8D}">
  <dimension ref="A1:XFC300"/>
  <sheetViews>
    <sheetView topLeftCell="A20" workbookViewId="0">
      <selection activeCell="B40" sqref="B40"/>
    </sheetView>
  </sheetViews>
  <sheetFormatPr baseColWidth="10" defaultColWidth="11.44140625" defaultRowHeight="14.4" x14ac:dyDescent="0.3"/>
  <cols>
    <col min="1" max="1" width="18.44140625" style="38" customWidth="1"/>
    <col min="2" max="2" width="53.44140625" style="38" customWidth="1"/>
    <col min="3" max="3" width="18" style="38" customWidth="1"/>
    <col min="4" max="4" width="15.88671875" style="38" customWidth="1"/>
    <col min="5" max="5" width="27.109375" style="38" customWidth="1"/>
    <col min="6" max="6" width="24.88671875" style="38" customWidth="1"/>
    <col min="7" max="7" width="29.109375" style="38" customWidth="1"/>
    <col min="8" max="8" width="34.109375" style="38" customWidth="1"/>
    <col min="9" max="9" width="17" style="38" customWidth="1"/>
    <col min="10" max="10" width="14.109375" style="38" customWidth="1"/>
    <col min="11" max="11" width="14.88671875" style="38" customWidth="1"/>
    <col min="12" max="13" width="21.88671875" style="38" customWidth="1"/>
    <col min="14" max="14" width="47.88671875" style="38" customWidth="1"/>
    <col min="15" max="15" width="54.109375" style="38" customWidth="1"/>
  </cols>
  <sheetData>
    <row r="1" spans="1:10" x14ac:dyDescent="0.3">
      <c r="A1" s="106"/>
      <c r="B1" s="106"/>
      <c r="C1" s="106"/>
      <c r="D1" s="106"/>
      <c r="E1" s="106"/>
      <c r="F1" s="106"/>
      <c r="G1" s="106"/>
      <c r="H1" s="106"/>
      <c r="I1" s="106"/>
      <c r="J1" s="106"/>
    </row>
    <row r="2" spans="1:10" x14ac:dyDescent="0.3">
      <c r="A2" s="106"/>
      <c r="B2" s="106"/>
      <c r="C2" s="106"/>
      <c r="D2" s="106"/>
      <c r="E2" s="106"/>
      <c r="F2" s="106"/>
      <c r="G2" s="106"/>
      <c r="H2" s="106"/>
      <c r="I2" s="106"/>
      <c r="J2" s="106"/>
    </row>
    <row r="3" spans="1:10" x14ac:dyDescent="0.3">
      <c r="A3" s="106"/>
      <c r="B3" s="106"/>
      <c r="C3" s="106"/>
      <c r="D3" s="106"/>
      <c r="E3" s="106"/>
      <c r="F3" s="106"/>
      <c r="G3" s="106"/>
      <c r="H3" s="106"/>
      <c r="I3" s="106"/>
      <c r="J3" s="106"/>
    </row>
    <row r="4" spans="1:10" x14ac:dyDescent="0.3">
      <c r="A4" s="106"/>
      <c r="B4" s="106"/>
      <c r="C4" s="106"/>
      <c r="D4" s="106"/>
      <c r="E4" s="106"/>
      <c r="F4" s="106"/>
      <c r="G4" s="106"/>
      <c r="H4" s="106"/>
      <c r="I4" s="106"/>
      <c r="J4" s="106"/>
    </row>
    <row r="5" spans="1:10" x14ac:dyDescent="0.3">
      <c r="A5" s="106"/>
      <c r="B5" s="106"/>
      <c r="C5" s="106"/>
      <c r="D5" s="106"/>
      <c r="E5" s="106"/>
      <c r="F5" s="106"/>
      <c r="G5" s="106"/>
      <c r="H5" s="106"/>
      <c r="I5" s="106"/>
      <c r="J5" s="106"/>
    </row>
    <row r="6" spans="1:10" x14ac:dyDescent="0.3">
      <c r="A6" s="106"/>
      <c r="B6" s="106"/>
      <c r="C6" s="106"/>
      <c r="D6" s="106"/>
      <c r="E6" s="106"/>
      <c r="F6" s="106"/>
      <c r="G6" s="106"/>
      <c r="H6" s="106"/>
      <c r="I6" s="106"/>
      <c r="J6" s="106"/>
    </row>
    <row r="7" spans="1:10" ht="18" customHeight="1" x14ac:dyDescent="0.3">
      <c r="A7" s="107" t="s">
        <v>41</v>
      </c>
      <c r="B7" s="108" t="s">
        <v>5</v>
      </c>
      <c r="C7" s="174" t="s">
        <v>42</v>
      </c>
      <c r="D7" s="107"/>
      <c r="E7" s="109" t="s">
        <v>7</v>
      </c>
      <c r="F7" s="110"/>
      <c r="G7" s="107" t="s">
        <v>119</v>
      </c>
      <c r="H7" s="188" t="s">
        <v>9</v>
      </c>
      <c r="I7" s="188"/>
      <c r="J7" s="188"/>
    </row>
    <row r="8" spans="1:10" ht="18" customHeight="1" x14ac:dyDescent="0.3">
      <c r="A8" s="107"/>
      <c r="B8" s="108"/>
      <c r="C8" s="174"/>
      <c r="D8" s="107"/>
      <c r="E8" s="111"/>
      <c r="F8" s="112"/>
      <c r="G8" s="107"/>
      <c r="H8" s="188"/>
      <c r="I8" s="188"/>
      <c r="J8" s="188"/>
    </row>
    <row r="9" spans="1:10" ht="18" customHeight="1" x14ac:dyDescent="0.3">
      <c r="A9" s="107"/>
      <c r="B9" s="108"/>
      <c r="C9" s="174"/>
      <c r="D9" s="107"/>
      <c r="E9" s="113"/>
      <c r="F9" s="114"/>
      <c r="G9" s="107"/>
      <c r="H9" s="188"/>
      <c r="I9" s="188"/>
      <c r="J9" s="188"/>
    </row>
    <row r="10" spans="1:10" ht="18" customHeight="1" x14ac:dyDescent="0.3">
      <c r="A10" s="107"/>
      <c r="B10" s="108"/>
      <c r="C10" s="116" t="s">
        <v>44</v>
      </c>
      <c r="D10" s="116"/>
      <c r="E10" s="117">
        <v>0</v>
      </c>
      <c r="F10" s="117"/>
      <c r="G10" s="117"/>
      <c r="H10" s="117"/>
      <c r="I10" s="117"/>
      <c r="J10" s="117"/>
    </row>
    <row r="11" spans="1:10" ht="18" customHeight="1" x14ac:dyDescent="0.3">
      <c r="A11" s="107"/>
      <c r="B11" s="108"/>
      <c r="C11" s="116"/>
      <c r="D11" s="116"/>
      <c r="E11" s="117"/>
      <c r="F11" s="117"/>
      <c r="G11" s="117"/>
      <c r="H11" s="117"/>
      <c r="I11" s="117"/>
      <c r="J11" s="117"/>
    </row>
    <row r="13" spans="1:10" x14ac:dyDescent="0.3">
      <c r="A13" s="119" t="s">
        <v>45</v>
      </c>
      <c r="B13" s="120" t="s">
        <v>46</v>
      </c>
      <c r="C13" s="119" t="s">
        <v>47</v>
      </c>
      <c r="D13" s="119"/>
      <c r="E13" s="122">
        <v>0</v>
      </c>
      <c r="F13" s="122"/>
      <c r="G13" s="119" t="s">
        <v>156</v>
      </c>
      <c r="H13" s="123">
        <v>408</v>
      </c>
      <c r="I13" s="123"/>
    </row>
    <row r="14" spans="1:10" x14ac:dyDescent="0.3">
      <c r="A14" s="119"/>
      <c r="B14" s="121"/>
      <c r="C14" s="119"/>
      <c r="D14" s="119"/>
      <c r="E14" s="122"/>
      <c r="F14" s="122"/>
      <c r="G14" s="119"/>
      <c r="H14" s="123"/>
      <c r="I14" s="123"/>
    </row>
    <row r="15" spans="1:10" x14ac:dyDescent="0.3">
      <c r="A15" s="119" t="s">
        <v>49</v>
      </c>
      <c r="B15" s="120" t="s">
        <v>157</v>
      </c>
      <c r="C15" s="124" t="s">
        <v>51</v>
      </c>
      <c r="D15" s="125"/>
      <c r="E15" s="119"/>
      <c r="F15" s="119"/>
      <c r="G15" s="119" t="s">
        <v>158</v>
      </c>
      <c r="H15" s="123">
        <v>0</v>
      </c>
      <c r="I15" s="123"/>
    </row>
    <row r="16" spans="1:10" x14ac:dyDescent="0.3">
      <c r="A16" s="119"/>
      <c r="B16" s="121"/>
      <c r="C16" s="126"/>
      <c r="D16" s="127"/>
      <c r="E16" s="119"/>
      <c r="F16" s="119"/>
      <c r="G16" s="119"/>
      <c r="H16" s="123"/>
      <c r="I16" s="123"/>
    </row>
    <row r="17" spans="1:15" x14ac:dyDescent="0.3">
      <c r="I17" s="40"/>
      <c r="J17" s="40"/>
      <c r="K17" s="40"/>
      <c r="L17" s="40"/>
      <c r="M17" s="40"/>
      <c r="N17" s="40"/>
    </row>
    <row r="18" spans="1:15" ht="49.35" customHeight="1" x14ac:dyDescent="0.3">
      <c r="A18" s="22" t="s">
        <v>53</v>
      </c>
      <c r="B18" s="22" t="s">
        <v>54</v>
      </c>
      <c r="C18" s="22" t="s">
        <v>55</v>
      </c>
      <c r="D18" s="22" t="s">
        <v>56</v>
      </c>
      <c r="E18" s="22" t="s">
        <v>57</v>
      </c>
      <c r="F18" s="22" t="s">
        <v>58</v>
      </c>
      <c r="G18" s="22" t="s">
        <v>59</v>
      </c>
      <c r="H18" s="22" t="s">
        <v>60</v>
      </c>
      <c r="I18" s="22" t="s">
        <v>61</v>
      </c>
      <c r="J18" s="22" t="s">
        <v>62</v>
      </c>
      <c r="K18" s="22" t="s">
        <v>63</v>
      </c>
      <c r="L18" s="22" t="s">
        <v>64</v>
      </c>
      <c r="M18" s="22" t="s">
        <v>65</v>
      </c>
      <c r="N18" s="22" t="s">
        <v>66</v>
      </c>
      <c r="O18" s="23" t="s">
        <v>67</v>
      </c>
    </row>
    <row r="19" spans="1:15" ht="43.35" customHeight="1" x14ac:dyDescent="0.3">
      <c r="A19" s="24">
        <v>0</v>
      </c>
      <c r="B19" s="25" t="s">
        <v>159</v>
      </c>
      <c r="C19" s="24" t="s">
        <v>69</v>
      </c>
      <c r="D19" s="24">
        <v>6</v>
      </c>
      <c r="E19" s="27"/>
      <c r="F19" s="27"/>
      <c r="G19" s="27"/>
      <c r="H19" s="26"/>
      <c r="I19" s="26"/>
      <c r="J19" s="26"/>
      <c r="K19" s="26"/>
      <c r="L19" s="26"/>
      <c r="M19" s="26"/>
      <c r="N19" s="27"/>
      <c r="O19" s="28"/>
    </row>
    <row r="20" spans="1:15" ht="43.35" customHeight="1" x14ac:dyDescent="0.3">
      <c r="A20" s="24" t="s">
        <v>70</v>
      </c>
      <c r="B20" s="25" t="s">
        <v>160</v>
      </c>
      <c r="C20" s="24" t="s">
        <v>72</v>
      </c>
      <c r="D20" s="26"/>
      <c r="E20" s="27"/>
      <c r="F20" s="27"/>
      <c r="G20" s="27"/>
      <c r="H20" s="26"/>
      <c r="I20" s="26"/>
      <c r="J20" s="26"/>
      <c r="K20" s="26"/>
      <c r="L20" s="26"/>
      <c r="M20" s="26"/>
      <c r="N20" s="27"/>
      <c r="O20" s="28"/>
    </row>
    <row r="21" spans="1:15" ht="43.35" customHeight="1" x14ac:dyDescent="0.3">
      <c r="A21" s="24" t="s">
        <v>73</v>
      </c>
      <c r="B21" s="25" t="s">
        <v>161</v>
      </c>
      <c r="C21" s="24" t="s">
        <v>72</v>
      </c>
      <c r="D21" s="26"/>
      <c r="E21" s="27"/>
      <c r="F21" s="27"/>
      <c r="G21" s="27"/>
      <c r="H21" s="26"/>
      <c r="I21" s="26"/>
      <c r="J21" s="26"/>
      <c r="K21" s="26"/>
      <c r="L21" s="26"/>
      <c r="M21" s="26"/>
      <c r="N21" s="27"/>
      <c r="O21" s="28"/>
    </row>
    <row r="22" spans="1:15" ht="43.35" customHeight="1" x14ac:dyDescent="0.3">
      <c r="A22" s="24" t="s">
        <v>75</v>
      </c>
      <c r="B22" s="29" t="s">
        <v>162</v>
      </c>
      <c r="C22" s="24" t="s">
        <v>72</v>
      </c>
      <c r="D22" s="26"/>
      <c r="E22" s="27"/>
      <c r="F22" s="27"/>
      <c r="G22" s="27"/>
      <c r="H22" s="26"/>
      <c r="I22" s="26"/>
      <c r="J22" s="26"/>
      <c r="K22" s="26"/>
      <c r="L22" s="26"/>
      <c r="M22" s="26"/>
      <c r="N22" s="27"/>
      <c r="O22" s="28"/>
    </row>
    <row r="23" spans="1:15" ht="43.35" customHeight="1" x14ac:dyDescent="0.3">
      <c r="A23" s="30">
        <v>1</v>
      </c>
      <c r="B23" s="31" t="s">
        <v>163</v>
      </c>
      <c r="C23" s="32" t="s">
        <v>69</v>
      </c>
      <c r="D23" s="32">
        <v>6</v>
      </c>
      <c r="E23" s="28"/>
      <c r="F23" s="28"/>
      <c r="G23" s="28"/>
      <c r="H23" s="33"/>
      <c r="I23" s="32"/>
      <c r="J23" s="32"/>
      <c r="K23" s="32"/>
      <c r="L23" s="32"/>
      <c r="M23" s="32" t="s">
        <v>78</v>
      </c>
      <c r="N23" s="32" t="s">
        <v>164</v>
      </c>
      <c r="O23" s="28"/>
    </row>
    <row r="24" spans="1:15" ht="43.35" customHeight="1" x14ac:dyDescent="0.3">
      <c r="A24" s="34" t="s">
        <v>80</v>
      </c>
      <c r="B24" s="35" t="s">
        <v>165</v>
      </c>
      <c r="C24" s="33" t="s">
        <v>72</v>
      </c>
      <c r="D24" s="33"/>
      <c r="E24" s="36"/>
      <c r="F24" s="36"/>
      <c r="G24" s="36"/>
      <c r="H24" s="33" t="s">
        <v>166</v>
      </c>
      <c r="I24" s="33">
        <v>14</v>
      </c>
      <c r="J24" s="33">
        <v>10</v>
      </c>
      <c r="K24" s="33">
        <v>0</v>
      </c>
      <c r="L24" s="33"/>
      <c r="M24" s="32" t="s">
        <v>78</v>
      </c>
      <c r="N24" s="32" t="s">
        <v>164</v>
      </c>
      <c r="O24" s="36"/>
    </row>
    <row r="25" spans="1:15" ht="43.35" customHeight="1" x14ac:dyDescent="0.3">
      <c r="A25" s="34" t="s">
        <v>83</v>
      </c>
      <c r="B25" s="35" t="s">
        <v>167</v>
      </c>
      <c r="C25" s="33" t="s">
        <v>72</v>
      </c>
      <c r="D25" s="33"/>
      <c r="E25" s="36"/>
      <c r="F25" s="36"/>
      <c r="G25" s="36"/>
      <c r="H25" s="33" t="s">
        <v>88</v>
      </c>
      <c r="I25" s="33">
        <v>14</v>
      </c>
      <c r="J25" s="33">
        <v>10</v>
      </c>
      <c r="K25" s="33">
        <v>0</v>
      </c>
      <c r="L25" s="33"/>
      <c r="M25" s="32" t="s">
        <v>78</v>
      </c>
      <c r="N25" s="32" t="s">
        <v>164</v>
      </c>
      <c r="O25" s="36"/>
    </row>
    <row r="26" spans="1:15" ht="43.35" customHeight="1" x14ac:dyDescent="0.3">
      <c r="A26" s="34">
        <v>2</v>
      </c>
      <c r="B26" s="35" t="s">
        <v>168</v>
      </c>
      <c r="C26" s="33" t="s">
        <v>69</v>
      </c>
      <c r="D26" s="33">
        <v>6</v>
      </c>
      <c r="E26" s="36"/>
      <c r="F26" s="36"/>
      <c r="G26" s="36"/>
      <c r="H26" s="33"/>
      <c r="I26" s="44"/>
      <c r="J26" s="33"/>
      <c r="K26" s="33"/>
      <c r="L26" s="33"/>
      <c r="M26" s="32" t="s">
        <v>78</v>
      </c>
      <c r="N26" s="32" t="s">
        <v>164</v>
      </c>
      <c r="O26" s="36"/>
    </row>
    <row r="27" spans="1:15" ht="43.35" customHeight="1" x14ac:dyDescent="0.3">
      <c r="A27" s="34" t="s">
        <v>90</v>
      </c>
      <c r="B27" s="35" t="s">
        <v>169</v>
      </c>
      <c r="C27" s="33" t="s">
        <v>72</v>
      </c>
      <c r="D27" s="33"/>
      <c r="E27" s="36"/>
      <c r="F27" s="36"/>
      <c r="G27" s="36"/>
      <c r="H27" s="33"/>
      <c r="I27" s="33">
        <v>8</v>
      </c>
      <c r="J27" s="33">
        <v>10</v>
      </c>
      <c r="K27" s="33">
        <v>0</v>
      </c>
      <c r="L27" s="33"/>
      <c r="M27" s="32" t="s">
        <v>78</v>
      </c>
      <c r="N27" s="32" t="s">
        <v>164</v>
      </c>
      <c r="O27" s="36"/>
    </row>
    <row r="28" spans="1:15" ht="43.35" customHeight="1" x14ac:dyDescent="0.3">
      <c r="A28" s="34" t="s">
        <v>92</v>
      </c>
      <c r="B28" s="35" t="s">
        <v>170</v>
      </c>
      <c r="C28" s="33" t="s">
        <v>72</v>
      </c>
      <c r="D28" s="33"/>
      <c r="E28" s="36"/>
      <c r="F28" s="36"/>
      <c r="G28" s="36"/>
      <c r="H28" s="33"/>
      <c r="I28" s="33">
        <v>8</v>
      </c>
      <c r="J28" s="33">
        <v>12</v>
      </c>
      <c r="K28" s="33">
        <v>0</v>
      </c>
      <c r="L28" s="33"/>
      <c r="M28" s="32" t="s">
        <v>78</v>
      </c>
      <c r="N28" s="32" t="s">
        <v>164</v>
      </c>
      <c r="O28" s="36"/>
    </row>
    <row r="29" spans="1:15" ht="43.35" customHeight="1" x14ac:dyDescent="0.3">
      <c r="A29" s="34" t="s">
        <v>95</v>
      </c>
      <c r="B29" s="35" t="s">
        <v>171</v>
      </c>
      <c r="C29" s="33" t="s">
        <v>72</v>
      </c>
      <c r="D29" s="33"/>
      <c r="E29" s="36"/>
      <c r="F29" s="36"/>
      <c r="G29" s="36"/>
      <c r="H29" s="33" t="s">
        <v>172</v>
      </c>
      <c r="I29" s="33">
        <v>8</v>
      </c>
      <c r="J29" s="33">
        <v>12</v>
      </c>
      <c r="K29" s="33">
        <v>0</v>
      </c>
      <c r="L29" s="33"/>
      <c r="M29" s="32" t="s">
        <v>78</v>
      </c>
      <c r="N29" s="32" t="s">
        <v>164</v>
      </c>
      <c r="O29" s="36"/>
    </row>
    <row r="30" spans="1:15" ht="43.35" customHeight="1" x14ac:dyDescent="0.3">
      <c r="A30" s="34">
        <v>3</v>
      </c>
      <c r="B30" s="35" t="s">
        <v>173</v>
      </c>
      <c r="C30" s="33" t="s">
        <v>69</v>
      </c>
      <c r="D30" s="33">
        <v>6</v>
      </c>
      <c r="E30" s="36"/>
      <c r="F30" s="36"/>
      <c r="G30" s="36"/>
      <c r="H30" s="33"/>
      <c r="I30" s="44"/>
      <c r="J30" s="33"/>
      <c r="K30" s="33"/>
      <c r="L30" s="33"/>
      <c r="M30" s="32" t="s">
        <v>78</v>
      </c>
      <c r="N30" s="32" t="s">
        <v>105</v>
      </c>
      <c r="O30" s="36"/>
    </row>
    <row r="31" spans="1:15" ht="43.35" customHeight="1" x14ac:dyDescent="0.3">
      <c r="A31" s="34" t="s">
        <v>98</v>
      </c>
      <c r="B31" s="35" t="s">
        <v>174</v>
      </c>
      <c r="C31" s="33" t="s">
        <v>72</v>
      </c>
      <c r="D31" s="33"/>
      <c r="E31" s="36"/>
      <c r="F31" s="36"/>
      <c r="G31" s="36"/>
      <c r="H31" s="33" t="s">
        <v>104</v>
      </c>
      <c r="I31" s="33">
        <v>12</v>
      </c>
      <c r="J31" s="33">
        <v>18</v>
      </c>
      <c r="K31" s="33">
        <v>0</v>
      </c>
      <c r="L31" s="33"/>
      <c r="M31" s="32" t="s">
        <v>78</v>
      </c>
      <c r="N31" s="32" t="s">
        <v>105</v>
      </c>
      <c r="O31" s="36"/>
    </row>
    <row r="32" spans="1:15" ht="43.35" customHeight="1" x14ac:dyDescent="0.3">
      <c r="A32" s="34" t="s">
        <v>100</v>
      </c>
      <c r="B32" s="35" t="s">
        <v>175</v>
      </c>
      <c r="C32" s="33" t="s">
        <v>72</v>
      </c>
      <c r="D32" s="33"/>
      <c r="E32" s="36"/>
      <c r="F32" s="36"/>
      <c r="G32" s="36"/>
      <c r="H32" s="33" t="s">
        <v>104</v>
      </c>
      <c r="I32" s="33">
        <v>12</v>
      </c>
      <c r="J32" s="33">
        <v>18</v>
      </c>
      <c r="K32" s="33">
        <v>0</v>
      </c>
      <c r="L32" s="33"/>
      <c r="M32" s="32" t="s">
        <v>78</v>
      </c>
      <c r="N32" s="32" t="s">
        <v>105</v>
      </c>
      <c r="O32" s="36"/>
    </row>
    <row r="33" spans="1:1023 1025:2047 2049:3071 3073:4095 4097:5119 5121:6143 6145:7167 7169:8191 8193:9215 9217:10239 10241:11263 11265:12287 12289:13311 13313:14335 14337:15359 15361:16383" ht="43.35" customHeight="1" x14ac:dyDescent="0.3">
      <c r="A33" s="34">
        <v>4</v>
      </c>
      <c r="B33" s="35" t="s">
        <v>176</v>
      </c>
      <c r="C33" s="33" t="s">
        <v>69</v>
      </c>
      <c r="D33" s="33">
        <v>6</v>
      </c>
      <c r="E33" s="36"/>
      <c r="F33" s="36"/>
      <c r="G33" s="36"/>
      <c r="H33" s="33" t="s">
        <v>104</v>
      </c>
      <c r="I33" s="33">
        <v>24</v>
      </c>
      <c r="J33" s="33">
        <v>36</v>
      </c>
      <c r="K33" s="33">
        <v>0</v>
      </c>
      <c r="L33" s="33"/>
      <c r="M33" s="32" t="s">
        <v>78</v>
      </c>
      <c r="N33" s="32" t="s">
        <v>105</v>
      </c>
      <c r="O33" s="36"/>
    </row>
    <row r="34" spans="1:1023 1025:2047 2049:3071 3073:4095 4097:5119 5121:6143 6145:7167 7169:8191 8193:9215 9217:10239 10241:11263 11265:12287 12289:13311 13313:14335 14337:15359 15361:16383" ht="43.35" customHeight="1" x14ac:dyDescent="0.3">
      <c r="A34" s="34">
        <v>5</v>
      </c>
      <c r="B34" s="35" t="s">
        <v>177</v>
      </c>
      <c r="C34" s="33" t="s">
        <v>69</v>
      </c>
      <c r="D34" s="33">
        <v>6</v>
      </c>
      <c r="E34" s="36"/>
      <c r="F34" s="36"/>
      <c r="G34" s="36"/>
      <c r="H34" s="33" t="s">
        <v>104</v>
      </c>
      <c r="I34" s="33">
        <v>24</v>
      </c>
      <c r="J34" s="33">
        <v>36</v>
      </c>
      <c r="K34" s="33"/>
      <c r="L34" s="33"/>
      <c r="M34" s="32" t="s">
        <v>78</v>
      </c>
      <c r="N34" s="32" t="s">
        <v>105</v>
      </c>
      <c r="O34" s="36"/>
    </row>
    <row r="35" spans="1:1023 1025:2047 2049:3071 3073:4095 4097:5119 5121:6143 6145:7167 7169:8191 8193:9215 9217:10239 10241:11263 11265:12287 12289:13311 13313:14335 14337:15359 15361:16383" ht="43.35" customHeight="1" x14ac:dyDescent="0.3">
      <c r="A35" s="34">
        <v>6</v>
      </c>
      <c r="B35" s="31" t="s">
        <v>178</v>
      </c>
      <c r="C35" s="33" t="s">
        <v>69</v>
      </c>
      <c r="D35" s="33">
        <v>6</v>
      </c>
      <c r="E35" s="36"/>
      <c r="F35" s="36"/>
      <c r="G35" s="36"/>
      <c r="H35" s="33" t="s">
        <v>108</v>
      </c>
      <c r="I35" s="33">
        <v>18</v>
      </c>
      <c r="J35" s="33">
        <v>0</v>
      </c>
      <c r="K35" s="33">
        <v>30</v>
      </c>
      <c r="L35" s="33"/>
      <c r="M35" s="32" t="s">
        <v>78</v>
      </c>
      <c r="N35" s="33" t="s">
        <v>105</v>
      </c>
      <c r="O35" s="36"/>
    </row>
    <row r="36" spans="1:1023 1025:2047 2049:3071 3073:4095 4097:5119 5121:6143 6145:7167 7169:8191 8193:9215 9217:10239 10241:11263 11265:12287 12289:13311 13313:14335 14337:15359 15361:16383" ht="43.35" customHeight="1" x14ac:dyDescent="0.3">
      <c r="A36" s="34"/>
      <c r="B36" s="35"/>
      <c r="C36" s="33"/>
      <c r="D36" s="33"/>
      <c r="E36" s="36"/>
      <c r="F36" s="36"/>
      <c r="G36" s="36"/>
      <c r="H36" s="33"/>
      <c r="I36" s="33"/>
      <c r="J36" s="33"/>
      <c r="K36" s="33"/>
      <c r="L36" s="33"/>
      <c r="M36" s="33"/>
      <c r="N36" s="36"/>
      <c r="O36" s="36"/>
    </row>
    <row r="37" spans="1:1023 1025:2047 2049:3071 3073:4095 4097:5119 5121:6143 6145:7167 7169:8191 8193:9215 9217:10239 10241:11263 11265:12287 12289:13311 13313:14335 14337:15359 15361:16383" ht="43.35" customHeight="1" x14ac:dyDescent="0.3">
      <c r="A37" s="34"/>
      <c r="B37" s="38" t="s">
        <v>110</v>
      </c>
      <c r="C37" s="33"/>
      <c r="D37" s="33"/>
      <c r="E37" s="36"/>
      <c r="F37" s="36"/>
      <c r="G37" s="36"/>
      <c r="H37" s="33"/>
      <c r="I37" s="33"/>
      <c r="J37" s="33"/>
      <c r="K37" s="33"/>
      <c r="L37" s="33"/>
      <c r="M37" s="33"/>
      <c r="N37" s="36"/>
      <c r="O37" s="94" t="s">
        <v>111</v>
      </c>
    </row>
    <row r="38" spans="1:1023 1025:2047 2049:3071 3073:4095 4097:5119 5121:6143 6145:7167 7169:8191 8193:9215 9217:10239 10241:11263 11265:12287 12289:13311 13313:14335 14337:15359 15361:16383" ht="43.35" customHeight="1" x14ac:dyDescent="0.3">
      <c r="A38" s="34"/>
      <c r="B38" s="35"/>
      <c r="C38" s="33"/>
      <c r="D38" s="33"/>
      <c r="E38" s="36"/>
      <c r="F38" s="36"/>
      <c r="G38" s="36"/>
      <c r="H38" s="33"/>
      <c r="I38" s="33"/>
      <c r="J38" s="33"/>
      <c r="K38" s="33"/>
      <c r="L38" s="33"/>
      <c r="M38" s="33"/>
      <c r="N38" s="36"/>
      <c r="O38" s="36"/>
    </row>
    <row r="39" spans="1:1023 1025:2047 2049:3071 3073:4095 4097:5119 5121:6143 6145:7167 7169:8191 8193:9215 9217:10239 10241:11263 11265:12287 12289:13311 13313:14335 14337:15359 15361:16383" ht="43.35" customHeight="1" x14ac:dyDescent="0.3">
      <c r="A39" s="34"/>
      <c r="B39" s="35" t="s">
        <v>179</v>
      </c>
      <c r="C39" s="33"/>
      <c r="D39" s="33"/>
      <c r="E39" s="36" t="s">
        <v>180</v>
      </c>
      <c r="F39" s="36"/>
      <c r="G39" s="36"/>
      <c r="H39" s="33"/>
      <c r="I39" s="33"/>
      <c r="J39" s="33"/>
      <c r="K39" s="33"/>
      <c r="L39" s="33"/>
      <c r="M39" s="33"/>
      <c r="N39" s="36"/>
      <c r="O39" s="36" t="s">
        <v>181</v>
      </c>
    </row>
    <row r="40" spans="1:1023 1025:2047 2049:3071 3073:4095 4097:5119 5121:6143 6145:7167 7169:8191 8193:9215 9217:10239 10241:11263 11265:12287 12289:13311 13313:14335 14337:15359 15361:16383" ht="43.35" customHeight="1" x14ac:dyDescent="0.3">
      <c r="A40" s="34"/>
      <c r="B40" s="35"/>
      <c r="C40" s="33"/>
      <c r="D40" s="33"/>
      <c r="E40" s="36"/>
      <c r="F40" s="36"/>
      <c r="G40" s="36"/>
      <c r="H40" s="33"/>
      <c r="I40" s="33"/>
      <c r="J40" s="33"/>
      <c r="K40" s="33"/>
      <c r="L40" s="33"/>
      <c r="M40" s="33"/>
      <c r="N40" s="36"/>
      <c r="O40" s="36"/>
    </row>
    <row r="41" spans="1:1023 1025:2047 2049:3071 3073:4095 4097:5119 5121:6143 6145:7167 7169:8191 8193:9215 9217:10239 10241:11263 11265:12287 12289:13311 13313:14335 14337:15359 15361:16383" ht="43.35" customHeight="1" x14ac:dyDescent="0.3">
      <c r="A41" s="34"/>
      <c r="B41" s="28"/>
      <c r="C41" s="33"/>
      <c r="D41" s="33"/>
      <c r="E41" s="36"/>
      <c r="F41" s="36"/>
      <c r="G41" s="36"/>
      <c r="H41" s="33"/>
      <c r="I41" s="33"/>
      <c r="J41" s="33"/>
      <c r="K41" s="33"/>
      <c r="L41" s="33"/>
      <c r="M41" s="33"/>
      <c r="N41" s="36"/>
      <c r="O41" s="36"/>
    </row>
    <row r="42" spans="1:1023 1025:2047 2049:3071 3073:4095 4097:5119 5121:6143 6145:7167 7169:8191 8193:9215 9217:10239 10241:11263 11265:12287 12289:13311 13313:14335 14337:15359 15361:16383" ht="43.35" customHeight="1" x14ac:dyDescent="0.35">
      <c r="A42" s="88"/>
      <c r="B42" s="89" t="s">
        <v>112</v>
      </c>
      <c r="C42" s="90" t="s">
        <v>69</v>
      </c>
      <c r="D42" s="90" t="s">
        <v>113</v>
      </c>
      <c r="E42" s="91" t="s">
        <v>114</v>
      </c>
      <c r="F42" s="33" t="s">
        <v>115</v>
      </c>
      <c r="G42" s="33"/>
      <c r="H42" s="33"/>
      <c r="I42" s="33"/>
      <c r="J42" s="33"/>
      <c r="K42" s="33"/>
      <c r="L42" s="33"/>
      <c r="M42" s="33"/>
      <c r="N42" s="43"/>
      <c r="O42" s="43" t="s">
        <v>116</v>
      </c>
      <c r="Q42" s="88"/>
      <c r="R42" s="89" t="s">
        <v>112</v>
      </c>
      <c r="S42" s="90" t="s">
        <v>69</v>
      </c>
      <c r="T42" s="90" t="s">
        <v>113</v>
      </c>
      <c r="U42" s="91" t="s">
        <v>114</v>
      </c>
      <c r="V42" s="33" t="s">
        <v>115</v>
      </c>
      <c r="W42" s="33"/>
      <c r="X42" s="33"/>
      <c r="Y42" s="33"/>
      <c r="Z42" s="33"/>
      <c r="AA42" s="33"/>
      <c r="AB42" s="33"/>
      <c r="AC42" s="33"/>
      <c r="AD42" s="43"/>
      <c r="AE42" s="43" t="s">
        <v>116</v>
      </c>
      <c r="AG42" s="88"/>
      <c r="AH42" s="89" t="s">
        <v>112</v>
      </c>
      <c r="AI42" s="90" t="s">
        <v>69</v>
      </c>
      <c r="AJ42" s="90" t="s">
        <v>113</v>
      </c>
      <c r="AK42" s="91" t="s">
        <v>114</v>
      </c>
      <c r="AL42" s="33" t="s">
        <v>115</v>
      </c>
      <c r="AM42" s="33"/>
      <c r="AN42" s="33"/>
      <c r="AO42" s="33"/>
      <c r="AP42" s="33"/>
      <c r="AQ42" s="33"/>
      <c r="AR42" s="33"/>
      <c r="AS42" s="33"/>
      <c r="AT42" s="43"/>
      <c r="AU42" s="43" t="s">
        <v>116</v>
      </c>
      <c r="AW42" s="88"/>
      <c r="AX42" s="89" t="s">
        <v>112</v>
      </c>
      <c r="AY42" s="90" t="s">
        <v>69</v>
      </c>
      <c r="AZ42" s="90" t="s">
        <v>113</v>
      </c>
      <c r="BA42" s="91" t="s">
        <v>114</v>
      </c>
      <c r="BB42" s="33" t="s">
        <v>115</v>
      </c>
      <c r="BC42" s="33"/>
      <c r="BD42" s="33"/>
      <c r="BE42" s="33"/>
      <c r="BF42" s="33"/>
      <c r="BG42" s="33"/>
      <c r="BH42" s="33"/>
      <c r="BI42" s="33"/>
      <c r="BJ42" s="43"/>
      <c r="BK42" s="43" t="s">
        <v>116</v>
      </c>
      <c r="BM42" s="88"/>
      <c r="BN42" s="89" t="s">
        <v>112</v>
      </c>
      <c r="BO42" s="90" t="s">
        <v>69</v>
      </c>
      <c r="BP42" s="90" t="s">
        <v>113</v>
      </c>
      <c r="BQ42" s="91" t="s">
        <v>114</v>
      </c>
      <c r="BR42" s="33" t="s">
        <v>115</v>
      </c>
      <c r="BS42" s="33"/>
      <c r="BT42" s="33"/>
      <c r="BU42" s="33"/>
      <c r="BV42" s="33"/>
      <c r="BW42" s="33"/>
      <c r="BX42" s="33"/>
      <c r="BY42" s="33"/>
      <c r="BZ42" s="43"/>
      <c r="CA42" s="43" t="s">
        <v>116</v>
      </c>
      <c r="CC42" s="88"/>
      <c r="CD42" s="89" t="s">
        <v>112</v>
      </c>
      <c r="CE42" s="90" t="s">
        <v>69</v>
      </c>
      <c r="CF42" s="90" t="s">
        <v>113</v>
      </c>
      <c r="CG42" s="91" t="s">
        <v>114</v>
      </c>
      <c r="CH42" s="33" t="s">
        <v>115</v>
      </c>
      <c r="CI42" s="33"/>
      <c r="CJ42" s="33"/>
      <c r="CK42" s="33"/>
      <c r="CL42" s="33"/>
      <c r="CM42" s="33"/>
      <c r="CN42" s="33"/>
      <c r="CO42" s="33"/>
      <c r="CP42" s="43"/>
      <c r="CQ42" s="43" t="s">
        <v>116</v>
      </c>
      <c r="CS42" s="88"/>
      <c r="CT42" s="89" t="s">
        <v>112</v>
      </c>
      <c r="CU42" s="90" t="s">
        <v>69</v>
      </c>
      <c r="CV42" s="90" t="s">
        <v>113</v>
      </c>
      <c r="CW42" s="91" t="s">
        <v>114</v>
      </c>
      <c r="CX42" s="33" t="s">
        <v>115</v>
      </c>
      <c r="CY42" s="33"/>
      <c r="CZ42" s="33"/>
      <c r="DA42" s="33"/>
      <c r="DB42" s="33"/>
      <c r="DC42" s="33"/>
      <c r="DD42" s="33"/>
      <c r="DE42" s="33"/>
      <c r="DF42" s="43"/>
      <c r="DG42" s="43" t="s">
        <v>116</v>
      </c>
      <c r="DI42" s="88"/>
      <c r="DJ42" s="89" t="s">
        <v>112</v>
      </c>
      <c r="DK42" s="90" t="s">
        <v>69</v>
      </c>
      <c r="DL42" s="90" t="s">
        <v>113</v>
      </c>
      <c r="DM42" s="91" t="s">
        <v>114</v>
      </c>
      <c r="DN42" s="33" t="s">
        <v>115</v>
      </c>
      <c r="DO42" s="33"/>
      <c r="DP42" s="33"/>
      <c r="DQ42" s="33"/>
      <c r="DR42" s="33"/>
      <c r="DS42" s="33"/>
      <c r="DT42" s="33"/>
      <c r="DU42" s="33"/>
      <c r="DV42" s="43"/>
      <c r="DW42" s="43" t="s">
        <v>116</v>
      </c>
      <c r="DY42" s="88"/>
      <c r="DZ42" s="89" t="s">
        <v>112</v>
      </c>
      <c r="EA42" s="90" t="s">
        <v>69</v>
      </c>
      <c r="EB42" s="90" t="s">
        <v>113</v>
      </c>
      <c r="EC42" s="91" t="s">
        <v>114</v>
      </c>
      <c r="ED42" s="33" t="s">
        <v>115</v>
      </c>
      <c r="EE42" s="33"/>
      <c r="EF42" s="33"/>
      <c r="EG42" s="33"/>
      <c r="EH42" s="33"/>
      <c r="EI42" s="33"/>
      <c r="EJ42" s="33"/>
      <c r="EK42" s="33"/>
      <c r="EL42" s="43"/>
      <c r="EM42" s="43" t="s">
        <v>116</v>
      </c>
      <c r="EO42" s="88"/>
      <c r="EP42" s="89" t="s">
        <v>112</v>
      </c>
      <c r="EQ42" s="90" t="s">
        <v>69</v>
      </c>
      <c r="ER42" s="90" t="s">
        <v>113</v>
      </c>
      <c r="ES42" s="91" t="s">
        <v>114</v>
      </c>
      <c r="ET42" s="33" t="s">
        <v>115</v>
      </c>
      <c r="EU42" s="33"/>
      <c r="EV42" s="33"/>
      <c r="EW42" s="33"/>
      <c r="EX42" s="33"/>
      <c r="EY42" s="33"/>
      <c r="EZ42" s="33"/>
      <c r="FA42" s="33"/>
      <c r="FB42" s="43"/>
      <c r="FC42" s="43" t="s">
        <v>116</v>
      </c>
      <c r="FE42" s="88"/>
      <c r="FF42" s="89" t="s">
        <v>112</v>
      </c>
      <c r="FG42" s="90" t="s">
        <v>69</v>
      </c>
      <c r="FH42" s="90" t="s">
        <v>113</v>
      </c>
      <c r="FI42" s="91" t="s">
        <v>114</v>
      </c>
      <c r="FJ42" s="33" t="s">
        <v>115</v>
      </c>
      <c r="FK42" s="33"/>
      <c r="FL42" s="33"/>
      <c r="FM42" s="33"/>
      <c r="FN42" s="33"/>
      <c r="FO42" s="33"/>
      <c r="FP42" s="33"/>
      <c r="FQ42" s="33"/>
      <c r="FR42" s="43"/>
      <c r="FS42" s="43" t="s">
        <v>116</v>
      </c>
      <c r="FU42" s="88"/>
      <c r="FV42" s="89" t="s">
        <v>112</v>
      </c>
      <c r="FW42" s="90" t="s">
        <v>69</v>
      </c>
      <c r="FX42" s="90" t="s">
        <v>113</v>
      </c>
      <c r="FY42" s="91" t="s">
        <v>114</v>
      </c>
      <c r="FZ42" s="33" t="s">
        <v>115</v>
      </c>
      <c r="GA42" s="33"/>
      <c r="GB42" s="33"/>
      <c r="GC42" s="33"/>
      <c r="GD42" s="33"/>
      <c r="GE42" s="33"/>
      <c r="GF42" s="33"/>
      <c r="GG42" s="33"/>
      <c r="GH42" s="43"/>
      <c r="GI42" s="43" t="s">
        <v>116</v>
      </c>
      <c r="GK42" s="88"/>
      <c r="GL42" s="89" t="s">
        <v>112</v>
      </c>
      <c r="GM42" s="90" t="s">
        <v>69</v>
      </c>
      <c r="GN42" s="90" t="s">
        <v>113</v>
      </c>
      <c r="GO42" s="91" t="s">
        <v>114</v>
      </c>
      <c r="GP42" s="33" t="s">
        <v>115</v>
      </c>
      <c r="GQ42" s="33"/>
      <c r="GR42" s="33"/>
      <c r="GS42" s="33"/>
      <c r="GT42" s="33"/>
      <c r="GU42" s="33"/>
      <c r="GV42" s="33"/>
      <c r="GW42" s="33"/>
      <c r="GX42" s="43"/>
      <c r="GY42" s="43" t="s">
        <v>116</v>
      </c>
      <c r="HA42" s="88"/>
      <c r="HB42" s="89" t="s">
        <v>112</v>
      </c>
      <c r="HC42" s="90" t="s">
        <v>69</v>
      </c>
      <c r="HD42" s="90" t="s">
        <v>113</v>
      </c>
      <c r="HE42" s="91" t="s">
        <v>114</v>
      </c>
      <c r="HF42" s="33" t="s">
        <v>115</v>
      </c>
      <c r="HG42" s="33"/>
      <c r="HH42" s="33"/>
      <c r="HI42" s="33"/>
      <c r="HJ42" s="33"/>
      <c r="HK42" s="33"/>
      <c r="HL42" s="33"/>
      <c r="HM42" s="33"/>
      <c r="HN42" s="43"/>
      <c r="HO42" s="43" t="s">
        <v>116</v>
      </c>
      <c r="HQ42" s="88"/>
      <c r="HR42" s="89" t="s">
        <v>112</v>
      </c>
      <c r="HS42" s="90" t="s">
        <v>69</v>
      </c>
      <c r="HT42" s="90" t="s">
        <v>113</v>
      </c>
      <c r="HU42" s="91" t="s">
        <v>114</v>
      </c>
      <c r="HV42" s="33" t="s">
        <v>115</v>
      </c>
      <c r="HW42" s="33"/>
      <c r="HX42" s="33"/>
      <c r="HY42" s="33"/>
      <c r="HZ42" s="33"/>
      <c r="IA42" s="33"/>
      <c r="IB42" s="33"/>
      <c r="IC42" s="33"/>
      <c r="ID42" s="43"/>
      <c r="IE42" s="43" t="s">
        <v>116</v>
      </c>
      <c r="IG42" s="88"/>
      <c r="IH42" s="89" t="s">
        <v>112</v>
      </c>
      <c r="II42" s="90" t="s">
        <v>69</v>
      </c>
      <c r="IJ42" s="90" t="s">
        <v>113</v>
      </c>
      <c r="IK42" s="91" t="s">
        <v>114</v>
      </c>
      <c r="IL42" s="33" t="s">
        <v>115</v>
      </c>
      <c r="IM42" s="33"/>
      <c r="IN42" s="33"/>
      <c r="IO42" s="33"/>
      <c r="IP42" s="33"/>
      <c r="IQ42" s="33"/>
      <c r="IR42" s="33"/>
      <c r="IS42" s="33"/>
      <c r="IT42" s="43"/>
      <c r="IU42" s="43" t="s">
        <v>116</v>
      </c>
      <c r="IW42" s="88"/>
      <c r="IX42" s="89" t="s">
        <v>112</v>
      </c>
      <c r="IY42" s="90" t="s">
        <v>69</v>
      </c>
      <c r="IZ42" s="90" t="s">
        <v>113</v>
      </c>
      <c r="JA42" s="91" t="s">
        <v>114</v>
      </c>
      <c r="JB42" s="33" t="s">
        <v>115</v>
      </c>
      <c r="JC42" s="33"/>
      <c r="JD42" s="33"/>
      <c r="JE42" s="33"/>
      <c r="JF42" s="33"/>
      <c r="JG42" s="33"/>
      <c r="JH42" s="33"/>
      <c r="JI42" s="33"/>
      <c r="JJ42" s="43"/>
      <c r="JK42" s="43" t="s">
        <v>116</v>
      </c>
      <c r="JM42" s="88"/>
      <c r="JN42" s="89" t="s">
        <v>112</v>
      </c>
      <c r="JO42" s="90" t="s">
        <v>69</v>
      </c>
      <c r="JP42" s="90" t="s">
        <v>113</v>
      </c>
      <c r="JQ42" s="91" t="s">
        <v>114</v>
      </c>
      <c r="JR42" s="33" t="s">
        <v>115</v>
      </c>
      <c r="JS42" s="33"/>
      <c r="JT42" s="33"/>
      <c r="JU42" s="33"/>
      <c r="JV42" s="33"/>
      <c r="JW42" s="33"/>
      <c r="JX42" s="33"/>
      <c r="JY42" s="33"/>
      <c r="JZ42" s="43"/>
      <c r="KA42" s="43" t="s">
        <v>116</v>
      </c>
      <c r="KC42" s="88"/>
      <c r="KD42" s="89" t="s">
        <v>112</v>
      </c>
      <c r="KE42" s="90" t="s">
        <v>69</v>
      </c>
      <c r="KF42" s="90" t="s">
        <v>113</v>
      </c>
      <c r="KG42" s="91" t="s">
        <v>114</v>
      </c>
      <c r="KH42" s="33" t="s">
        <v>115</v>
      </c>
      <c r="KI42" s="33"/>
      <c r="KJ42" s="33"/>
      <c r="KK42" s="33"/>
      <c r="KL42" s="33"/>
      <c r="KM42" s="33"/>
      <c r="KN42" s="33"/>
      <c r="KO42" s="33"/>
      <c r="KP42" s="43"/>
      <c r="KQ42" s="43" t="s">
        <v>116</v>
      </c>
      <c r="KS42" s="88"/>
      <c r="KT42" s="89" t="s">
        <v>112</v>
      </c>
      <c r="KU42" s="90" t="s">
        <v>69</v>
      </c>
      <c r="KV42" s="90" t="s">
        <v>113</v>
      </c>
      <c r="KW42" s="91" t="s">
        <v>114</v>
      </c>
      <c r="KX42" s="33" t="s">
        <v>115</v>
      </c>
      <c r="KY42" s="33"/>
      <c r="KZ42" s="33"/>
      <c r="LA42" s="33"/>
      <c r="LB42" s="33"/>
      <c r="LC42" s="33"/>
      <c r="LD42" s="33"/>
      <c r="LE42" s="33"/>
      <c r="LF42" s="43"/>
      <c r="LG42" s="43" t="s">
        <v>116</v>
      </c>
      <c r="LI42" s="88"/>
      <c r="LJ42" s="89" t="s">
        <v>112</v>
      </c>
      <c r="LK42" s="90" t="s">
        <v>69</v>
      </c>
      <c r="LL42" s="90" t="s">
        <v>113</v>
      </c>
      <c r="LM42" s="91" t="s">
        <v>114</v>
      </c>
      <c r="LN42" s="33" t="s">
        <v>115</v>
      </c>
      <c r="LO42" s="33"/>
      <c r="LP42" s="33"/>
      <c r="LQ42" s="33"/>
      <c r="LR42" s="33"/>
      <c r="LS42" s="33"/>
      <c r="LT42" s="33"/>
      <c r="LU42" s="33"/>
      <c r="LV42" s="43"/>
      <c r="LW42" s="43" t="s">
        <v>116</v>
      </c>
      <c r="LY42" s="88"/>
      <c r="LZ42" s="89" t="s">
        <v>112</v>
      </c>
      <c r="MA42" s="90" t="s">
        <v>69</v>
      </c>
      <c r="MB42" s="90" t="s">
        <v>113</v>
      </c>
      <c r="MC42" s="91" t="s">
        <v>114</v>
      </c>
      <c r="MD42" s="33" t="s">
        <v>115</v>
      </c>
      <c r="ME42" s="33"/>
      <c r="MF42" s="33"/>
      <c r="MG42" s="33"/>
      <c r="MH42" s="33"/>
      <c r="MI42" s="33"/>
      <c r="MJ42" s="33"/>
      <c r="MK42" s="33"/>
      <c r="ML42" s="43"/>
      <c r="MM42" s="43" t="s">
        <v>116</v>
      </c>
      <c r="MO42" s="88"/>
      <c r="MP42" s="89" t="s">
        <v>112</v>
      </c>
      <c r="MQ42" s="90" t="s">
        <v>69</v>
      </c>
      <c r="MR42" s="90" t="s">
        <v>113</v>
      </c>
      <c r="MS42" s="91" t="s">
        <v>114</v>
      </c>
      <c r="MT42" s="33" t="s">
        <v>115</v>
      </c>
      <c r="MU42" s="33"/>
      <c r="MV42" s="33"/>
      <c r="MW42" s="33"/>
      <c r="MX42" s="33"/>
      <c r="MY42" s="33"/>
      <c r="MZ42" s="33"/>
      <c r="NA42" s="33"/>
      <c r="NB42" s="43"/>
      <c r="NC42" s="43" t="s">
        <v>116</v>
      </c>
      <c r="NE42" s="88"/>
      <c r="NF42" s="89" t="s">
        <v>112</v>
      </c>
      <c r="NG42" s="90" t="s">
        <v>69</v>
      </c>
      <c r="NH42" s="90" t="s">
        <v>113</v>
      </c>
      <c r="NI42" s="91" t="s">
        <v>114</v>
      </c>
      <c r="NJ42" s="33" t="s">
        <v>115</v>
      </c>
      <c r="NK42" s="33"/>
      <c r="NL42" s="33"/>
      <c r="NM42" s="33"/>
      <c r="NN42" s="33"/>
      <c r="NO42" s="33"/>
      <c r="NP42" s="33"/>
      <c r="NQ42" s="33"/>
      <c r="NR42" s="43"/>
      <c r="NS42" s="43" t="s">
        <v>116</v>
      </c>
      <c r="NU42" s="88"/>
      <c r="NV42" s="89" t="s">
        <v>112</v>
      </c>
      <c r="NW42" s="90" t="s">
        <v>69</v>
      </c>
      <c r="NX42" s="90" t="s">
        <v>113</v>
      </c>
      <c r="NY42" s="91" t="s">
        <v>114</v>
      </c>
      <c r="NZ42" s="33" t="s">
        <v>115</v>
      </c>
      <c r="OA42" s="33"/>
      <c r="OB42" s="33"/>
      <c r="OC42" s="33"/>
      <c r="OD42" s="33"/>
      <c r="OE42" s="33"/>
      <c r="OF42" s="33"/>
      <c r="OG42" s="33"/>
      <c r="OH42" s="43"/>
      <c r="OI42" s="43" t="s">
        <v>116</v>
      </c>
      <c r="OK42" s="88"/>
      <c r="OL42" s="89" t="s">
        <v>112</v>
      </c>
      <c r="OM42" s="90" t="s">
        <v>69</v>
      </c>
      <c r="ON42" s="90" t="s">
        <v>113</v>
      </c>
      <c r="OO42" s="91" t="s">
        <v>114</v>
      </c>
      <c r="OP42" s="33" t="s">
        <v>115</v>
      </c>
      <c r="OQ42" s="33"/>
      <c r="OR42" s="33"/>
      <c r="OS42" s="33"/>
      <c r="OT42" s="33"/>
      <c r="OU42" s="33"/>
      <c r="OV42" s="33"/>
      <c r="OW42" s="33"/>
      <c r="OX42" s="43"/>
      <c r="OY42" s="43" t="s">
        <v>116</v>
      </c>
      <c r="PA42" s="88"/>
      <c r="PB42" s="89" t="s">
        <v>112</v>
      </c>
      <c r="PC42" s="90" t="s">
        <v>69</v>
      </c>
      <c r="PD42" s="90" t="s">
        <v>113</v>
      </c>
      <c r="PE42" s="91" t="s">
        <v>114</v>
      </c>
      <c r="PF42" s="33" t="s">
        <v>115</v>
      </c>
      <c r="PG42" s="33"/>
      <c r="PH42" s="33"/>
      <c r="PI42" s="33"/>
      <c r="PJ42" s="33"/>
      <c r="PK42" s="33"/>
      <c r="PL42" s="33"/>
      <c r="PM42" s="33"/>
      <c r="PN42" s="43"/>
      <c r="PO42" s="43" t="s">
        <v>116</v>
      </c>
      <c r="PQ42" s="88"/>
      <c r="PR42" s="89" t="s">
        <v>112</v>
      </c>
      <c r="PS42" s="90" t="s">
        <v>69</v>
      </c>
      <c r="PT42" s="90" t="s">
        <v>113</v>
      </c>
      <c r="PU42" s="91" t="s">
        <v>114</v>
      </c>
      <c r="PV42" s="33" t="s">
        <v>115</v>
      </c>
      <c r="PW42" s="33"/>
      <c r="PX42" s="33"/>
      <c r="PY42" s="33"/>
      <c r="PZ42" s="33"/>
      <c r="QA42" s="33"/>
      <c r="QB42" s="33"/>
      <c r="QC42" s="33"/>
      <c r="QD42" s="43"/>
      <c r="QE42" s="43" t="s">
        <v>116</v>
      </c>
      <c r="QG42" s="88"/>
      <c r="QH42" s="89" t="s">
        <v>112</v>
      </c>
      <c r="QI42" s="90" t="s">
        <v>69</v>
      </c>
      <c r="QJ42" s="90" t="s">
        <v>113</v>
      </c>
      <c r="QK42" s="91" t="s">
        <v>114</v>
      </c>
      <c r="QL42" s="33" t="s">
        <v>115</v>
      </c>
      <c r="QM42" s="33"/>
      <c r="QN42" s="33"/>
      <c r="QO42" s="33"/>
      <c r="QP42" s="33"/>
      <c r="QQ42" s="33"/>
      <c r="QR42" s="33"/>
      <c r="QS42" s="33"/>
      <c r="QT42" s="43"/>
      <c r="QU42" s="43" t="s">
        <v>116</v>
      </c>
      <c r="QW42" s="88"/>
      <c r="QX42" s="89" t="s">
        <v>112</v>
      </c>
      <c r="QY42" s="90" t="s">
        <v>69</v>
      </c>
      <c r="QZ42" s="90" t="s">
        <v>113</v>
      </c>
      <c r="RA42" s="91" t="s">
        <v>114</v>
      </c>
      <c r="RB42" s="33" t="s">
        <v>115</v>
      </c>
      <c r="RC42" s="33"/>
      <c r="RD42" s="33"/>
      <c r="RE42" s="33"/>
      <c r="RF42" s="33"/>
      <c r="RG42" s="33"/>
      <c r="RH42" s="33"/>
      <c r="RI42" s="33"/>
      <c r="RJ42" s="43"/>
      <c r="RK42" s="43" t="s">
        <v>116</v>
      </c>
      <c r="RM42" s="88"/>
      <c r="RN42" s="89" t="s">
        <v>112</v>
      </c>
      <c r="RO42" s="90" t="s">
        <v>69</v>
      </c>
      <c r="RP42" s="90" t="s">
        <v>113</v>
      </c>
      <c r="RQ42" s="91" t="s">
        <v>114</v>
      </c>
      <c r="RR42" s="33" t="s">
        <v>115</v>
      </c>
      <c r="RS42" s="33"/>
      <c r="RT42" s="33"/>
      <c r="RU42" s="33"/>
      <c r="RV42" s="33"/>
      <c r="RW42" s="33"/>
      <c r="RX42" s="33"/>
      <c r="RY42" s="33"/>
      <c r="RZ42" s="43"/>
      <c r="SA42" s="43" t="s">
        <v>116</v>
      </c>
      <c r="SC42" s="88"/>
      <c r="SD42" s="89" t="s">
        <v>112</v>
      </c>
      <c r="SE42" s="90" t="s">
        <v>69</v>
      </c>
      <c r="SF42" s="90" t="s">
        <v>113</v>
      </c>
      <c r="SG42" s="91" t="s">
        <v>114</v>
      </c>
      <c r="SH42" s="33" t="s">
        <v>115</v>
      </c>
      <c r="SI42" s="33"/>
      <c r="SJ42" s="33"/>
      <c r="SK42" s="33"/>
      <c r="SL42" s="33"/>
      <c r="SM42" s="33"/>
      <c r="SN42" s="33"/>
      <c r="SO42" s="33"/>
      <c r="SP42" s="43"/>
      <c r="SQ42" s="43" t="s">
        <v>116</v>
      </c>
      <c r="SS42" s="88"/>
      <c r="ST42" s="89" t="s">
        <v>112</v>
      </c>
      <c r="SU42" s="90" t="s">
        <v>69</v>
      </c>
      <c r="SV42" s="90" t="s">
        <v>113</v>
      </c>
      <c r="SW42" s="91" t="s">
        <v>114</v>
      </c>
      <c r="SX42" s="33" t="s">
        <v>115</v>
      </c>
      <c r="SY42" s="33"/>
      <c r="SZ42" s="33"/>
      <c r="TA42" s="33"/>
      <c r="TB42" s="33"/>
      <c r="TC42" s="33"/>
      <c r="TD42" s="33"/>
      <c r="TE42" s="33"/>
      <c r="TF42" s="43"/>
      <c r="TG42" s="43" t="s">
        <v>116</v>
      </c>
      <c r="TI42" s="88"/>
      <c r="TJ42" s="89" t="s">
        <v>112</v>
      </c>
      <c r="TK42" s="90" t="s">
        <v>69</v>
      </c>
      <c r="TL42" s="90" t="s">
        <v>113</v>
      </c>
      <c r="TM42" s="91" t="s">
        <v>114</v>
      </c>
      <c r="TN42" s="33" t="s">
        <v>115</v>
      </c>
      <c r="TO42" s="33"/>
      <c r="TP42" s="33"/>
      <c r="TQ42" s="33"/>
      <c r="TR42" s="33"/>
      <c r="TS42" s="33"/>
      <c r="TT42" s="33"/>
      <c r="TU42" s="33"/>
      <c r="TV42" s="43"/>
      <c r="TW42" s="43" t="s">
        <v>116</v>
      </c>
      <c r="TY42" s="88"/>
      <c r="TZ42" s="89" t="s">
        <v>112</v>
      </c>
      <c r="UA42" s="90" t="s">
        <v>69</v>
      </c>
      <c r="UB42" s="90" t="s">
        <v>113</v>
      </c>
      <c r="UC42" s="91" t="s">
        <v>114</v>
      </c>
      <c r="UD42" s="33" t="s">
        <v>115</v>
      </c>
      <c r="UE42" s="33"/>
      <c r="UF42" s="33"/>
      <c r="UG42" s="33"/>
      <c r="UH42" s="33"/>
      <c r="UI42" s="33"/>
      <c r="UJ42" s="33"/>
      <c r="UK42" s="33"/>
      <c r="UL42" s="43"/>
      <c r="UM42" s="43" t="s">
        <v>116</v>
      </c>
      <c r="UO42" s="88"/>
      <c r="UP42" s="89" t="s">
        <v>112</v>
      </c>
      <c r="UQ42" s="90" t="s">
        <v>69</v>
      </c>
      <c r="UR42" s="90" t="s">
        <v>113</v>
      </c>
      <c r="US42" s="91" t="s">
        <v>114</v>
      </c>
      <c r="UT42" s="33" t="s">
        <v>115</v>
      </c>
      <c r="UU42" s="33"/>
      <c r="UV42" s="33"/>
      <c r="UW42" s="33"/>
      <c r="UX42" s="33"/>
      <c r="UY42" s="33"/>
      <c r="UZ42" s="33"/>
      <c r="VA42" s="33"/>
      <c r="VB42" s="43"/>
      <c r="VC42" s="43" t="s">
        <v>116</v>
      </c>
      <c r="VE42" s="88"/>
      <c r="VF42" s="89" t="s">
        <v>112</v>
      </c>
      <c r="VG42" s="90" t="s">
        <v>69</v>
      </c>
      <c r="VH42" s="90" t="s">
        <v>113</v>
      </c>
      <c r="VI42" s="91" t="s">
        <v>114</v>
      </c>
      <c r="VJ42" s="33" t="s">
        <v>115</v>
      </c>
      <c r="VK42" s="33"/>
      <c r="VL42" s="33"/>
      <c r="VM42" s="33"/>
      <c r="VN42" s="33"/>
      <c r="VO42" s="33"/>
      <c r="VP42" s="33"/>
      <c r="VQ42" s="33"/>
      <c r="VR42" s="43"/>
      <c r="VS42" s="43" t="s">
        <v>116</v>
      </c>
      <c r="VU42" s="88"/>
      <c r="VV42" s="89" t="s">
        <v>112</v>
      </c>
      <c r="VW42" s="90" t="s">
        <v>69</v>
      </c>
      <c r="VX42" s="90" t="s">
        <v>113</v>
      </c>
      <c r="VY42" s="91" t="s">
        <v>114</v>
      </c>
      <c r="VZ42" s="33" t="s">
        <v>115</v>
      </c>
      <c r="WA42" s="33"/>
      <c r="WB42" s="33"/>
      <c r="WC42" s="33"/>
      <c r="WD42" s="33"/>
      <c r="WE42" s="33"/>
      <c r="WF42" s="33"/>
      <c r="WG42" s="33"/>
      <c r="WH42" s="43"/>
      <c r="WI42" s="43" t="s">
        <v>116</v>
      </c>
      <c r="WK42" s="88"/>
      <c r="WL42" s="89" t="s">
        <v>112</v>
      </c>
      <c r="WM42" s="90" t="s">
        <v>69</v>
      </c>
      <c r="WN42" s="90" t="s">
        <v>113</v>
      </c>
      <c r="WO42" s="91" t="s">
        <v>114</v>
      </c>
      <c r="WP42" s="33" t="s">
        <v>115</v>
      </c>
      <c r="WQ42" s="33"/>
      <c r="WR42" s="33"/>
      <c r="WS42" s="33"/>
      <c r="WT42" s="33"/>
      <c r="WU42" s="33"/>
      <c r="WV42" s="33"/>
      <c r="WW42" s="33"/>
      <c r="WX42" s="43"/>
      <c r="WY42" s="43" t="s">
        <v>116</v>
      </c>
      <c r="XA42" s="88"/>
      <c r="XB42" s="89" t="s">
        <v>112</v>
      </c>
      <c r="XC42" s="90" t="s">
        <v>69</v>
      </c>
      <c r="XD42" s="90" t="s">
        <v>113</v>
      </c>
      <c r="XE42" s="91" t="s">
        <v>114</v>
      </c>
      <c r="XF42" s="33" t="s">
        <v>115</v>
      </c>
      <c r="XG42" s="33"/>
      <c r="XH42" s="33"/>
      <c r="XI42" s="33"/>
      <c r="XJ42" s="33"/>
      <c r="XK42" s="33"/>
      <c r="XL42" s="33"/>
      <c r="XM42" s="33"/>
      <c r="XN42" s="43"/>
      <c r="XO42" s="43" t="s">
        <v>116</v>
      </c>
      <c r="XQ42" s="88"/>
      <c r="XR42" s="89" t="s">
        <v>112</v>
      </c>
      <c r="XS42" s="90" t="s">
        <v>69</v>
      </c>
      <c r="XT42" s="90" t="s">
        <v>113</v>
      </c>
      <c r="XU42" s="91" t="s">
        <v>114</v>
      </c>
      <c r="XV42" s="33" t="s">
        <v>115</v>
      </c>
      <c r="XW42" s="33"/>
      <c r="XX42" s="33"/>
      <c r="XY42" s="33"/>
      <c r="XZ42" s="33"/>
      <c r="YA42" s="33"/>
      <c r="YB42" s="33"/>
      <c r="YC42" s="33"/>
      <c r="YD42" s="43"/>
      <c r="YE42" s="43" t="s">
        <v>116</v>
      </c>
      <c r="YG42" s="88"/>
      <c r="YH42" s="89" t="s">
        <v>112</v>
      </c>
      <c r="YI42" s="90" t="s">
        <v>69</v>
      </c>
      <c r="YJ42" s="90" t="s">
        <v>113</v>
      </c>
      <c r="YK42" s="91" t="s">
        <v>114</v>
      </c>
      <c r="YL42" s="33" t="s">
        <v>115</v>
      </c>
      <c r="YM42" s="33"/>
      <c r="YN42" s="33"/>
      <c r="YO42" s="33"/>
      <c r="YP42" s="33"/>
      <c r="YQ42" s="33"/>
      <c r="YR42" s="33"/>
      <c r="YS42" s="33"/>
      <c r="YT42" s="43"/>
      <c r="YU42" s="43" t="s">
        <v>116</v>
      </c>
      <c r="YW42" s="88"/>
      <c r="YX42" s="89" t="s">
        <v>112</v>
      </c>
      <c r="YY42" s="90" t="s">
        <v>69</v>
      </c>
      <c r="YZ42" s="90" t="s">
        <v>113</v>
      </c>
      <c r="ZA42" s="91" t="s">
        <v>114</v>
      </c>
      <c r="ZB42" s="33" t="s">
        <v>115</v>
      </c>
      <c r="ZC42" s="33"/>
      <c r="ZD42" s="33"/>
      <c r="ZE42" s="33"/>
      <c r="ZF42" s="33"/>
      <c r="ZG42" s="33"/>
      <c r="ZH42" s="33"/>
      <c r="ZI42" s="33"/>
      <c r="ZJ42" s="43"/>
      <c r="ZK42" s="43" t="s">
        <v>116</v>
      </c>
      <c r="ZM42" s="88"/>
      <c r="ZN42" s="89" t="s">
        <v>112</v>
      </c>
      <c r="ZO42" s="90" t="s">
        <v>69</v>
      </c>
      <c r="ZP42" s="90" t="s">
        <v>113</v>
      </c>
      <c r="ZQ42" s="91" t="s">
        <v>114</v>
      </c>
      <c r="ZR42" s="33" t="s">
        <v>115</v>
      </c>
      <c r="ZS42" s="33"/>
      <c r="ZT42" s="33"/>
      <c r="ZU42" s="33"/>
      <c r="ZV42" s="33"/>
      <c r="ZW42" s="33"/>
      <c r="ZX42" s="33"/>
      <c r="ZY42" s="33"/>
      <c r="ZZ42" s="43"/>
      <c r="AAA42" s="43" t="s">
        <v>116</v>
      </c>
      <c r="AAC42" s="88"/>
      <c r="AAD42" s="89" t="s">
        <v>112</v>
      </c>
      <c r="AAE42" s="90" t="s">
        <v>69</v>
      </c>
      <c r="AAF42" s="90" t="s">
        <v>113</v>
      </c>
      <c r="AAG42" s="91" t="s">
        <v>114</v>
      </c>
      <c r="AAH42" s="33" t="s">
        <v>115</v>
      </c>
      <c r="AAI42" s="33"/>
      <c r="AAJ42" s="33"/>
      <c r="AAK42" s="33"/>
      <c r="AAL42" s="33"/>
      <c r="AAM42" s="33"/>
      <c r="AAN42" s="33"/>
      <c r="AAO42" s="33"/>
      <c r="AAP42" s="43"/>
      <c r="AAQ42" s="43" t="s">
        <v>116</v>
      </c>
      <c r="AAS42" s="88"/>
      <c r="AAT42" s="89" t="s">
        <v>112</v>
      </c>
      <c r="AAU42" s="90" t="s">
        <v>69</v>
      </c>
      <c r="AAV42" s="90" t="s">
        <v>113</v>
      </c>
      <c r="AAW42" s="91" t="s">
        <v>114</v>
      </c>
      <c r="AAX42" s="33" t="s">
        <v>115</v>
      </c>
      <c r="AAY42" s="33"/>
      <c r="AAZ42" s="33"/>
      <c r="ABA42" s="33"/>
      <c r="ABB42" s="33"/>
      <c r="ABC42" s="33"/>
      <c r="ABD42" s="33"/>
      <c r="ABE42" s="33"/>
      <c r="ABF42" s="43"/>
      <c r="ABG42" s="43" t="s">
        <v>116</v>
      </c>
      <c r="ABI42" s="88"/>
      <c r="ABJ42" s="89" t="s">
        <v>112</v>
      </c>
      <c r="ABK42" s="90" t="s">
        <v>69</v>
      </c>
      <c r="ABL42" s="90" t="s">
        <v>113</v>
      </c>
      <c r="ABM42" s="91" t="s">
        <v>114</v>
      </c>
      <c r="ABN42" s="33" t="s">
        <v>115</v>
      </c>
      <c r="ABO42" s="33"/>
      <c r="ABP42" s="33"/>
      <c r="ABQ42" s="33"/>
      <c r="ABR42" s="33"/>
      <c r="ABS42" s="33"/>
      <c r="ABT42" s="33"/>
      <c r="ABU42" s="33"/>
      <c r="ABV42" s="43"/>
      <c r="ABW42" s="43" t="s">
        <v>116</v>
      </c>
      <c r="ABY42" s="88"/>
      <c r="ABZ42" s="89" t="s">
        <v>112</v>
      </c>
      <c r="ACA42" s="90" t="s">
        <v>69</v>
      </c>
      <c r="ACB42" s="90" t="s">
        <v>113</v>
      </c>
      <c r="ACC42" s="91" t="s">
        <v>114</v>
      </c>
      <c r="ACD42" s="33" t="s">
        <v>115</v>
      </c>
      <c r="ACE42" s="33"/>
      <c r="ACF42" s="33"/>
      <c r="ACG42" s="33"/>
      <c r="ACH42" s="33"/>
      <c r="ACI42" s="33"/>
      <c r="ACJ42" s="33"/>
      <c r="ACK42" s="33"/>
      <c r="ACL42" s="43"/>
      <c r="ACM42" s="43" t="s">
        <v>116</v>
      </c>
      <c r="ACO42" s="88"/>
      <c r="ACP42" s="89" t="s">
        <v>112</v>
      </c>
      <c r="ACQ42" s="90" t="s">
        <v>69</v>
      </c>
      <c r="ACR42" s="90" t="s">
        <v>113</v>
      </c>
      <c r="ACS42" s="91" t="s">
        <v>114</v>
      </c>
      <c r="ACT42" s="33" t="s">
        <v>115</v>
      </c>
      <c r="ACU42" s="33"/>
      <c r="ACV42" s="33"/>
      <c r="ACW42" s="33"/>
      <c r="ACX42" s="33"/>
      <c r="ACY42" s="33"/>
      <c r="ACZ42" s="33"/>
      <c r="ADA42" s="33"/>
      <c r="ADB42" s="43"/>
      <c r="ADC42" s="43" t="s">
        <v>116</v>
      </c>
      <c r="ADE42" s="88"/>
      <c r="ADF42" s="89" t="s">
        <v>112</v>
      </c>
      <c r="ADG42" s="90" t="s">
        <v>69</v>
      </c>
      <c r="ADH42" s="90" t="s">
        <v>113</v>
      </c>
      <c r="ADI42" s="91" t="s">
        <v>114</v>
      </c>
      <c r="ADJ42" s="33" t="s">
        <v>115</v>
      </c>
      <c r="ADK42" s="33"/>
      <c r="ADL42" s="33"/>
      <c r="ADM42" s="33"/>
      <c r="ADN42" s="33"/>
      <c r="ADO42" s="33"/>
      <c r="ADP42" s="33"/>
      <c r="ADQ42" s="33"/>
      <c r="ADR42" s="43"/>
      <c r="ADS42" s="43" t="s">
        <v>116</v>
      </c>
      <c r="ADU42" s="88"/>
      <c r="ADV42" s="89" t="s">
        <v>112</v>
      </c>
      <c r="ADW42" s="90" t="s">
        <v>69</v>
      </c>
      <c r="ADX42" s="90" t="s">
        <v>113</v>
      </c>
      <c r="ADY42" s="91" t="s">
        <v>114</v>
      </c>
      <c r="ADZ42" s="33" t="s">
        <v>115</v>
      </c>
      <c r="AEA42" s="33"/>
      <c r="AEB42" s="33"/>
      <c r="AEC42" s="33"/>
      <c r="AED42" s="33"/>
      <c r="AEE42" s="33"/>
      <c r="AEF42" s="33"/>
      <c r="AEG42" s="33"/>
      <c r="AEH42" s="43"/>
      <c r="AEI42" s="43" t="s">
        <v>116</v>
      </c>
      <c r="AEK42" s="88"/>
      <c r="AEL42" s="89" t="s">
        <v>112</v>
      </c>
      <c r="AEM42" s="90" t="s">
        <v>69</v>
      </c>
      <c r="AEN42" s="90" t="s">
        <v>113</v>
      </c>
      <c r="AEO42" s="91" t="s">
        <v>114</v>
      </c>
      <c r="AEP42" s="33" t="s">
        <v>115</v>
      </c>
      <c r="AEQ42" s="33"/>
      <c r="AER42" s="33"/>
      <c r="AES42" s="33"/>
      <c r="AET42" s="33"/>
      <c r="AEU42" s="33"/>
      <c r="AEV42" s="33"/>
      <c r="AEW42" s="33"/>
      <c r="AEX42" s="43"/>
      <c r="AEY42" s="43" t="s">
        <v>116</v>
      </c>
      <c r="AFA42" s="88"/>
      <c r="AFB42" s="89" t="s">
        <v>112</v>
      </c>
      <c r="AFC42" s="90" t="s">
        <v>69</v>
      </c>
      <c r="AFD42" s="90" t="s">
        <v>113</v>
      </c>
      <c r="AFE42" s="91" t="s">
        <v>114</v>
      </c>
      <c r="AFF42" s="33" t="s">
        <v>115</v>
      </c>
      <c r="AFG42" s="33"/>
      <c r="AFH42" s="33"/>
      <c r="AFI42" s="33"/>
      <c r="AFJ42" s="33"/>
      <c r="AFK42" s="33"/>
      <c r="AFL42" s="33"/>
      <c r="AFM42" s="33"/>
      <c r="AFN42" s="43"/>
      <c r="AFO42" s="43" t="s">
        <v>116</v>
      </c>
      <c r="AFQ42" s="88"/>
      <c r="AFR42" s="89" t="s">
        <v>112</v>
      </c>
      <c r="AFS42" s="90" t="s">
        <v>69</v>
      </c>
      <c r="AFT42" s="90" t="s">
        <v>113</v>
      </c>
      <c r="AFU42" s="91" t="s">
        <v>114</v>
      </c>
      <c r="AFV42" s="33" t="s">
        <v>115</v>
      </c>
      <c r="AFW42" s="33"/>
      <c r="AFX42" s="33"/>
      <c r="AFY42" s="33"/>
      <c r="AFZ42" s="33"/>
      <c r="AGA42" s="33"/>
      <c r="AGB42" s="33"/>
      <c r="AGC42" s="33"/>
      <c r="AGD42" s="43"/>
      <c r="AGE42" s="43" t="s">
        <v>116</v>
      </c>
      <c r="AGG42" s="88"/>
      <c r="AGH42" s="89" t="s">
        <v>112</v>
      </c>
      <c r="AGI42" s="90" t="s">
        <v>69</v>
      </c>
      <c r="AGJ42" s="90" t="s">
        <v>113</v>
      </c>
      <c r="AGK42" s="91" t="s">
        <v>114</v>
      </c>
      <c r="AGL42" s="33" t="s">
        <v>115</v>
      </c>
      <c r="AGM42" s="33"/>
      <c r="AGN42" s="33"/>
      <c r="AGO42" s="33"/>
      <c r="AGP42" s="33"/>
      <c r="AGQ42" s="33"/>
      <c r="AGR42" s="33"/>
      <c r="AGS42" s="33"/>
      <c r="AGT42" s="43"/>
      <c r="AGU42" s="43" t="s">
        <v>116</v>
      </c>
      <c r="AGW42" s="88"/>
      <c r="AGX42" s="89" t="s">
        <v>112</v>
      </c>
      <c r="AGY42" s="90" t="s">
        <v>69</v>
      </c>
      <c r="AGZ42" s="90" t="s">
        <v>113</v>
      </c>
      <c r="AHA42" s="91" t="s">
        <v>114</v>
      </c>
      <c r="AHB42" s="33" t="s">
        <v>115</v>
      </c>
      <c r="AHC42" s="33"/>
      <c r="AHD42" s="33"/>
      <c r="AHE42" s="33"/>
      <c r="AHF42" s="33"/>
      <c r="AHG42" s="33"/>
      <c r="AHH42" s="33"/>
      <c r="AHI42" s="33"/>
      <c r="AHJ42" s="43"/>
      <c r="AHK42" s="43" t="s">
        <v>116</v>
      </c>
      <c r="AHM42" s="88"/>
      <c r="AHN42" s="89" t="s">
        <v>112</v>
      </c>
      <c r="AHO42" s="90" t="s">
        <v>69</v>
      </c>
      <c r="AHP42" s="90" t="s">
        <v>113</v>
      </c>
      <c r="AHQ42" s="91" t="s">
        <v>114</v>
      </c>
      <c r="AHR42" s="33" t="s">
        <v>115</v>
      </c>
      <c r="AHS42" s="33"/>
      <c r="AHT42" s="33"/>
      <c r="AHU42" s="33"/>
      <c r="AHV42" s="33"/>
      <c r="AHW42" s="33"/>
      <c r="AHX42" s="33"/>
      <c r="AHY42" s="33"/>
      <c r="AHZ42" s="43"/>
      <c r="AIA42" s="43" t="s">
        <v>116</v>
      </c>
      <c r="AIC42" s="88"/>
      <c r="AID42" s="89" t="s">
        <v>112</v>
      </c>
      <c r="AIE42" s="90" t="s">
        <v>69</v>
      </c>
      <c r="AIF42" s="90" t="s">
        <v>113</v>
      </c>
      <c r="AIG42" s="91" t="s">
        <v>114</v>
      </c>
      <c r="AIH42" s="33" t="s">
        <v>115</v>
      </c>
      <c r="AII42" s="33"/>
      <c r="AIJ42" s="33"/>
      <c r="AIK42" s="33"/>
      <c r="AIL42" s="33"/>
      <c r="AIM42" s="33"/>
      <c r="AIN42" s="33"/>
      <c r="AIO42" s="33"/>
      <c r="AIP42" s="43"/>
      <c r="AIQ42" s="43" t="s">
        <v>116</v>
      </c>
      <c r="AIS42" s="88"/>
      <c r="AIT42" s="89" t="s">
        <v>112</v>
      </c>
      <c r="AIU42" s="90" t="s">
        <v>69</v>
      </c>
      <c r="AIV42" s="90" t="s">
        <v>113</v>
      </c>
      <c r="AIW42" s="91" t="s">
        <v>114</v>
      </c>
      <c r="AIX42" s="33" t="s">
        <v>115</v>
      </c>
      <c r="AIY42" s="33"/>
      <c r="AIZ42" s="33"/>
      <c r="AJA42" s="33"/>
      <c r="AJB42" s="33"/>
      <c r="AJC42" s="33"/>
      <c r="AJD42" s="33"/>
      <c r="AJE42" s="33"/>
      <c r="AJF42" s="43"/>
      <c r="AJG42" s="43" t="s">
        <v>116</v>
      </c>
      <c r="AJI42" s="88"/>
      <c r="AJJ42" s="89" t="s">
        <v>112</v>
      </c>
      <c r="AJK42" s="90" t="s">
        <v>69</v>
      </c>
      <c r="AJL42" s="90" t="s">
        <v>113</v>
      </c>
      <c r="AJM42" s="91" t="s">
        <v>114</v>
      </c>
      <c r="AJN42" s="33" t="s">
        <v>115</v>
      </c>
      <c r="AJO42" s="33"/>
      <c r="AJP42" s="33"/>
      <c r="AJQ42" s="33"/>
      <c r="AJR42" s="33"/>
      <c r="AJS42" s="33"/>
      <c r="AJT42" s="33"/>
      <c r="AJU42" s="33"/>
      <c r="AJV42" s="43"/>
      <c r="AJW42" s="43" t="s">
        <v>116</v>
      </c>
      <c r="AJY42" s="88"/>
      <c r="AJZ42" s="89" t="s">
        <v>112</v>
      </c>
      <c r="AKA42" s="90" t="s">
        <v>69</v>
      </c>
      <c r="AKB42" s="90" t="s">
        <v>113</v>
      </c>
      <c r="AKC42" s="91" t="s">
        <v>114</v>
      </c>
      <c r="AKD42" s="33" t="s">
        <v>115</v>
      </c>
      <c r="AKE42" s="33"/>
      <c r="AKF42" s="33"/>
      <c r="AKG42" s="33"/>
      <c r="AKH42" s="33"/>
      <c r="AKI42" s="33"/>
      <c r="AKJ42" s="33"/>
      <c r="AKK42" s="33"/>
      <c r="AKL42" s="43"/>
      <c r="AKM42" s="43" t="s">
        <v>116</v>
      </c>
      <c r="AKO42" s="88"/>
      <c r="AKP42" s="89" t="s">
        <v>112</v>
      </c>
      <c r="AKQ42" s="90" t="s">
        <v>69</v>
      </c>
      <c r="AKR42" s="90" t="s">
        <v>113</v>
      </c>
      <c r="AKS42" s="91" t="s">
        <v>114</v>
      </c>
      <c r="AKT42" s="33" t="s">
        <v>115</v>
      </c>
      <c r="AKU42" s="33"/>
      <c r="AKV42" s="33"/>
      <c r="AKW42" s="33"/>
      <c r="AKX42" s="33"/>
      <c r="AKY42" s="33"/>
      <c r="AKZ42" s="33"/>
      <c r="ALA42" s="33"/>
      <c r="ALB42" s="43"/>
      <c r="ALC42" s="43" t="s">
        <v>116</v>
      </c>
      <c r="ALE42" s="88"/>
      <c r="ALF42" s="89" t="s">
        <v>112</v>
      </c>
      <c r="ALG42" s="90" t="s">
        <v>69</v>
      </c>
      <c r="ALH42" s="90" t="s">
        <v>113</v>
      </c>
      <c r="ALI42" s="91" t="s">
        <v>114</v>
      </c>
      <c r="ALJ42" s="33" t="s">
        <v>115</v>
      </c>
      <c r="ALK42" s="33"/>
      <c r="ALL42" s="33"/>
      <c r="ALM42" s="33"/>
      <c r="ALN42" s="33"/>
      <c r="ALO42" s="33"/>
      <c r="ALP42" s="33"/>
      <c r="ALQ42" s="33"/>
      <c r="ALR42" s="43"/>
      <c r="ALS42" s="43" t="s">
        <v>116</v>
      </c>
      <c r="ALU42" s="88"/>
      <c r="ALV42" s="89" t="s">
        <v>112</v>
      </c>
      <c r="ALW42" s="90" t="s">
        <v>69</v>
      </c>
      <c r="ALX42" s="90" t="s">
        <v>113</v>
      </c>
      <c r="ALY42" s="91" t="s">
        <v>114</v>
      </c>
      <c r="ALZ42" s="33" t="s">
        <v>115</v>
      </c>
      <c r="AMA42" s="33"/>
      <c r="AMB42" s="33"/>
      <c r="AMC42" s="33"/>
      <c r="AMD42" s="33"/>
      <c r="AME42" s="33"/>
      <c r="AMF42" s="33"/>
      <c r="AMG42" s="33"/>
      <c r="AMH42" s="43"/>
      <c r="AMI42" s="43" t="s">
        <v>116</v>
      </c>
      <c r="AMK42" s="88"/>
      <c r="AML42" s="89" t="s">
        <v>112</v>
      </c>
      <c r="AMM42" s="90" t="s">
        <v>69</v>
      </c>
      <c r="AMN42" s="90" t="s">
        <v>113</v>
      </c>
      <c r="AMO42" s="91" t="s">
        <v>114</v>
      </c>
      <c r="AMP42" s="33" t="s">
        <v>115</v>
      </c>
      <c r="AMQ42" s="33"/>
      <c r="AMR42" s="33"/>
      <c r="AMS42" s="33"/>
      <c r="AMT42" s="33"/>
      <c r="AMU42" s="33"/>
      <c r="AMV42" s="33"/>
      <c r="AMW42" s="33"/>
      <c r="AMX42" s="43"/>
      <c r="AMY42" s="43" t="s">
        <v>116</v>
      </c>
      <c r="ANA42" s="88"/>
      <c r="ANB42" s="89" t="s">
        <v>112</v>
      </c>
      <c r="ANC42" s="90" t="s">
        <v>69</v>
      </c>
      <c r="AND42" s="90" t="s">
        <v>113</v>
      </c>
      <c r="ANE42" s="91" t="s">
        <v>114</v>
      </c>
      <c r="ANF42" s="33" t="s">
        <v>115</v>
      </c>
      <c r="ANG42" s="33"/>
      <c r="ANH42" s="33"/>
      <c r="ANI42" s="33"/>
      <c r="ANJ42" s="33"/>
      <c r="ANK42" s="33"/>
      <c r="ANL42" s="33"/>
      <c r="ANM42" s="33"/>
      <c r="ANN42" s="43"/>
      <c r="ANO42" s="43" t="s">
        <v>116</v>
      </c>
      <c r="ANQ42" s="88"/>
      <c r="ANR42" s="89" t="s">
        <v>112</v>
      </c>
      <c r="ANS42" s="90" t="s">
        <v>69</v>
      </c>
      <c r="ANT42" s="90" t="s">
        <v>113</v>
      </c>
      <c r="ANU42" s="91" t="s">
        <v>114</v>
      </c>
      <c r="ANV42" s="33" t="s">
        <v>115</v>
      </c>
      <c r="ANW42" s="33"/>
      <c r="ANX42" s="33"/>
      <c r="ANY42" s="33"/>
      <c r="ANZ42" s="33"/>
      <c r="AOA42" s="33"/>
      <c r="AOB42" s="33"/>
      <c r="AOC42" s="33"/>
      <c r="AOD42" s="43"/>
      <c r="AOE42" s="43" t="s">
        <v>116</v>
      </c>
      <c r="AOG42" s="88"/>
      <c r="AOH42" s="89" t="s">
        <v>112</v>
      </c>
      <c r="AOI42" s="90" t="s">
        <v>69</v>
      </c>
      <c r="AOJ42" s="90" t="s">
        <v>113</v>
      </c>
      <c r="AOK42" s="91" t="s">
        <v>114</v>
      </c>
      <c r="AOL42" s="33" t="s">
        <v>115</v>
      </c>
      <c r="AOM42" s="33"/>
      <c r="AON42" s="33"/>
      <c r="AOO42" s="33"/>
      <c r="AOP42" s="33"/>
      <c r="AOQ42" s="33"/>
      <c r="AOR42" s="33"/>
      <c r="AOS42" s="33"/>
      <c r="AOT42" s="43"/>
      <c r="AOU42" s="43" t="s">
        <v>116</v>
      </c>
      <c r="AOW42" s="88"/>
      <c r="AOX42" s="89" t="s">
        <v>112</v>
      </c>
      <c r="AOY42" s="90" t="s">
        <v>69</v>
      </c>
      <c r="AOZ42" s="90" t="s">
        <v>113</v>
      </c>
      <c r="APA42" s="91" t="s">
        <v>114</v>
      </c>
      <c r="APB42" s="33" t="s">
        <v>115</v>
      </c>
      <c r="APC42" s="33"/>
      <c r="APD42" s="33"/>
      <c r="APE42" s="33"/>
      <c r="APF42" s="33"/>
      <c r="APG42" s="33"/>
      <c r="APH42" s="33"/>
      <c r="API42" s="33"/>
      <c r="APJ42" s="43"/>
      <c r="APK42" s="43" t="s">
        <v>116</v>
      </c>
      <c r="APM42" s="88"/>
      <c r="APN42" s="89" t="s">
        <v>112</v>
      </c>
      <c r="APO42" s="90" t="s">
        <v>69</v>
      </c>
      <c r="APP42" s="90" t="s">
        <v>113</v>
      </c>
      <c r="APQ42" s="91" t="s">
        <v>114</v>
      </c>
      <c r="APR42" s="33" t="s">
        <v>115</v>
      </c>
      <c r="APS42" s="33"/>
      <c r="APT42" s="33"/>
      <c r="APU42" s="33"/>
      <c r="APV42" s="33"/>
      <c r="APW42" s="33"/>
      <c r="APX42" s="33"/>
      <c r="APY42" s="33"/>
      <c r="APZ42" s="43"/>
      <c r="AQA42" s="43" t="s">
        <v>116</v>
      </c>
      <c r="AQC42" s="88"/>
      <c r="AQD42" s="89" t="s">
        <v>112</v>
      </c>
      <c r="AQE42" s="90" t="s">
        <v>69</v>
      </c>
      <c r="AQF42" s="90" t="s">
        <v>113</v>
      </c>
      <c r="AQG42" s="91" t="s">
        <v>114</v>
      </c>
      <c r="AQH42" s="33" t="s">
        <v>115</v>
      </c>
      <c r="AQI42" s="33"/>
      <c r="AQJ42" s="33"/>
      <c r="AQK42" s="33"/>
      <c r="AQL42" s="33"/>
      <c r="AQM42" s="33"/>
      <c r="AQN42" s="33"/>
      <c r="AQO42" s="33"/>
      <c r="AQP42" s="43"/>
      <c r="AQQ42" s="43" t="s">
        <v>116</v>
      </c>
      <c r="AQS42" s="88"/>
      <c r="AQT42" s="89" t="s">
        <v>112</v>
      </c>
      <c r="AQU42" s="90" t="s">
        <v>69</v>
      </c>
      <c r="AQV42" s="90" t="s">
        <v>113</v>
      </c>
      <c r="AQW42" s="91" t="s">
        <v>114</v>
      </c>
      <c r="AQX42" s="33" t="s">
        <v>115</v>
      </c>
      <c r="AQY42" s="33"/>
      <c r="AQZ42" s="33"/>
      <c r="ARA42" s="33"/>
      <c r="ARB42" s="33"/>
      <c r="ARC42" s="33"/>
      <c r="ARD42" s="33"/>
      <c r="ARE42" s="33"/>
      <c r="ARF42" s="43"/>
      <c r="ARG42" s="43" t="s">
        <v>116</v>
      </c>
      <c r="ARI42" s="88"/>
      <c r="ARJ42" s="89" t="s">
        <v>112</v>
      </c>
      <c r="ARK42" s="90" t="s">
        <v>69</v>
      </c>
      <c r="ARL42" s="90" t="s">
        <v>113</v>
      </c>
      <c r="ARM42" s="91" t="s">
        <v>114</v>
      </c>
      <c r="ARN42" s="33" t="s">
        <v>115</v>
      </c>
      <c r="ARO42" s="33"/>
      <c r="ARP42" s="33"/>
      <c r="ARQ42" s="33"/>
      <c r="ARR42" s="33"/>
      <c r="ARS42" s="33"/>
      <c r="ART42" s="33"/>
      <c r="ARU42" s="33"/>
      <c r="ARV42" s="43"/>
      <c r="ARW42" s="43" t="s">
        <v>116</v>
      </c>
      <c r="ARY42" s="88"/>
      <c r="ARZ42" s="89" t="s">
        <v>112</v>
      </c>
      <c r="ASA42" s="90" t="s">
        <v>69</v>
      </c>
      <c r="ASB42" s="90" t="s">
        <v>113</v>
      </c>
      <c r="ASC42" s="91" t="s">
        <v>114</v>
      </c>
      <c r="ASD42" s="33" t="s">
        <v>115</v>
      </c>
      <c r="ASE42" s="33"/>
      <c r="ASF42" s="33"/>
      <c r="ASG42" s="33"/>
      <c r="ASH42" s="33"/>
      <c r="ASI42" s="33"/>
      <c r="ASJ42" s="33"/>
      <c r="ASK42" s="33"/>
      <c r="ASL42" s="43"/>
      <c r="ASM42" s="43" t="s">
        <v>116</v>
      </c>
      <c r="ASO42" s="88"/>
      <c r="ASP42" s="89" t="s">
        <v>112</v>
      </c>
      <c r="ASQ42" s="90" t="s">
        <v>69</v>
      </c>
      <c r="ASR42" s="90" t="s">
        <v>113</v>
      </c>
      <c r="ASS42" s="91" t="s">
        <v>114</v>
      </c>
      <c r="AST42" s="33" t="s">
        <v>115</v>
      </c>
      <c r="ASU42" s="33"/>
      <c r="ASV42" s="33"/>
      <c r="ASW42" s="33"/>
      <c r="ASX42" s="33"/>
      <c r="ASY42" s="33"/>
      <c r="ASZ42" s="33"/>
      <c r="ATA42" s="33"/>
      <c r="ATB42" s="43"/>
      <c r="ATC42" s="43" t="s">
        <v>116</v>
      </c>
      <c r="ATE42" s="88"/>
      <c r="ATF42" s="89" t="s">
        <v>112</v>
      </c>
      <c r="ATG42" s="90" t="s">
        <v>69</v>
      </c>
      <c r="ATH42" s="90" t="s">
        <v>113</v>
      </c>
      <c r="ATI42" s="91" t="s">
        <v>114</v>
      </c>
      <c r="ATJ42" s="33" t="s">
        <v>115</v>
      </c>
      <c r="ATK42" s="33"/>
      <c r="ATL42" s="33"/>
      <c r="ATM42" s="33"/>
      <c r="ATN42" s="33"/>
      <c r="ATO42" s="33"/>
      <c r="ATP42" s="33"/>
      <c r="ATQ42" s="33"/>
      <c r="ATR42" s="43"/>
      <c r="ATS42" s="43" t="s">
        <v>116</v>
      </c>
      <c r="ATU42" s="88"/>
      <c r="ATV42" s="89" t="s">
        <v>112</v>
      </c>
      <c r="ATW42" s="90" t="s">
        <v>69</v>
      </c>
      <c r="ATX42" s="90" t="s">
        <v>113</v>
      </c>
      <c r="ATY42" s="91" t="s">
        <v>114</v>
      </c>
      <c r="ATZ42" s="33" t="s">
        <v>115</v>
      </c>
      <c r="AUA42" s="33"/>
      <c r="AUB42" s="33"/>
      <c r="AUC42" s="33"/>
      <c r="AUD42" s="33"/>
      <c r="AUE42" s="33"/>
      <c r="AUF42" s="33"/>
      <c r="AUG42" s="33"/>
      <c r="AUH42" s="43"/>
      <c r="AUI42" s="43" t="s">
        <v>116</v>
      </c>
      <c r="AUK42" s="88"/>
      <c r="AUL42" s="89" t="s">
        <v>112</v>
      </c>
      <c r="AUM42" s="90" t="s">
        <v>69</v>
      </c>
      <c r="AUN42" s="90" t="s">
        <v>113</v>
      </c>
      <c r="AUO42" s="91" t="s">
        <v>114</v>
      </c>
      <c r="AUP42" s="33" t="s">
        <v>115</v>
      </c>
      <c r="AUQ42" s="33"/>
      <c r="AUR42" s="33"/>
      <c r="AUS42" s="33"/>
      <c r="AUT42" s="33"/>
      <c r="AUU42" s="33"/>
      <c r="AUV42" s="33"/>
      <c r="AUW42" s="33"/>
      <c r="AUX42" s="43"/>
      <c r="AUY42" s="43" t="s">
        <v>116</v>
      </c>
      <c r="AVA42" s="88"/>
      <c r="AVB42" s="89" t="s">
        <v>112</v>
      </c>
      <c r="AVC42" s="90" t="s">
        <v>69</v>
      </c>
      <c r="AVD42" s="90" t="s">
        <v>113</v>
      </c>
      <c r="AVE42" s="91" t="s">
        <v>114</v>
      </c>
      <c r="AVF42" s="33" t="s">
        <v>115</v>
      </c>
      <c r="AVG42" s="33"/>
      <c r="AVH42" s="33"/>
      <c r="AVI42" s="33"/>
      <c r="AVJ42" s="33"/>
      <c r="AVK42" s="33"/>
      <c r="AVL42" s="33"/>
      <c r="AVM42" s="33"/>
      <c r="AVN42" s="43"/>
      <c r="AVO42" s="43" t="s">
        <v>116</v>
      </c>
      <c r="AVQ42" s="88"/>
      <c r="AVR42" s="89" t="s">
        <v>112</v>
      </c>
      <c r="AVS42" s="90" t="s">
        <v>69</v>
      </c>
      <c r="AVT42" s="90" t="s">
        <v>113</v>
      </c>
      <c r="AVU42" s="91" t="s">
        <v>114</v>
      </c>
      <c r="AVV42" s="33" t="s">
        <v>115</v>
      </c>
      <c r="AVW42" s="33"/>
      <c r="AVX42" s="33"/>
      <c r="AVY42" s="33"/>
      <c r="AVZ42" s="33"/>
      <c r="AWA42" s="33"/>
      <c r="AWB42" s="33"/>
      <c r="AWC42" s="33"/>
      <c r="AWD42" s="43"/>
      <c r="AWE42" s="43" t="s">
        <v>116</v>
      </c>
      <c r="AWG42" s="88"/>
      <c r="AWH42" s="89" t="s">
        <v>112</v>
      </c>
      <c r="AWI42" s="90" t="s">
        <v>69</v>
      </c>
      <c r="AWJ42" s="90" t="s">
        <v>113</v>
      </c>
      <c r="AWK42" s="91" t="s">
        <v>114</v>
      </c>
      <c r="AWL42" s="33" t="s">
        <v>115</v>
      </c>
      <c r="AWM42" s="33"/>
      <c r="AWN42" s="33"/>
      <c r="AWO42" s="33"/>
      <c r="AWP42" s="33"/>
      <c r="AWQ42" s="33"/>
      <c r="AWR42" s="33"/>
      <c r="AWS42" s="33"/>
      <c r="AWT42" s="43"/>
      <c r="AWU42" s="43" t="s">
        <v>116</v>
      </c>
      <c r="AWW42" s="88"/>
      <c r="AWX42" s="89" t="s">
        <v>112</v>
      </c>
      <c r="AWY42" s="90" t="s">
        <v>69</v>
      </c>
      <c r="AWZ42" s="90" t="s">
        <v>113</v>
      </c>
      <c r="AXA42" s="91" t="s">
        <v>114</v>
      </c>
      <c r="AXB42" s="33" t="s">
        <v>115</v>
      </c>
      <c r="AXC42" s="33"/>
      <c r="AXD42" s="33"/>
      <c r="AXE42" s="33"/>
      <c r="AXF42" s="33"/>
      <c r="AXG42" s="33"/>
      <c r="AXH42" s="33"/>
      <c r="AXI42" s="33"/>
      <c r="AXJ42" s="43"/>
      <c r="AXK42" s="43" t="s">
        <v>116</v>
      </c>
      <c r="AXM42" s="88"/>
      <c r="AXN42" s="89" t="s">
        <v>112</v>
      </c>
      <c r="AXO42" s="90" t="s">
        <v>69</v>
      </c>
      <c r="AXP42" s="90" t="s">
        <v>113</v>
      </c>
      <c r="AXQ42" s="91" t="s">
        <v>114</v>
      </c>
      <c r="AXR42" s="33" t="s">
        <v>115</v>
      </c>
      <c r="AXS42" s="33"/>
      <c r="AXT42" s="33"/>
      <c r="AXU42" s="33"/>
      <c r="AXV42" s="33"/>
      <c r="AXW42" s="33"/>
      <c r="AXX42" s="33"/>
      <c r="AXY42" s="33"/>
      <c r="AXZ42" s="43"/>
      <c r="AYA42" s="43" t="s">
        <v>116</v>
      </c>
      <c r="AYC42" s="88"/>
      <c r="AYD42" s="89" t="s">
        <v>112</v>
      </c>
      <c r="AYE42" s="90" t="s">
        <v>69</v>
      </c>
      <c r="AYF42" s="90" t="s">
        <v>113</v>
      </c>
      <c r="AYG42" s="91" t="s">
        <v>114</v>
      </c>
      <c r="AYH42" s="33" t="s">
        <v>115</v>
      </c>
      <c r="AYI42" s="33"/>
      <c r="AYJ42" s="33"/>
      <c r="AYK42" s="33"/>
      <c r="AYL42" s="33"/>
      <c r="AYM42" s="33"/>
      <c r="AYN42" s="33"/>
      <c r="AYO42" s="33"/>
      <c r="AYP42" s="43"/>
      <c r="AYQ42" s="43" t="s">
        <v>116</v>
      </c>
      <c r="AYS42" s="88"/>
      <c r="AYT42" s="89" t="s">
        <v>112</v>
      </c>
      <c r="AYU42" s="90" t="s">
        <v>69</v>
      </c>
      <c r="AYV42" s="90" t="s">
        <v>113</v>
      </c>
      <c r="AYW42" s="91" t="s">
        <v>114</v>
      </c>
      <c r="AYX42" s="33" t="s">
        <v>115</v>
      </c>
      <c r="AYY42" s="33"/>
      <c r="AYZ42" s="33"/>
      <c r="AZA42" s="33"/>
      <c r="AZB42" s="33"/>
      <c r="AZC42" s="33"/>
      <c r="AZD42" s="33"/>
      <c r="AZE42" s="33"/>
      <c r="AZF42" s="43"/>
      <c r="AZG42" s="43" t="s">
        <v>116</v>
      </c>
      <c r="AZI42" s="88"/>
      <c r="AZJ42" s="89" t="s">
        <v>112</v>
      </c>
      <c r="AZK42" s="90" t="s">
        <v>69</v>
      </c>
      <c r="AZL42" s="90" t="s">
        <v>113</v>
      </c>
      <c r="AZM42" s="91" t="s">
        <v>114</v>
      </c>
      <c r="AZN42" s="33" t="s">
        <v>115</v>
      </c>
      <c r="AZO42" s="33"/>
      <c r="AZP42" s="33"/>
      <c r="AZQ42" s="33"/>
      <c r="AZR42" s="33"/>
      <c r="AZS42" s="33"/>
      <c r="AZT42" s="33"/>
      <c r="AZU42" s="33"/>
      <c r="AZV42" s="43"/>
      <c r="AZW42" s="43" t="s">
        <v>116</v>
      </c>
      <c r="AZY42" s="88"/>
      <c r="AZZ42" s="89" t="s">
        <v>112</v>
      </c>
      <c r="BAA42" s="90" t="s">
        <v>69</v>
      </c>
      <c r="BAB42" s="90" t="s">
        <v>113</v>
      </c>
      <c r="BAC42" s="91" t="s">
        <v>114</v>
      </c>
      <c r="BAD42" s="33" t="s">
        <v>115</v>
      </c>
      <c r="BAE42" s="33"/>
      <c r="BAF42" s="33"/>
      <c r="BAG42" s="33"/>
      <c r="BAH42" s="33"/>
      <c r="BAI42" s="33"/>
      <c r="BAJ42" s="33"/>
      <c r="BAK42" s="33"/>
      <c r="BAL42" s="43"/>
      <c r="BAM42" s="43" t="s">
        <v>116</v>
      </c>
      <c r="BAO42" s="88"/>
      <c r="BAP42" s="89" t="s">
        <v>112</v>
      </c>
      <c r="BAQ42" s="90" t="s">
        <v>69</v>
      </c>
      <c r="BAR42" s="90" t="s">
        <v>113</v>
      </c>
      <c r="BAS42" s="91" t="s">
        <v>114</v>
      </c>
      <c r="BAT42" s="33" t="s">
        <v>115</v>
      </c>
      <c r="BAU42" s="33"/>
      <c r="BAV42" s="33"/>
      <c r="BAW42" s="33"/>
      <c r="BAX42" s="33"/>
      <c r="BAY42" s="33"/>
      <c r="BAZ42" s="33"/>
      <c r="BBA42" s="33"/>
      <c r="BBB42" s="43"/>
      <c r="BBC42" s="43" t="s">
        <v>116</v>
      </c>
      <c r="BBE42" s="88"/>
      <c r="BBF42" s="89" t="s">
        <v>112</v>
      </c>
      <c r="BBG42" s="90" t="s">
        <v>69</v>
      </c>
      <c r="BBH42" s="90" t="s">
        <v>113</v>
      </c>
      <c r="BBI42" s="91" t="s">
        <v>114</v>
      </c>
      <c r="BBJ42" s="33" t="s">
        <v>115</v>
      </c>
      <c r="BBK42" s="33"/>
      <c r="BBL42" s="33"/>
      <c r="BBM42" s="33"/>
      <c r="BBN42" s="33"/>
      <c r="BBO42" s="33"/>
      <c r="BBP42" s="33"/>
      <c r="BBQ42" s="33"/>
      <c r="BBR42" s="43"/>
      <c r="BBS42" s="43" t="s">
        <v>116</v>
      </c>
      <c r="BBU42" s="88"/>
      <c r="BBV42" s="89" t="s">
        <v>112</v>
      </c>
      <c r="BBW42" s="90" t="s">
        <v>69</v>
      </c>
      <c r="BBX42" s="90" t="s">
        <v>113</v>
      </c>
      <c r="BBY42" s="91" t="s">
        <v>114</v>
      </c>
      <c r="BBZ42" s="33" t="s">
        <v>115</v>
      </c>
      <c r="BCA42" s="33"/>
      <c r="BCB42" s="33"/>
      <c r="BCC42" s="33"/>
      <c r="BCD42" s="33"/>
      <c r="BCE42" s="33"/>
      <c r="BCF42" s="33"/>
      <c r="BCG42" s="33"/>
      <c r="BCH42" s="43"/>
      <c r="BCI42" s="43" t="s">
        <v>116</v>
      </c>
      <c r="BCK42" s="88"/>
      <c r="BCL42" s="89" t="s">
        <v>112</v>
      </c>
      <c r="BCM42" s="90" t="s">
        <v>69</v>
      </c>
      <c r="BCN42" s="90" t="s">
        <v>113</v>
      </c>
      <c r="BCO42" s="91" t="s">
        <v>114</v>
      </c>
      <c r="BCP42" s="33" t="s">
        <v>115</v>
      </c>
      <c r="BCQ42" s="33"/>
      <c r="BCR42" s="33"/>
      <c r="BCS42" s="33"/>
      <c r="BCT42" s="33"/>
      <c r="BCU42" s="33"/>
      <c r="BCV42" s="33"/>
      <c r="BCW42" s="33"/>
      <c r="BCX42" s="43"/>
      <c r="BCY42" s="43" t="s">
        <v>116</v>
      </c>
      <c r="BDA42" s="88"/>
      <c r="BDB42" s="89" t="s">
        <v>112</v>
      </c>
      <c r="BDC42" s="90" t="s">
        <v>69</v>
      </c>
      <c r="BDD42" s="90" t="s">
        <v>113</v>
      </c>
      <c r="BDE42" s="91" t="s">
        <v>114</v>
      </c>
      <c r="BDF42" s="33" t="s">
        <v>115</v>
      </c>
      <c r="BDG42" s="33"/>
      <c r="BDH42" s="33"/>
      <c r="BDI42" s="33"/>
      <c r="BDJ42" s="33"/>
      <c r="BDK42" s="33"/>
      <c r="BDL42" s="33"/>
      <c r="BDM42" s="33"/>
      <c r="BDN42" s="43"/>
      <c r="BDO42" s="43" t="s">
        <v>116</v>
      </c>
      <c r="BDQ42" s="88"/>
      <c r="BDR42" s="89" t="s">
        <v>112</v>
      </c>
      <c r="BDS42" s="90" t="s">
        <v>69</v>
      </c>
      <c r="BDT42" s="90" t="s">
        <v>113</v>
      </c>
      <c r="BDU42" s="91" t="s">
        <v>114</v>
      </c>
      <c r="BDV42" s="33" t="s">
        <v>115</v>
      </c>
      <c r="BDW42" s="33"/>
      <c r="BDX42" s="33"/>
      <c r="BDY42" s="33"/>
      <c r="BDZ42" s="33"/>
      <c r="BEA42" s="33"/>
      <c r="BEB42" s="33"/>
      <c r="BEC42" s="33"/>
      <c r="BED42" s="43"/>
      <c r="BEE42" s="43" t="s">
        <v>116</v>
      </c>
      <c r="BEG42" s="88"/>
      <c r="BEH42" s="89" t="s">
        <v>112</v>
      </c>
      <c r="BEI42" s="90" t="s">
        <v>69</v>
      </c>
      <c r="BEJ42" s="90" t="s">
        <v>113</v>
      </c>
      <c r="BEK42" s="91" t="s">
        <v>114</v>
      </c>
      <c r="BEL42" s="33" t="s">
        <v>115</v>
      </c>
      <c r="BEM42" s="33"/>
      <c r="BEN42" s="33"/>
      <c r="BEO42" s="33"/>
      <c r="BEP42" s="33"/>
      <c r="BEQ42" s="33"/>
      <c r="BER42" s="33"/>
      <c r="BES42" s="33"/>
      <c r="BET42" s="43"/>
      <c r="BEU42" s="43" t="s">
        <v>116</v>
      </c>
      <c r="BEW42" s="88"/>
      <c r="BEX42" s="89" t="s">
        <v>112</v>
      </c>
      <c r="BEY42" s="90" t="s">
        <v>69</v>
      </c>
      <c r="BEZ42" s="90" t="s">
        <v>113</v>
      </c>
      <c r="BFA42" s="91" t="s">
        <v>114</v>
      </c>
      <c r="BFB42" s="33" t="s">
        <v>115</v>
      </c>
      <c r="BFC42" s="33"/>
      <c r="BFD42" s="33"/>
      <c r="BFE42" s="33"/>
      <c r="BFF42" s="33"/>
      <c r="BFG42" s="33"/>
      <c r="BFH42" s="33"/>
      <c r="BFI42" s="33"/>
      <c r="BFJ42" s="43"/>
      <c r="BFK42" s="43" t="s">
        <v>116</v>
      </c>
      <c r="BFM42" s="88"/>
      <c r="BFN42" s="89" t="s">
        <v>112</v>
      </c>
      <c r="BFO42" s="90" t="s">
        <v>69</v>
      </c>
      <c r="BFP42" s="90" t="s">
        <v>113</v>
      </c>
      <c r="BFQ42" s="91" t="s">
        <v>114</v>
      </c>
      <c r="BFR42" s="33" t="s">
        <v>115</v>
      </c>
      <c r="BFS42" s="33"/>
      <c r="BFT42" s="33"/>
      <c r="BFU42" s="33"/>
      <c r="BFV42" s="33"/>
      <c r="BFW42" s="33"/>
      <c r="BFX42" s="33"/>
      <c r="BFY42" s="33"/>
      <c r="BFZ42" s="43"/>
      <c r="BGA42" s="43" t="s">
        <v>116</v>
      </c>
      <c r="BGC42" s="88"/>
      <c r="BGD42" s="89" t="s">
        <v>112</v>
      </c>
      <c r="BGE42" s="90" t="s">
        <v>69</v>
      </c>
      <c r="BGF42" s="90" t="s">
        <v>113</v>
      </c>
      <c r="BGG42" s="91" t="s">
        <v>114</v>
      </c>
      <c r="BGH42" s="33" t="s">
        <v>115</v>
      </c>
      <c r="BGI42" s="33"/>
      <c r="BGJ42" s="33"/>
      <c r="BGK42" s="33"/>
      <c r="BGL42" s="33"/>
      <c r="BGM42" s="33"/>
      <c r="BGN42" s="33"/>
      <c r="BGO42" s="33"/>
      <c r="BGP42" s="43"/>
      <c r="BGQ42" s="43" t="s">
        <v>116</v>
      </c>
      <c r="BGS42" s="88"/>
      <c r="BGT42" s="89" t="s">
        <v>112</v>
      </c>
      <c r="BGU42" s="90" t="s">
        <v>69</v>
      </c>
      <c r="BGV42" s="90" t="s">
        <v>113</v>
      </c>
      <c r="BGW42" s="91" t="s">
        <v>114</v>
      </c>
      <c r="BGX42" s="33" t="s">
        <v>115</v>
      </c>
      <c r="BGY42" s="33"/>
      <c r="BGZ42" s="33"/>
      <c r="BHA42" s="33"/>
      <c r="BHB42" s="33"/>
      <c r="BHC42" s="33"/>
      <c r="BHD42" s="33"/>
      <c r="BHE42" s="33"/>
      <c r="BHF42" s="43"/>
      <c r="BHG42" s="43" t="s">
        <v>116</v>
      </c>
      <c r="BHI42" s="88"/>
      <c r="BHJ42" s="89" t="s">
        <v>112</v>
      </c>
      <c r="BHK42" s="90" t="s">
        <v>69</v>
      </c>
      <c r="BHL42" s="90" t="s">
        <v>113</v>
      </c>
      <c r="BHM42" s="91" t="s">
        <v>114</v>
      </c>
      <c r="BHN42" s="33" t="s">
        <v>115</v>
      </c>
      <c r="BHO42" s="33"/>
      <c r="BHP42" s="33"/>
      <c r="BHQ42" s="33"/>
      <c r="BHR42" s="33"/>
      <c r="BHS42" s="33"/>
      <c r="BHT42" s="33"/>
      <c r="BHU42" s="33"/>
      <c r="BHV42" s="43"/>
      <c r="BHW42" s="43" t="s">
        <v>116</v>
      </c>
      <c r="BHY42" s="88"/>
      <c r="BHZ42" s="89" t="s">
        <v>112</v>
      </c>
      <c r="BIA42" s="90" t="s">
        <v>69</v>
      </c>
      <c r="BIB42" s="90" t="s">
        <v>113</v>
      </c>
      <c r="BIC42" s="91" t="s">
        <v>114</v>
      </c>
      <c r="BID42" s="33" t="s">
        <v>115</v>
      </c>
      <c r="BIE42" s="33"/>
      <c r="BIF42" s="33"/>
      <c r="BIG42" s="33"/>
      <c r="BIH42" s="33"/>
      <c r="BII42" s="33"/>
      <c r="BIJ42" s="33"/>
      <c r="BIK42" s="33"/>
      <c r="BIL42" s="43"/>
      <c r="BIM42" s="43" t="s">
        <v>116</v>
      </c>
      <c r="BIO42" s="88"/>
      <c r="BIP42" s="89" t="s">
        <v>112</v>
      </c>
      <c r="BIQ42" s="90" t="s">
        <v>69</v>
      </c>
      <c r="BIR42" s="90" t="s">
        <v>113</v>
      </c>
      <c r="BIS42" s="91" t="s">
        <v>114</v>
      </c>
      <c r="BIT42" s="33" t="s">
        <v>115</v>
      </c>
      <c r="BIU42" s="33"/>
      <c r="BIV42" s="33"/>
      <c r="BIW42" s="33"/>
      <c r="BIX42" s="33"/>
      <c r="BIY42" s="33"/>
      <c r="BIZ42" s="33"/>
      <c r="BJA42" s="33"/>
      <c r="BJB42" s="43"/>
      <c r="BJC42" s="43" t="s">
        <v>116</v>
      </c>
      <c r="BJE42" s="88"/>
      <c r="BJF42" s="89" t="s">
        <v>112</v>
      </c>
      <c r="BJG42" s="90" t="s">
        <v>69</v>
      </c>
      <c r="BJH42" s="90" t="s">
        <v>113</v>
      </c>
      <c r="BJI42" s="91" t="s">
        <v>114</v>
      </c>
      <c r="BJJ42" s="33" t="s">
        <v>115</v>
      </c>
      <c r="BJK42" s="33"/>
      <c r="BJL42" s="33"/>
      <c r="BJM42" s="33"/>
      <c r="BJN42" s="33"/>
      <c r="BJO42" s="33"/>
      <c r="BJP42" s="33"/>
      <c r="BJQ42" s="33"/>
      <c r="BJR42" s="43"/>
      <c r="BJS42" s="43" t="s">
        <v>116</v>
      </c>
      <c r="BJU42" s="88"/>
      <c r="BJV42" s="89" t="s">
        <v>112</v>
      </c>
      <c r="BJW42" s="90" t="s">
        <v>69</v>
      </c>
      <c r="BJX42" s="90" t="s">
        <v>113</v>
      </c>
      <c r="BJY42" s="91" t="s">
        <v>114</v>
      </c>
      <c r="BJZ42" s="33" t="s">
        <v>115</v>
      </c>
      <c r="BKA42" s="33"/>
      <c r="BKB42" s="33"/>
      <c r="BKC42" s="33"/>
      <c r="BKD42" s="33"/>
      <c r="BKE42" s="33"/>
      <c r="BKF42" s="33"/>
      <c r="BKG42" s="33"/>
      <c r="BKH42" s="43"/>
      <c r="BKI42" s="43" t="s">
        <v>116</v>
      </c>
      <c r="BKK42" s="88"/>
      <c r="BKL42" s="89" t="s">
        <v>112</v>
      </c>
      <c r="BKM42" s="90" t="s">
        <v>69</v>
      </c>
      <c r="BKN42" s="90" t="s">
        <v>113</v>
      </c>
      <c r="BKO42" s="91" t="s">
        <v>114</v>
      </c>
      <c r="BKP42" s="33" t="s">
        <v>115</v>
      </c>
      <c r="BKQ42" s="33"/>
      <c r="BKR42" s="33"/>
      <c r="BKS42" s="33"/>
      <c r="BKT42" s="33"/>
      <c r="BKU42" s="33"/>
      <c r="BKV42" s="33"/>
      <c r="BKW42" s="33"/>
      <c r="BKX42" s="43"/>
      <c r="BKY42" s="43" t="s">
        <v>116</v>
      </c>
      <c r="BLA42" s="88"/>
      <c r="BLB42" s="89" t="s">
        <v>112</v>
      </c>
      <c r="BLC42" s="90" t="s">
        <v>69</v>
      </c>
      <c r="BLD42" s="90" t="s">
        <v>113</v>
      </c>
      <c r="BLE42" s="91" t="s">
        <v>114</v>
      </c>
      <c r="BLF42" s="33" t="s">
        <v>115</v>
      </c>
      <c r="BLG42" s="33"/>
      <c r="BLH42" s="33"/>
      <c r="BLI42" s="33"/>
      <c r="BLJ42" s="33"/>
      <c r="BLK42" s="33"/>
      <c r="BLL42" s="33"/>
      <c r="BLM42" s="33"/>
      <c r="BLN42" s="43"/>
      <c r="BLO42" s="43" t="s">
        <v>116</v>
      </c>
      <c r="BLQ42" s="88"/>
      <c r="BLR42" s="89" t="s">
        <v>112</v>
      </c>
      <c r="BLS42" s="90" t="s">
        <v>69</v>
      </c>
      <c r="BLT42" s="90" t="s">
        <v>113</v>
      </c>
      <c r="BLU42" s="91" t="s">
        <v>114</v>
      </c>
      <c r="BLV42" s="33" t="s">
        <v>115</v>
      </c>
      <c r="BLW42" s="33"/>
      <c r="BLX42" s="33"/>
      <c r="BLY42" s="33"/>
      <c r="BLZ42" s="33"/>
      <c r="BMA42" s="33"/>
      <c r="BMB42" s="33"/>
      <c r="BMC42" s="33"/>
      <c r="BMD42" s="43"/>
      <c r="BME42" s="43" t="s">
        <v>116</v>
      </c>
      <c r="BMG42" s="88"/>
      <c r="BMH42" s="89" t="s">
        <v>112</v>
      </c>
      <c r="BMI42" s="90" t="s">
        <v>69</v>
      </c>
      <c r="BMJ42" s="90" t="s">
        <v>113</v>
      </c>
      <c r="BMK42" s="91" t="s">
        <v>114</v>
      </c>
      <c r="BML42" s="33" t="s">
        <v>115</v>
      </c>
      <c r="BMM42" s="33"/>
      <c r="BMN42" s="33"/>
      <c r="BMO42" s="33"/>
      <c r="BMP42" s="33"/>
      <c r="BMQ42" s="33"/>
      <c r="BMR42" s="33"/>
      <c r="BMS42" s="33"/>
      <c r="BMT42" s="43"/>
      <c r="BMU42" s="43" t="s">
        <v>116</v>
      </c>
      <c r="BMW42" s="88"/>
      <c r="BMX42" s="89" t="s">
        <v>112</v>
      </c>
      <c r="BMY42" s="90" t="s">
        <v>69</v>
      </c>
      <c r="BMZ42" s="90" t="s">
        <v>113</v>
      </c>
      <c r="BNA42" s="91" t="s">
        <v>114</v>
      </c>
      <c r="BNB42" s="33" t="s">
        <v>115</v>
      </c>
      <c r="BNC42" s="33"/>
      <c r="BND42" s="33"/>
      <c r="BNE42" s="33"/>
      <c r="BNF42" s="33"/>
      <c r="BNG42" s="33"/>
      <c r="BNH42" s="33"/>
      <c r="BNI42" s="33"/>
      <c r="BNJ42" s="43"/>
      <c r="BNK42" s="43" t="s">
        <v>116</v>
      </c>
      <c r="BNM42" s="88"/>
      <c r="BNN42" s="89" t="s">
        <v>112</v>
      </c>
      <c r="BNO42" s="90" t="s">
        <v>69</v>
      </c>
      <c r="BNP42" s="90" t="s">
        <v>113</v>
      </c>
      <c r="BNQ42" s="91" t="s">
        <v>114</v>
      </c>
      <c r="BNR42" s="33" t="s">
        <v>115</v>
      </c>
      <c r="BNS42" s="33"/>
      <c r="BNT42" s="33"/>
      <c r="BNU42" s="33"/>
      <c r="BNV42" s="33"/>
      <c r="BNW42" s="33"/>
      <c r="BNX42" s="33"/>
      <c r="BNY42" s="33"/>
      <c r="BNZ42" s="43"/>
      <c r="BOA42" s="43" t="s">
        <v>116</v>
      </c>
      <c r="BOC42" s="88"/>
      <c r="BOD42" s="89" t="s">
        <v>112</v>
      </c>
      <c r="BOE42" s="90" t="s">
        <v>69</v>
      </c>
      <c r="BOF42" s="90" t="s">
        <v>113</v>
      </c>
      <c r="BOG42" s="91" t="s">
        <v>114</v>
      </c>
      <c r="BOH42" s="33" t="s">
        <v>115</v>
      </c>
      <c r="BOI42" s="33"/>
      <c r="BOJ42" s="33"/>
      <c r="BOK42" s="33"/>
      <c r="BOL42" s="33"/>
      <c r="BOM42" s="33"/>
      <c r="BON42" s="33"/>
      <c r="BOO42" s="33"/>
      <c r="BOP42" s="43"/>
      <c r="BOQ42" s="43" t="s">
        <v>116</v>
      </c>
      <c r="BOS42" s="88"/>
      <c r="BOT42" s="89" t="s">
        <v>112</v>
      </c>
      <c r="BOU42" s="90" t="s">
        <v>69</v>
      </c>
      <c r="BOV42" s="90" t="s">
        <v>113</v>
      </c>
      <c r="BOW42" s="91" t="s">
        <v>114</v>
      </c>
      <c r="BOX42" s="33" t="s">
        <v>115</v>
      </c>
      <c r="BOY42" s="33"/>
      <c r="BOZ42" s="33"/>
      <c r="BPA42" s="33"/>
      <c r="BPB42" s="33"/>
      <c r="BPC42" s="33"/>
      <c r="BPD42" s="33"/>
      <c r="BPE42" s="33"/>
      <c r="BPF42" s="43"/>
      <c r="BPG42" s="43" t="s">
        <v>116</v>
      </c>
      <c r="BPI42" s="88"/>
      <c r="BPJ42" s="89" t="s">
        <v>112</v>
      </c>
      <c r="BPK42" s="90" t="s">
        <v>69</v>
      </c>
      <c r="BPL42" s="90" t="s">
        <v>113</v>
      </c>
      <c r="BPM42" s="91" t="s">
        <v>114</v>
      </c>
      <c r="BPN42" s="33" t="s">
        <v>115</v>
      </c>
      <c r="BPO42" s="33"/>
      <c r="BPP42" s="33"/>
      <c r="BPQ42" s="33"/>
      <c r="BPR42" s="33"/>
      <c r="BPS42" s="33"/>
      <c r="BPT42" s="33"/>
      <c r="BPU42" s="33"/>
      <c r="BPV42" s="43"/>
      <c r="BPW42" s="43" t="s">
        <v>116</v>
      </c>
      <c r="BPY42" s="88"/>
      <c r="BPZ42" s="89" t="s">
        <v>112</v>
      </c>
      <c r="BQA42" s="90" t="s">
        <v>69</v>
      </c>
      <c r="BQB42" s="90" t="s">
        <v>113</v>
      </c>
      <c r="BQC42" s="91" t="s">
        <v>114</v>
      </c>
      <c r="BQD42" s="33" t="s">
        <v>115</v>
      </c>
      <c r="BQE42" s="33"/>
      <c r="BQF42" s="33"/>
      <c r="BQG42" s="33"/>
      <c r="BQH42" s="33"/>
      <c r="BQI42" s="33"/>
      <c r="BQJ42" s="33"/>
      <c r="BQK42" s="33"/>
      <c r="BQL42" s="43"/>
      <c r="BQM42" s="43" t="s">
        <v>116</v>
      </c>
      <c r="BQO42" s="88"/>
      <c r="BQP42" s="89" t="s">
        <v>112</v>
      </c>
      <c r="BQQ42" s="90" t="s">
        <v>69</v>
      </c>
      <c r="BQR42" s="90" t="s">
        <v>113</v>
      </c>
      <c r="BQS42" s="91" t="s">
        <v>114</v>
      </c>
      <c r="BQT42" s="33" t="s">
        <v>115</v>
      </c>
      <c r="BQU42" s="33"/>
      <c r="BQV42" s="33"/>
      <c r="BQW42" s="33"/>
      <c r="BQX42" s="33"/>
      <c r="BQY42" s="33"/>
      <c r="BQZ42" s="33"/>
      <c r="BRA42" s="33"/>
      <c r="BRB42" s="43"/>
      <c r="BRC42" s="43" t="s">
        <v>116</v>
      </c>
      <c r="BRE42" s="88"/>
      <c r="BRF42" s="89" t="s">
        <v>112</v>
      </c>
      <c r="BRG42" s="90" t="s">
        <v>69</v>
      </c>
      <c r="BRH42" s="90" t="s">
        <v>113</v>
      </c>
      <c r="BRI42" s="91" t="s">
        <v>114</v>
      </c>
      <c r="BRJ42" s="33" t="s">
        <v>115</v>
      </c>
      <c r="BRK42" s="33"/>
      <c r="BRL42" s="33"/>
      <c r="BRM42" s="33"/>
      <c r="BRN42" s="33"/>
      <c r="BRO42" s="33"/>
      <c r="BRP42" s="33"/>
      <c r="BRQ42" s="33"/>
      <c r="BRR42" s="43"/>
      <c r="BRS42" s="43" t="s">
        <v>116</v>
      </c>
      <c r="BRU42" s="88"/>
      <c r="BRV42" s="89" t="s">
        <v>112</v>
      </c>
      <c r="BRW42" s="90" t="s">
        <v>69</v>
      </c>
      <c r="BRX42" s="90" t="s">
        <v>113</v>
      </c>
      <c r="BRY42" s="91" t="s">
        <v>114</v>
      </c>
      <c r="BRZ42" s="33" t="s">
        <v>115</v>
      </c>
      <c r="BSA42" s="33"/>
      <c r="BSB42" s="33"/>
      <c r="BSC42" s="33"/>
      <c r="BSD42" s="33"/>
      <c r="BSE42" s="33"/>
      <c r="BSF42" s="33"/>
      <c r="BSG42" s="33"/>
      <c r="BSH42" s="43"/>
      <c r="BSI42" s="43" t="s">
        <v>116</v>
      </c>
      <c r="BSK42" s="88"/>
      <c r="BSL42" s="89" t="s">
        <v>112</v>
      </c>
      <c r="BSM42" s="90" t="s">
        <v>69</v>
      </c>
      <c r="BSN42" s="90" t="s">
        <v>113</v>
      </c>
      <c r="BSO42" s="91" t="s">
        <v>114</v>
      </c>
      <c r="BSP42" s="33" t="s">
        <v>115</v>
      </c>
      <c r="BSQ42" s="33"/>
      <c r="BSR42" s="33"/>
      <c r="BSS42" s="33"/>
      <c r="BST42" s="33"/>
      <c r="BSU42" s="33"/>
      <c r="BSV42" s="33"/>
      <c r="BSW42" s="33"/>
      <c r="BSX42" s="43"/>
      <c r="BSY42" s="43" t="s">
        <v>116</v>
      </c>
      <c r="BTA42" s="88"/>
      <c r="BTB42" s="89" t="s">
        <v>112</v>
      </c>
      <c r="BTC42" s="90" t="s">
        <v>69</v>
      </c>
      <c r="BTD42" s="90" t="s">
        <v>113</v>
      </c>
      <c r="BTE42" s="91" t="s">
        <v>114</v>
      </c>
      <c r="BTF42" s="33" t="s">
        <v>115</v>
      </c>
      <c r="BTG42" s="33"/>
      <c r="BTH42" s="33"/>
      <c r="BTI42" s="33"/>
      <c r="BTJ42" s="33"/>
      <c r="BTK42" s="33"/>
      <c r="BTL42" s="33"/>
      <c r="BTM42" s="33"/>
      <c r="BTN42" s="43"/>
      <c r="BTO42" s="43" t="s">
        <v>116</v>
      </c>
      <c r="BTQ42" s="88"/>
      <c r="BTR42" s="89" t="s">
        <v>112</v>
      </c>
      <c r="BTS42" s="90" t="s">
        <v>69</v>
      </c>
      <c r="BTT42" s="90" t="s">
        <v>113</v>
      </c>
      <c r="BTU42" s="91" t="s">
        <v>114</v>
      </c>
      <c r="BTV42" s="33" t="s">
        <v>115</v>
      </c>
      <c r="BTW42" s="33"/>
      <c r="BTX42" s="33"/>
      <c r="BTY42" s="33"/>
      <c r="BTZ42" s="33"/>
      <c r="BUA42" s="33"/>
      <c r="BUB42" s="33"/>
      <c r="BUC42" s="33"/>
      <c r="BUD42" s="43"/>
      <c r="BUE42" s="43" t="s">
        <v>116</v>
      </c>
      <c r="BUG42" s="88"/>
      <c r="BUH42" s="89" t="s">
        <v>112</v>
      </c>
      <c r="BUI42" s="90" t="s">
        <v>69</v>
      </c>
      <c r="BUJ42" s="90" t="s">
        <v>113</v>
      </c>
      <c r="BUK42" s="91" t="s">
        <v>114</v>
      </c>
      <c r="BUL42" s="33" t="s">
        <v>115</v>
      </c>
      <c r="BUM42" s="33"/>
      <c r="BUN42" s="33"/>
      <c r="BUO42" s="33"/>
      <c r="BUP42" s="33"/>
      <c r="BUQ42" s="33"/>
      <c r="BUR42" s="33"/>
      <c r="BUS42" s="33"/>
      <c r="BUT42" s="43"/>
      <c r="BUU42" s="43" t="s">
        <v>116</v>
      </c>
      <c r="BUW42" s="88"/>
      <c r="BUX42" s="89" t="s">
        <v>112</v>
      </c>
      <c r="BUY42" s="90" t="s">
        <v>69</v>
      </c>
      <c r="BUZ42" s="90" t="s">
        <v>113</v>
      </c>
      <c r="BVA42" s="91" t="s">
        <v>114</v>
      </c>
      <c r="BVB42" s="33" t="s">
        <v>115</v>
      </c>
      <c r="BVC42" s="33"/>
      <c r="BVD42" s="33"/>
      <c r="BVE42" s="33"/>
      <c r="BVF42" s="33"/>
      <c r="BVG42" s="33"/>
      <c r="BVH42" s="33"/>
      <c r="BVI42" s="33"/>
      <c r="BVJ42" s="43"/>
      <c r="BVK42" s="43" t="s">
        <v>116</v>
      </c>
      <c r="BVM42" s="88"/>
      <c r="BVN42" s="89" t="s">
        <v>112</v>
      </c>
      <c r="BVO42" s="90" t="s">
        <v>69</v>
      </c>
      <c r="BVP42" s="90" t="s">
        <v>113</v>
      </c>
      <c r="BVQ42" s="91" t="s">
        <v>114</v>
      </c>
      <c r="BVR42" s="33" t="s">
        <v>115</v>
      </c>
      <c r="BVS42" s="33"/>
      <c r="BVT42" s="33"/>
      <c r="BVU42" s="33"/>
      <c r="BVV42" s="33"/>
      <c r="BVW42" s="33"/>
      <c r="BVX42" s="33"/>
      <c r="BVY42" s="33"/>
      <c r="BVZ42" s="43"/>
      <c r="BWA42" s="43" t="s">
        <v>116</v>
      </c>
      <c r="BWC42" s="88"/>
      <c r="BWD42" s="89" t="s">
        <v>112</v>
      </c>
      <c r="BWE42" s="90" t="s">
        <v>69</v>
      </c>
      <c r="BWF42" s="90" t="s">
        <v>113</v>
      </c>
      <c r="BWG42" s="91" t="s">
        <v>114</v>
      </c>
      <c r="BWH42" s="33" t="s">
        <v>115</v>
      </c>
      <c r="BWI42" s="33"/>
      <c r="BWJ42" s="33"/>
      <c r="BWK42" s="33"/>
      <c r="BWL42" s="33"/>
      <c r="BWM42" s="33"/>
      <c r="BWN42" s="33"/>
      <c r="BWO42" s="33"/>
      <c r="BWP42" s="43"/>
      <c r="BWQ42" s="43" t="s">
        <v>116</v>
      </c>
      <c r="BWS42" s="88"/>
      <c r="BWT42" s="89" t="s">
        <v>112</v>
      </c>
      <c r="BWU42" s="90" t="s">
        <v>69</v>
      </c>
      <c r="BWV42" s="90" t="s">
        <v>113</v>
      </c>
      <c r="BWW42" s="91" t="s">
        <v>114</v>
      </c>
      <c r="BWX42" s="33" t="s">
        <v>115</v>
      </c>
      <c r="BWY42" s="33"/>
      <c r="BWZ42" s="33"/>
      <c r="BXA42" s="33"/>
      <c r="BXB42" s="33"/>
      <c r="BXC42" s="33"/>
      <c r="BXD42" s="33"/>
      <c r="BXE42" s="33"/>
      <c r="BXF42" s="43"/>
      <c r="BXG42" s="43" t="s">
        <v>116</v>
      </c>
      <c r="BXI42" s="88"/>
      <c r="BXJ42" s="89" t="s">
        <v>112</v>
      </c>
      <c r="BXK42" s="90" t="s">
        <v>69</v>
      </c>
      <c r="BXL42" s="90" t="s">
        <v>113</v>
      </c>
      <c r="BXM42" s="91" t="s">
        <v>114</v>
      </c>
      <c r="BXN42" s="33" t="s">
        <v>115</v>
      </c>
      <c r="BXO42" s="33"/>
      <c r="BXP42" s="33"/>
      <c r="BXQ42" s="33"/>
      <c r="BXR42" s="33"/>
      <c r="BXS42" s="33"/>
      <c r="BXT42" s="33"/>
      <c r="BXU42" s="33"/>
      <c r="BXV42" s="43"/>
      <c r="BXW42" s="43" t="s">
        <v>116</v>
      </c>
      <c r="BXY42" s="88"/>
      <c r="BXZ42" s="89" t="s">
        <v>112</v>
      </c>
      <c r="BYA42" s="90" t="s">
        <v>69</v>
      </c>
      <c r="BYB42" s="90" t="s">
        <v>113</v>
      </c>
      <c r="BYC42" s="91" t="s">
        <v>114</v>
      </c>
      <c r="BYD42" s="33" t="s">
        <v>115</v>
      </c>
      <c r="BYE42" s="33"/>
      <c r="BYF42" s="33"/>
      <c r="BYG42" s="33"/>
      <c r="BYH42" s="33"/>
      <c r="BYI42" s="33"/>
      <c r="BYJ42" s="33"/>
      <c r="BYK42" s="33"/>
      <c r="BYL42" s="43"/>
      <c r="BYM42" s="43" t="s">
        <v>116</v>
      </c>
      <c r="BYO42" s="88"/>
      <c r="BYP42" s="89" t="s">
        <v>112</v>
      </c>
      <c r="BYQ42" s="90" t="s">
        <v>69</v>
      </c>
      <c r="BYR42" s="90" t="s">
        <v>113</v>
      </c>
      <c r="BYS42" s="91" t="s">
        <v>114</v>
      </c>
      <c r="BYT42" s="33" t="s">
        <v>115</v>
      </c>
      <c r="BYU42" s="33"/>
      <c r="BYV42" s="33"/>
      <c r="BYW42" s="33"/>
      <c r="BYX42" s="33"/>
      <c r="BYY42" s="33"/>
      <c r="BYZ42" s="33"/>
      <c r="BZA42" s="33"/>
      <c r="BZB42" s="43"/>
      <c r="BZC42" s="43" t="s">
        <v>116</v>
      </c>
      <c r="BZE42" s="88"/>
      <c r="BZF42" s="89" t="s">
        <v>112</v>
      </c>
      <c r="BZG42" s="90" t="s">
        <v>69</v>
      </c>
      <c r="BZH42" s="90" t="s">
        <v>113</v>
      </c>
      <c r="BZI42" s="91" t="s">
        <v>114</v>
      </c>
      <c r="BZJ42" s="33" t="s">
        <v>115</v>
      </c>
      <c r="BZK42" s="33"/>
      <c r="BZL42" s="33"/>
      <c r="BZM42" s="33"/>
      <c r="BZN42" s="33"/>
      <c r="BZO42" s="33"/>
      <c r="BZP42" s="33"/>
      <c r="BZQ42" s="33"/>
      <c r="BZR42" s="43"/>
      <c r="BZS42" s="43" t="s">
        <v>116</v>
      </c>
      <c r="BZU42" s="88"/>
      <c r="BZV42" s="89" t="s">
        <v>112</v>
      </c>
      <c r="BZW42" s="90" t="s">
        <v>69</v>
      </c>
      <c r="BZX42" s="90" t="s">
        <v>113</v>
      </c>
      <c r="BZY42" s="91" t="s">
        <v>114</v>
      </c>
      <c r="BZZ42" s="33" t="s">
        <v>115</v>
      </c>
      <c r="CAA42" s="33"/>
      <c r="CAB42" s="33"/>
      <c r="CAC42" s="33"/>
      <c r="CAD42" s="33"/>
      <c r="CAE42" s="33"/>
      <c r="CAF42" s="33"/>
      <c r="CAG42" s="33"/>
      <c r="CAH42" s="43"/>
      <c r="CAI42" s="43" t="s">
        <v>116</v>
      </c>
      <c r="CAK42" s="88"/>
      <c r="CAL42" s="89" t="s">
        <v>112</v>
      </c>
      <c r="CAM42" s="90" t="s">
        <v>69</v>
      </c>
      <c r="CAN42" s="90" t="s">
        <v>113</v>
      </c>
      <c r="CAO42" s="91" t="s">
        <v>114</v>
      </c>
      <c r="CAP42" s="33" t="s">
        <v>115</v>
      </c>
      <c r="CAQ42" s="33"/>
      <c r="CAR42" s="33"/>
      <c r="CAS42" s="33"/>
      <c r="CAT42" s="33"/>
      <c r="CAU42" s="33"/>
      <c r="CAV42" s="33"/>
      <c r="CAW42" s="33"/>
      <c r="CAX42" s="43"/>
      <c r="CAY42" s="43" t="s">
        <v>116</v>
      </c>
      <c r="CBA42" s="88"/>
      <c r="CBB42" s="89" t="s">
        <v>112</v>
      </c>
      <c r="CBC42" s="90" t="s">
        <v>69</v>
      </c>
      <c r="CBD42" s="90" t="s">
        <v>113</v>
      </c>
      <c r="CBE42" s="91" t="s">
        <v>114</v>
      </c>
      <c r="CBF42" s="33" t="s">
        <v>115</v>
      </c>
      <c r="CBG42" s="33"/>
      <c r="CBH42" s="33"/>
      <c r="CBI42" s="33"/>
      <c r="CBJ42" s="33"/>
      <c r="CBK42" s="33"/>
      <c r="CBL42" s="33"/>
      <c r="CBM42" s="33"/>
      <c r="CBN42" s="43"/>
      <c r="CBO42" s="43" t="s">
        <v>116</v>
      </c>
      <c r="CBQ42" s="88"/>
      <c r="CBR42" s="89" t="s">
        <v>112</v>
      </c>
      <c r="CBS42" s="90" t="s">
        <v>69</v>
      </c>
      <c r="CBT42" s="90" t="s">
        <v>113</v>
      </c>
      <c r="CBU42" s="91" t="s">
        <v>114</v>
      </c>
      <c r="CBV42" s="33" t="s">
        <v>115</v>
      </c>
      <c r="CBW42" s="33"/>
      <c r="CBX42" s="33"/>
      <c r="CBY42" s="33"/>
      <c r="CBZ42" s="33"/>
      <c r="CCA42" s="33"/>
      <c r="CCB42" s="33"/>
      <c r="CCC42" s="33"/>
      <c r="CCD42" s="43"/>
      <c r="CCE42" s="43" t="s">
        <v>116</v>
      </c>
      <c r="CCG42" s="88"/>
      <c r="CCH42" s="89" t="s">
        <v>112</v>
      </c>
      <c r="CCI42" s="90" t="s">
        <v>69</v>
      </c>
      <c r="CCJ42" s="90" t="s">
        <v>113</v>
      </c>
      <c r="CCK42" s="91" t="s">
        <v>114</v>
      </c>
      <c r="CCL42" s="33" t="s">
        <v>115</v>
      </c>
      <c r="CCM42" s="33"/>
      <c r="CCN42" s="33"/>
      <c r="CCO42" s="33"/>
      <c r="CCP42" s="33"/>
      <c r="CCQ42" s="33"/>
      <c r="CCR42" s="33"/>
      <c r="CCS42" s="33"/>
      <c r="CCT42" s="43"/>
      <c r="CCU42" s="43" t="s">
        <v>116</v>
      </c>
      <c r="CCW42" s="88"/>
      <c r="CCX42" s="89" t="s">
        <v>112</v>
      </c>
      <c r="CCY42" s="90" t="s">
        <v>69</v>
      </c>
      <c r="CCZ42" s="90" t="s">
        <v>113</v>
      </c>
      <c r="CDA42" s="91" t="s">
        <v>114</v>
      </c>
      <c r="CDB42" s="33" t="s">
        <v>115</v>
      </c>
      <c r="CDC42" s="33"/>
      <c r="CDD42" s="33"/>
      <c r="CDE42" s="33"/>
      <c r="CDF42" s="33"/>
      <c r="CDG42" s="33"/>
      <c r="CDH42" s="33"/>
      <c r="CDI42" s="33"/>
      <c r="CDJ42" s="43"/>
      <c r="CDK42" s="43" t="s">
        <v>116</v>
      </c>
      <c r="CDM42" s="88"/>
      <c r="CDN42" s="89" t="s">
        <v>112</v>
      </c>
      <c r="CDO42" s="90" t="s">
        <v>69</v>
      </c>
      <c r="CDP42" s="90" t="s">
        <v>113</v>
      </c>
      <c r="CDQ42" s="91" t="s">
        <v>114</v>
      </c>
      <c r="CDR42" s="33" t="s">
        <v>115</v>
      </c>
      <c r="CDS42" s="33"/>
      <c r="CDT42" s="33"/>
      <c r="CDU42" s="33"/>
      <c r="CDV42" s="33"/>
      <c r="CDW42" s="33"/>
      <c r="CDX42" s="33"/>
      <c r="CDY42" s="33"/>
      <c r="CDZ42" s="43"/>
      <c r="CEA42" s="43" t="s">
        <v>116</v>
      </c>
      <c r="CEC42" s="88"/>
      <c r="CED42" s="89" t="s">
        <v>112</v>
      </c>
      <c r="CEE42" s="90" t="s">
        <v>69</v>
      </c>
      <c r="CEF42" s="90" t="s">
        <v>113</v>
      </c>
      <c r="CEG42" s="91" t="s">
        <v>114</v>
      </c>
      <c r="CEH42" s="33" t="s">
        <v>115</v>
      </c>
      <c r="CEI42" s="33"/>
      <c r="CEJ42" s="33"/>
      <c r="CEK42" s="33"/>
      <c r="CEL42" s="33"/>
      <c r="CEM42" s="33"/>
      <c r="CEN42" s="33"/>
      <c r="CEO42" s="33"/>
      <c r="CEP42" s="43"/>
      <c r="CEQ42" s="43" t="s">
        <v>116</v>
      </c>
      <c r="CES42" s="88"/>
      <c r="CET42" s="89" t="s">
        <v>112</v>
      </c>
      <c r="CEU42" s="90" t="s">
        <v>69</v>
      </c>
      <c r="CEV42" s="90" t="s">
        <v>113</v>
      </c>
      <c r="CEW42" s="91" t="s">
        <v>114</v>
      </c>
      <c r="CEX42" s="33" t="s">
        <v>115</v>
      </c>
      <c r="CEY42" s="33"/>
      <c r="CEZ42" s="33"/>
      <c r="CFA42" s="33"/>
      <c r="CFB42" s="33"/>
      <c r="CFC42" s="33"/>
      <c r="CFD42" s="33"/>
      <c r="CFE42" s="33"/>
      <c r="CFF42" s="43"/>
      <c r="CFG42" s="43" t="s">
        <v>116</v>
      </c>
      <c r="CFI42" s="88"/>
      <c r="CFJ42" s="89" t="s">
        <v>112</v>
      </c>
      <c r="CFK42" s="90" t="s">
        <v>69</v>
      </c>
      <c r="CFL42" s="90" t="s">
        <v>113</v>
      </c>
      <c r="CFM42" s="91" t="s">
        <v>114</v>
      </c>
      <c r="CFN42" s="33" t="s">
        <v>115</v>
      </c>
      <c r="CFO42" s="33"/>
      <c r="CFP42" s="33"/>
      <c r="CFQ42" s="33"/>
      <c r="CFR42" s="33"/>
      <c r="CFS42" s="33"/>
      <c r="CFT42" s="33"/>
      <c r="CFU42" s="33"/>
      <c r="CFV42" s="43"/>
      <c r="CFW42" s="43" t="s">
        <v>116</v>
      </c>
      <c r="CFY42" s="88"/>
      <c r="CFZ42" s="89" t="s">
        <v>112</v>
      </c>
      <c r="CGA42" s="90" t="s">
        <v>69</v>
      </c>
      <c r="CGB42" s="90" t="s">
        <v>113</v>
      </c>
      <c r="CGC42" s="91" t="s">
        <v>114</v>
      </c>
      <c r="CGD42" s="33" t="s">
        <v>115</v>
      </c>
      <c r="CGE42" s="33"/>
      <c r="CGF42" s="33"/>
      <c r="CGG42" s="33"/>
      <c r="CGH42" s="33"/>
      <c r="CGI42" s="33"/>
      <c r="CGJ42" s="33"/>
      <c r="CGK42" s="33"/>
      <c r="CGL42" s="43"/>
      <c r="CGM42" s="43" t="s">
        <v>116</v>
      </c>
      <c r="CGO42" s="88"/>
      <c r="CGP42" s="89" t="s">
        <v>112</v>
      </c>
      <c r="CGQ42" s="90" t="s">
        <v>69</v>
      </c>
      <c r="CGR42" s="90" t="s">
        <v>113</v>
      </c>
      <c r="CGS42" s="91" t="s">
        <v>114</v>
      </c>
      <c r="CGT42" s="33" t="s">
        <v>115</v>
      </c>
      <c r="CGU42" s="33"/>
      <c r="CGV42" s="33"/>
      <c r="CGW42" s="33"/>
      <c r="CGX42" s="33"/>
      <c r="CGY42" s="33"/>
      <c r="CGZ42" s="33"/>
      <c r="CHA42" s="33"/>
      <c r="CHB42" s="43"/>
      <c r="CHC42" s="43" t="s">
        <v>116</v>
      </c>
      <c r="CHE42" s="88"/>
      <c r="CHF42" s="89" t="s">
        <v>112</v>
      </c>
      <c r="CHG42" s="90" t="s">
        <v>69</v>
      </c>
      <c r="CHH42" s="90" t="s">
        <v>113</v>
      </c>
      <c r="CHI42" s="91" t="s">
        <v>114</v>
      </c>
      <c r="CHJ42" s="33" t="s">
        <v>115</v>
      </c>
      <c r="CHK42" s="33"/>
      <c r="CHL42" s="33"/>
      <c r="CHM42" s="33"/>
      <c r="CHN42" s="33"/>
      <c r="CHO42" s="33"/>
      <c r="CHP42" s="33"/>
      <c r="CHQ42" s="33"/>
      <c r="CHR42" s="43"/>
      <c r="CHS42" s="43" t="s">
        <v>116</v>
      </c>
      <c r="CHU42" s="88"/>
      <c r="CHV42" s="89" t="s">
        <v>112</v>
      </c>
      <c r="CHW42" s="90" t="s">
        <v>69</v>
      </c>
      <c r="CHX42" s="90" t="s">
        <v>113</v>
      </c>
      <c r="CHY42" s="91" t="s">
        <v>114</v>
      </c>
      <c r="CHZ42" s="33" t="s">
        <v>115</v>
      </c>
      <c r="CIA42" s="33"/>
      <c r="CIB42" s="33"/>
      <c r="CIC42" s="33"/>
      <c r="CID42" s="33"/>
      <c r="CIE42" s="33"/>
      <c r="CIF42" s="33"/>
      <c r="CIG42" s="33"/>
      <c r="CIH42" s="43"/>
      <c r="CII42" s="43" t="s">
        <v>116</v>
      </c>
      <c r="CIK42" s="88"/>
      <c r="CIL42" s="89" t="s">
        <v>112</v>
      </c>
      <c r="CIM42" s="90" t="s">
        <v>69</v>
      </c>
      <c r="CIN42" s="90" t="s">
        <v>113</v>
      </c>
      <c r="CIO42" s="91" t="s">
        <v>114</v>
      </c>
      <c r="CIP42" s="33" t="s">
        <v>115</v>
      </c>
      <c r="CIQ42" s="33"/>
      <c r="CIR42" s="33"/>
      <c r="CIS42" s="33"/>
      <c r="CIT42" s="33"/>
      <c r="CIU42" s="33"/>
      <c r="CIV42" s="33"/>
      <c r="CIW42" s="33"/>
      <c r="CIX42" s="43"/>
      <c r="CIY42" s="43" t="s">
        <v>116</v>
      </c>
      <c r="CJA42" s="88"/>
      <c r="CJB42" s="89" t="s">
        <v>112</v>
      </c>
      <c r="CJC42" s="90" t="s">
        <v>69</v>
      </c>
      <c r="CJD42" s="90" t="s">
        <v>113</v>
      </c>
      <c r="CJE42" s="91" t="s">
        <v>114</v>
      </c>
      <c r="CJF42" s="33" t="s">
        <v>115</v>
      </c>
      <c r="CJG42" s="33"/>
      <c r="CJH42" s="33"/>
      <c r="CJI42" s="33"/>
      <c r="CJJ42" s="33"/>
      <c r="CJK42" s="33"/>
      <c r="CJL42" s="33"/>
      <c r="CJM42" s="33"/>
      <c r="CJN42" s="43"/>
      <c r="CJO42" s="43" t="s">
        <v>116</v>
      </c>
      <c r="CJQ42" s="88"/>
      <c r="CJR42" s="89" t="s">
        <v>112</v>
      </c>
      <c r="CJS42" s="90" t="s">
        <v>69</v>
      </c>
      <c r="CJT42" s="90" t="s">
        <v>113</v>
      </c>
      <c r="CJU42" s="91" t="s">
        <v>114</v>
      </c>
      <c r="CJV42" s="33" t="s">
        <v>115</v>
      </c>
      <c r="CJW42" s="33"/>
      <c r="CJX42" s="33"/>
      <c r="CJY42" s="33"/>
      <c r="CJZ42" s="33"/>
      <c r="CKA42" s="33"/>
      <c r="CKB42" s="33"/>
      <c r="CKC42" s="33"/>
      <c r="CKD42" s="43"/>
      <c r="CKE42" s="43" t="s">
        <v>116</v>
      </c>
      <c r="CKG42" s="88"/>
      <c r="CKH42" s="89" t="s">
        <v>112</v>
      </c>
      <c r="CKI42" s="90" t="s">
        <v>69</v>
      </c>
      <c r="CKJ42" s="90" t="s">
        <v>113</v>
      </c>
      <c r="CKK42" s="91" t="s">
        <v>114</v>
      </c>
      <c r="CKL42" s="33" t="s">
        <v>115</v>
      </c>
      <c r="CKM42" s="33"/>
      <c r="CKN42" s="33"/>
      <c r="CKO42" s="33"/>
      <c r="CKP42" s="33"/>
      <c r="CKQ42" s="33"/>
      <c r="CKR42" s="33"/>
      <c r="CKS42" s="33"/>
      <c r="CKT42" s="43"/>
      <c r="CKU42" s="43" t="s">
        <v>116</v>
      </c>
      <c r="CKW42" s="88"/>
      <c r="CKX42" s="89" t="s">
        <v>112</v>
      </c>
      <c r="CKY42" s="90" t="s">
        <v>69</v>
      </c>
      <c r="CKZ42" s="90" t="s">
        <v>113</v>
      </c>
      <c r="CLA42" s="91" t="s">
        <v>114</v>
      </c>
      <c r="CLB42" s="33" t="s">
        <v>115</v>
      </c>
      <c r="CLC42" s="33"/>
      <c r="CLD42" s="33"/>
      <c r="CLE42" s="33"/>
      <c r="CLF42" s="33"/>
      <c r="CLG42" s="33"/>
      <c r="CLH42" s="33"/>
      <c r="CLI42" s="33"/>
      <c r="CLJ42" s="43"/>
      <c r="CLK42" s="43" t="s">
        <v>116</v>
      </c>
      <c r="CLM42" s="88"/>
      <c r="CLN42" s="89" t="s">
        <v>112</v>
      </c>
      <c r="CLO42" s="90" t="s">
        <v>69</v>
      </c>
      <c r="CLP42" s="90" t="s">
        <v>113</v>
      </c>
      <c r="CLQ42" s="91" t="s">
        <v>114</v>
      </c>
      <c r="CLR42" s="33" t="s">
        <v>115</v>
      </c>
      <c r="CLS42" s="33"/>
      <c r="CLT42" s="33"/>
      <c r="CLU42" s="33"/>
      <c r="CLV42" s="33"/>
      <c r="CLW42" s="33"/>
      <c r="CLX42" s="33"/>
      <c r="CLY42" s="33"/>
      <c r="CLZ42" s="43"/>
      <c r="CMA42" s="43" t="s">
        <v>116</v>
      </c>
      <c r="CMC42" s="88"/>
      <c r="CMD42" s="89" t="s">
        <v>112</v>
      </c>
      <c r="CME42" s="90" t="s">
        <v>69</v>
      </c>
      <c r="CMF42" s="90" t="s">
        <v>113</v>
      </c>
      <c r="CMG42" s="91" t="s">
        <v>114</v>
      </c>
      <c r="CMH42" s="33" t="s">
        <v>115</v>
      </c>
      <c r="CMI42" s="33"/>
      <c r="CMJ42" s="33"/>
      <c r="CMK42" s="33"/>
      <c r="CML42" s="33"/>
      <c r="CMM42" s="33"/>
      <c r="CMN42" s="33"/>
      <c r="CMO42" s="33"/>
      <c r="CMP42" s="43"/>
      <c r="CMQ42" s="43" t="s">
        <v>116</v>
      </c>
      <c r="CMS42" s="88"/>
      <c r="CMT42" s="89" t="s">
        <v>112</v>
      </c>
      <c r="CMU42" s="90" t="s">
        <v>69</v>
      </c>
      <c r="CMV42" s="90" t="s">
        <v>113</v>
      </c>
      <c r="CMW42" s="91" t="s">
        <v>114</v>
      </c>
      <c r="CMX42" s="33" t="s">
        <v>115</v>
      </c>
      <c r="CMY42" s="33"/>
      <c r="CMZ42" s="33"/>
      <c r="CNA42" s="33"/>
      <c r="CNB42" s="33"/>
      <c r="CNC42" s="33"/>
      <c r="CND42" s="33"/>
      <c r="CNE42" s="33"/>
      <c r="CNF42" s="43"/>
      <c r="CNG42" s="43" t="s">
        <v>116</v>
      </c>
      <c r="CNI42" s="88"/>
      <c r="CNJ42" s="89" t="s">
        <v>112</v>
      </c>
      <c r="CNK42" s="90" t="s">
        <v>69</v>
      </c>
      <c r="CNL42" s="90" t="s">
        <v>113</v>
      </c>
      <c r="CNM42" s="91" t="s">
        <v>114</v>
      </c>
      <c r="CNN42" s="33" t="s">
        <v>115</v>
      </c>
      <c r="CNO42" s="33"/>
      <c r="CNP42" s="33"/>
      <c r="CNQ42" s="33"/>
      <c r="CNR42" s="33"/>
      <c r="CNS42" s="33"/>
      <c r="CNT42" s="33"/>
      <c r="CNU42" s="33"/>
      <c r="CNV42" s="43"/>
      <c r="CNW42" s="43" t="s">
        <v>116</v>
      </c>
      <c r="CNY42" s="88"/>
      <c r="CNZ42" s="89" t="s">
        <v>112</v>
      </c>
      <c r="COA42" s="90" t="s">
        <v>69</v>
      </c>
      <c r="COB42" s="90" t="s">
        <v>113</v>
      </c>
      <c r="COC42" s="91" t="s">
        <v>114</v>
      </c>
      <c r="COD42" s="33" t="s">
        <v>115</v>
      </c>
      <c r="COE42" s="33"/>
      <c r="COF42" s="33"/>
      <c r="COG42" s="33"/>
      <c r="COH42" s="33"/>
      <c r="COI42" s="33"/>
      <c r="COJ42" s="33"/>
      <c r="COK42" s="33"/>
      <c r="COL42" s="43"/>
      <c r="COM42" s="43" t="s">
        <v>116</v>
      </c>
      <c r="COO42" s="88"/>
      <c r="COP42" s="89" t="s">
        <v>112</v>
      </c>
      <c r="COQ42" s="90" t="s">
        <v>69</v>
      </c>
      <c r="COR42" s="90" t="s">
        <v>113</v>
      </c>
      <c r="COS42" s="91" t="s">
        <v>114</v>
      </c>
      <c r="COT42" s="33" t="s">
        <v>115</v>
      </c>
      <c r="COU42" s="33"/>
      <c r="COV42" s="33"/>
      <c r="COW42" s="33"/>
      <c r="COX42" s="33"/>
      <c r="COY42" s="33"/>
      <c r="COZ42" s="33"/>
      <c r="CPA42" s="33"/>
      <c r="CPB42" s="43"/>
      <c r="CPC42" s="43" t="s">
        <v>116</v>
      </c>
      <c r="CPE42" s="88"/>
      <c r="CPF42" s="89" t="s">
        <v>112</v>
      </c>
      <c r="CPG42" s="90" t="s">
        <v>69</v>
      </c>
      <c r="CPH42" s="90" t="s">
        <v>113</v>
      </c>
      <c r="CPI42" s="91" t="s">
        <v>114</v>
      </c>
      <c r="CPJ42" s="33" t="s">
        <v>115</v>
      </c>
      <c r="CPK42" s="33"/>
      <c r="CPL42" s="33"/>
      <c r="CPM42" s="33"/>
      <c r="CPN42" s="33"/>
      <c r="CPO42" s="33"/>
      <c r="CPP42" s="33"/>
      <c r="CPQ42" s="33"/>
      <c r="CPR42" s="43"/>
      <c r="CPS42" s="43" t="s">
        <v>116</v>
      </c>
      <c r="CPU42" s="88"/>
      <c r="CPV42" s="89" t="s">
        <v>112</v>
      </c>
      <c r="CPW42" s="90" t="s">
        <v>69</v>
      </c>
      <c r="CPX42" s="90" t="s">
        <v>113</v>
      </c>
      <c r="CPY42" s="91" t="s">
        <v>114</v>
      </c>
      <c r="CPZ42" s="33" t="s">
        <v>115</v>
      </c>
      <c r="CQA42" s="33"/>
      <c r="CQB42" s="33"/>
      <c r="CQC42" s="33"/>
      <c r="CQD42" s="33"/>
      <c r="CQE42" s="33"/>
      <c r="CQF42" s="33"/>
      <c r="CQG42" s="33"/>
      <c r="CQH42" s="43"/>
      <c r="CQI42" s="43" t="s">
        <v>116</v>
      </c>
      <c r="CQK42" s="88"/>
      <c r="CQL42" s="89" t="s">
        <v>112</v>
      </c>
      <c r="CQM42" s="90" t="s">
        <v>69</v>
      </c>
      <c r="CQN42" s="90" t="s">
        <v>113</v>
      </c>
      <c r="CQO42" s="91" t="s">
        <v>114</v>
      </c>
      <c r="CQP42" s="33" t="s">
        <v>115</v>
      </c>
      <c r="CQQ42" s="33"/>
      <c r="CQR42" s="33"/>
      <c r="CQS42" s="33"/>
      <c r="CQT42" s="33"/>
      <c r="CQU42" s="33"/>
      <c r="CQV42" s="33"/>
      <c r="CQW42" s="33"/>
      <c r="CQX42" s="43"/>
      <c r="CQY42" s="43" t="s">
        <v>116</v>
      </c>
      <c r="CRA42" s="88"/>
      <c r="CRB42" s="89" t="s">
        <v>112</v>
      </c>
      <c r="CRC42" s="90" t="s">
        <v>69</v>
      </c>
      <c r="CRD42" s="90" t="s">
        <v>113</v>
      </c>
      <c r="CRE42" s="91" t="s">
        <v>114</v>
      </c>
      <c r="CRF42" s="33" t="s">
        <v>115</v>
      </c>
      <c r="CRG42" s="33"/>
      <c r="CRH42" s="33"/>
      <c r="CRI42" s="33"/>
      <c r="CRJ42" s="33"/>
      <c r="CRK42" s="33"/>
      <c r="CRL42" s="33"/>
      <c r="CRM42" s="33"/>
      <c r="CRN42" s="43"/>
      <c r="CRO42" s="43" t="s">
        <v>116</v>
      </c>
      <c r="CRQ42" s="88"/>
      <c r="CRR42" s="89" t="s">
        <v>112</v>
      </c>
      <c r="CRS42" s="90" t="s">
        <v>69</v>
      </c>
      <c r="CRT42" s="90" t="s">
        <v>113</v>
      </c>
      <c r="CRU42" s="91" t="s">
        <v>114</v>
      </c>
      <c r="CRV42" s="33" t="s">
        <v>115</v>
      </c>
      <c r="CRW42" s="33"/>
      <c r="CRX42" s="33"/>
      <c r="CRY42" s="33"/>
      <c r="CRZ42" s="33"/>
      <c r="CSA42" s="33"/>
      <c r="CSB42" s="33"/>
      <c r="CSC42" s="33"/>
      <c r="CSD42" s="43"/>
      <c r="CSE42" s="43" t="s">
        <v>116</v>
      </c>
      <c r="CSG42" s="88"/>
      <c r="CSH42" s="89" t="s">
        <v>112</v>
      </c>
      <c r="CSI42" s="90" t="s">
        <v>69</v>
      </c>
      <c r="CSJ42" s="90" t="s">
        <v>113</v>
      </c>
      <c r="CSK42" s="91" t="s">
        <v>114</v>
      </c>
      <c r="CSL42" s="33" t="s">
        <v>115</v>
      </c>
      <c r="CSM42" s="33"/>
      <c r="CSN42" s="33"/>
      <c r="CSO42" s="33"/>
      <c r="CSP42" s="33"/>
      <c r="CSQ42" s="33"/>
      <c r="CSR42" s="33"/>
      <c r="CSS42" s="33"/>
      <c r="CST42" s="43"/>
      <c r="CSU42" s="43" t="s">
        <v>116</v>
      </c>
      <c r="CSW42" s="88"/>
      <c r="CSX42" s="89" t="s">
        <v>112</v>
      </c>
      <c r="CSY42" s="90" t="s">
        <v>69</v>
      </c>
      <c r="CSZ42" s="90" t="s">
        <v>113</v>
      </c>
      <c r="CTA42" s="91" t="s">
        <v>114</v>
      </c>
      <c r="CTB42" s="33" t="s">
        <v>115</v>
      </c>
      <c r="CTC42" s="33"/>
      <c r="CTD42" s="33"/>
      <c r="CTE42" s="33"/>
      <c r="CTF42" s="33"/>
      <c r="CTG42" s="33"/>
      <c r="CTH42" s="33"/>
      <c r="CTI42" s="33"/>
      <c r="CTJ42" s="43"/>
      <c r="CTK42" s="43" t="s">
        <v>116</v>
      </c>
      <c r="CTM42" s="88"/>
      <c r="CTN42" s="89" t="s">
        <v>112</v>
      </c>
      <c r="CTO42" s="90" t="s">
        <v>69</v>
      </c>
      <c r="CTP42" s="90" t="s">
        <v>113</v>
      </c>
      <c r="CTQ42" s="91" t="s">
        <v>114</v>
      </c>
      <c r="CTR42" s="33" t="s">
        <v>115</v>
      </c>
      <c r="CTS42" s="33"/>
      <c r="CTT42" s="33"/>
      <c r="CTU42" s="33"/>
      <c r="CTV42" s="33"/>
      <c r="CTW42" s="33"/>
      <c r="CTX42" s="33"/>
      <c r="CTY42" s="33"/>
      <c r="CTZ42" s="43"/>
      <c r="CUA42" s="43" t="s">
        <v>116</v>
      </c>
      <c r="CUC42" s="88"/>
      <c r="CUD42" s="89" t="s">
        <v>112</v>
      </c>
      <c r="CUE42" s="90" t="s">
        <v>69</v>
      </c>
      <c r="CUF42" s="90" t="s">
        <v>113</v>
      </c>
      <c r="CUG42" s="91" t="s">
        <v>114</v>
      </c>
      <c r="CUH42" s="33" t="s">
        <v>115</v>
      </c>
      <c r="CUI42" s="33"/>
      <c r="CUJ42" s="33"/>
      <c r="CUK42" s="33"/>
      <c r="CUL42" s="33"/>
      <c r="CUM42" s="33"/>
      <c r="CUN42" s="33"/>
      <c r="CUO42" s="33"/>
      <c r="CUP42" s="43"/>
      <c r="CUQ42" s="43" t="s">
        <v>116</v>
      </c>
      <c r="CUS42" s="88"/>
      <c r="CUT42" s="89" t="s">
        <v>112</v>
      </c>
      <c r="CUU42" s="90" t="s">
        <v>69</v>
      </c>
      <c r="CUV42" s="90" t="s">
        <v>113</v>
      </c>
      <c r="CUW42" s="91" t="s">
        <v>114</v>
      </c>
      <c r="CUX42" s="33" t="s">
        <v>115</v>
      </c>
      <c r="CUY42" s="33"/>
      <c r="CUZ42" s="33"/>
      <c r="CVA42" s="33"/>
      <c r="CVB42" s="33"/>
      <c r="CVC42" s="33"/>
      <c r="CVD42" s="33"/>
      <c r="CVE42" s="33"/>
      <c r="CVF42" s="43"/>
      <c r="CVG42" s="43" t="s">
        <v>116</v>
      </c>
      <c r="CVI42" s="88"/>
      <c r="CVJ42" s="89" t="s">
        <v>112</v>
      </c>
      <c r="CVK42" s="90" t="s">
        <v>69</v>
      </c>
      <c r="CVL42" s="90" t="s">
        <v>113</v>
      </c>
      <c r="CVM42" s="91" t="s">
        <v>114</v>
      </c>
      <c r="CVN42" s="33" t="s">
        <v>115</v>
      </c>
      <c r="CVO42" s="33"/>
      <c r="CVP42" s="33"/>
      <c r="CVQ42" s="33"/>
      <c r="CVR42" s="33"/>
      <c r="CVS42" s="33"/>
      <c r="CVT42" s="33"/>
      <c r="CVU42" s="33"/>
      <c r="CVV42" s="43"/>
      <c r="CVW42" s="43" t="s">
        <v>116</v>
      </c>
      <c r="CVY42" s="88"/>
      <c r="CVZ42" s="89" t="s">
        <v>112</v>
      </c>
      <c r="CWA42" s="90" t="s">
        <v>69</v>
      </c>
      <c r="CWB42" s="90" t="s">
        <v>113</v>
      </c>
      <c r="CWC42" s="91" t="s">
        <v>114</v>
      </c>
      <c r="CWD42" s="33" t="s">
        <v>115</v>
      </c>
      <c r="CWE42" s="33"/>
      <c r="CWF42" s="33"/>
      <c r="CWG42" s="33"/>
      <c r="CWH42" s="33"/>
      <c r="CWI42" s="33"/>
      <c r="CWJ42" s="33"/>
      <c r="CWK42" s="33"/>
      <c r="CWL42" s="43"/>
      <c r="CWM42" s="43" t="s">
        <v>116</v>
      </c>
      <c r="CWO42" s="88"/>
      <c r="CWP42" s="89" t="s">
        <v>112</v>
      </c>
      <c r="CWQ42" s="90" t="s">
        <v>69</v>
      </c>
      <c r="CWR42" s="90" t="s">
        <v>113</v>
      </c>
      <c r="CWS42" s="91" t="s">
        <v>114</v>
      </c>
      <c r="CWT42" s="33" t="s">
        <v>115</v>
      </c>
      <c r="CWU42" s="33"/>
      <c r="CWV42" s="33"/>
      <c r="CWW42" s="33"/>
      <c r="CWX42" s="33"/>
      <c r="CWY42" s="33"/>
      <c r="CWZ42" s="33"/>
      <c r="CXA42" s="33"/>
      <c r="CXB42" s="43"/>
      <c r="CXC42" s="43" t="s">
        <v>116</v>
      </c>
      <c r="CXE42" s="88"/>
      <c r="CXF42" s="89" t="s">
        <v>112</v>
      </c>
      <c r="CXG42" s="90" t="s">
        <v>69</v>
      </c>
      <c r="CXH42" s="90" t="s">
        <v>113</v>
      </c>
      <c r="CXI42" s="91" t="s">
        <v>114</v>
      </c>
      <c r="CXJ42" s="33" t="s">
        <v>115</v>
      </c>
      <c r="CXK42" s="33"/>
      <c r="CXL42" s="33"/>
      <c r="CXM42" s="33"/>
      <c r="CXN42" s="33"/>
      <c r="CXO42" s="33"/>
      <c r="CXP42" s="33"/>
      <c r="CXQ42" s="33"/>
      <c r="CXR42" s="43"/>
      <c r="CXS42" s="43" t="s">
        <v>116</v>
      </c>
      <c r="CXU42" s="88"/>
      <c r="CXV42" s="89" t="s">
        <v>112</v>
      </c>
      <c r="CXW42" s="90" t="s">
        <v>69</v>
      </c>
      <c r="CXX42" s="90" t="s">
        <v>113</v>
      </c>
      <c r="CXY42" s="91" t="s">
        <v>114</v>
      </c>
      <c r="CXZ42" s="33" t="s">
        <v>115</v>
      </c>
      <c r="CYA42" s="33"/>
      <c r="CYB42" s="33"/>
      <c r="CYC42" s="33"/>
      <c r="CYD42" s="33"/>
      <c r="CYE42" s="33"/>
      <c r="CYF42" s="33"/>
      <c r="CYG42" s="33"/>
      <c r="CYH42" s="43"/>
      <c r="CYI42" s="43" t="s">
        <v>116</v>
      </c>
      <c r="CYK42" s="88"/>
      <c r="CYL42" s="89" t="s">
        <v>112</v>
      </c>
      <c r="CYM42" s="90" t="s">
        <v>69</v>
      </c>
      <c r="CYN42" s="90" t="s">
        <v>113</v>
      </c>
      <c r="CYO42" s="91" t="s">
        <v>114</v>
      </c>
      <c r="CYP42" s="33" t="s">
        <v>115</v>
      </c>
      <c r="CYQ42" s="33"/>
      <c r="CYR42" s="33"/>
      <c r="CYS42" s="33"/>
      <c r="CYT42" s="33"/>
      <c r="CYU42" s="33"/>
      <c r="CYV42" s="33"/>
      <c r="CYW42" s="33"/>
      <c r="CYX42" s="43"/>
      <c r="CYY42" s="43" t="s">
        <v>116</v>
      </c>
      <c r="CZA42" s="88"/>
      <c r="CZB42" s="89" t="s">
        <v>112</v>
      </c>
      <c r="CZC42" s="90" t="s">
        <v>69</v>
      </c>
      <c r="CZD42" s="90" t="s">
        <v>113</v>
      </c>
      <c r="CZE42" s="91" t="s">
        <v>114</v>
      </c>
      <c r="CZF42" s="33" t="s">
        <v>115</v>
      </c>
      <c r="CZG42" s="33"/>
      <c r="CZH42" s="33"/>
      <c r="CZI42" s="33"/>
      <c r="CZJ42" s="33"/>
      <c r="CZK42" s="33"/>
      <c r="CZL42" s="33"/>
      <c r="CZM42" s="33"/>
      <c r="CZN42" s="43"/>
      <c r="CZO42" s="43" t="s">
        <v>116</v>
      </c>
      <c r="CZQ42" s="88"/>
      <c r="CZR42" s="89" t="s">
        <v>112</v>
      </c>
      <c r="CZS42" s="90" t="s">
        <v>69</v>
      </c>
      <c r="CZT42" s="90" t="s">
        <v>113</v>
      </c>
      <c r="CZU42" s="91" t="s">
        <v>114</v>
      </c>
      <c r="CZV42" s="33" t="s">
        <v>115</v>
      </c>
      <c r="CZW42" s="33"/>
      <c r="CZX42" s="33"/>
      <c r="CZY42" s="33"/>
      <c r="CZZ42" s="33"/>
      <c r="DAA42" s="33"/>
      <c r="DAB42" s="33"/>
      <c r="DAC42" s="33"/>
      <c r="DAD42" s="43"/>
      <c r="DAE42" s="43" t="s">
        <v>116</v>
      </c>
      <c r="DAG42" s="88"/>
      <c r="DAH42" s="89" t="s">
        <v>112</v>
      </c>
      <c r="DAI42" s="90" t="s">
        <v>69</v>
      </c>
      <c r="DAJ42" s="90" t="s">
        <v>113</v>
      </c>
      <c r="DAK42" s="91" t="s">
        <v>114</v>
      </c>
      <c r="DAL42" s="33" t="s">
        <v>115</v>
      </c>
      <c r="DAM42" s="33"/>
      <c r="DAN42" s="33"/>
      <c r="DAO42" s="33"/>
      <c r="DAP42" s="33"/>
      <c r="DAQ42" s="33"/>
      <c r="DAR42" s="33"/>
      <c r="DAS42" s="33"/>
      <c r="DAT42" s="43"/>
      <c r="DAU42" s="43" t="s">
        <v>116</v>
      </c>
      <c r="DAW42" s="88"/>
      <c r="DAX42" s="89" t="s">
        <v>112</v>
      </c>
      <c r="DAY42" s="90" t="s">
        <v>69</v>
      </c>
      <c r="DAZ42" s="90" t="s">
        <v>113</v>
      </c>
      <c r="DBA42" s="91" t="s">
        <v>114</v>
      </c>
      <c r="DBB42" s="33" t="s">
        <v>115</v>
      </c>
      <c r="DBC42" s="33"/>
      <c r="DBD42" s="33"/>
      <c r="DBE42" s="33"/>
      <c r="DBF42" s="33"/>
      <c r="DBG42" s="33"/>
      <c r="DBH42" s="33"/>
      <c r="DBI42" s="33"/>
      <c r="DBJ42" s="43"/>
      <c r="DBK42" s="43" t="s">
        <v>116</v>
      </c>
      <c r="DBM42" s="88"/>
      <c r="DBN42" s="89" t="s">
        <v>112</v>
      </c>
      <c r="DBO42" s="90" t="s">
        <v>69</v>
      </c>
      <c r="DBP42" s="90" t="s">
        <v>113</v>
      </c>
      <c r="DBQ42" s="91" t="s">
        <v>114</v>
      </c>
      <c r="DBR42" s="33" t="s">
        <v>115</v>
      </c>
      <c r="DBS42" s="33"/>
      <c r="DBT42" s="33"/>
      <c r="DBU42" s="33"/>
      <c r="DBV42" s="33"/>
      <c r="DBW42" s="33"/>
      <c r="DBX42" s="33"/>
      <c r="DBY42" s="33"/>
      <c r="DBZ42" s="43"/>
      <c r="DCA42" s="43" t="s">
        <v>116</v>
      </c>
      <c r="DCC42" s="88"/>
      <c r="DCD42" s="89" t="s">
        <v>112</v>
      </c>
      <c r="DCE42" s="90" t="s">
        <v>69</v>
      </c>
      <c r="DCF42" s="90" t="s">
        <v>113</v>
      </c>
      <c r="DCG42" s="91" t="s">
        <v>114</v>
      </c>
      <c r="DCH42" s="33" t="s">
        <v>115</v>
      </c>
      <c r="DCI42" s="33"/>
      <c r="DCJ42" s="33"/>
      <c r="DCK42" s="33"/>
      <c r="DCL42" s="33"/>
      <c r="DCM42" s="33"/>
      <c r="DCN42" s="33"/>
      <c r="DCO42" s="33"/>
      <c r="DCP42" s="43"/>
      <c r="DCQ42" s="43" t="s">
        <v>116</v>
      </c>
      <c r="DCS42" s="88"/>
      <c r="DCT42" s="89" t="s">
        <v>112</v>
      </c>
      <c r="DCU42" s="90" t="s">
        <v>69</v>
      </c>
      <c r="DCV42" s="90" t="s">
        <v>113</v>
      </c>
      <c r="DCW42" s="91" t="s">
        <v>114</v>
      </c>
      <c r="DCX42" s="33" t="s">
        <v>115</v>
      </c>
      <c r="DCY42" s="33"/>
      <c r="DCZ42" s="33"/>
      <c r="DDA42" s="33"/>
      <c r="DDB42" s="33"/>
      <c r="DDC42" s="33"/>
      <c r="DDD42" s="33"/>
      <c r="DDE42" s="33"/>
      <c r="DDF42" s="43"/>
      <c r="DDG42" s="43" t="s">
        <v>116</v>
      </c>
      <c r="DDI42" s="88"/>
      <c r="DDJ42" s="89" t="s">
        <v>112</v>
      </c>
      <c r="DDK42" s="90" t="s">
        <v>69</v>
      </c>
      <c r="DDL42" s="90" t="s">
        <v>113</v>
      </c>
      <c r="DDM42" s="91" t="s">
        <v>114</v>
      </c>
      <c r="DDN42" s="33" t="s">
        <v>115</v>
      </c>
      <c r="DDO42" s="33"/>
      <c r="DDP42" s="33"/>
      <c r="DDQ42" s="33"/>
      <c r="DDR42" s="33"/>
      <c r="DDS42" s="33"/>
      <c r="DDT42" s="33"/>
      <c r="DDU42" s="33"/>
      <c r="DDV42" s="43"/>
      <c r="DDW42" s="43" t="s">
        <v>116</v>
      </c>
      <c r="DDY42" s="88"/>
      <c r="DDZ42" s="89" t="s">
        <v>112</v>
      </c>
      <c r="DEA42" s="90" t="s">
        <v>69</v>
      </c>
      <c r="DEB42" s="90" t="s">
        <v>113</v>
      </c>
      <c r="DEC42" s="91" t="s">
        <v>114</v>
      </c>
      <c r="DED42" s="33" t="s">
        <v>115</v>
      </c>
      <c r="DEE42" s="33"/>
      <c r="DEF42" s="33"/>
      <c r="DEG42" s="33"/>
      <c r="DEH42" s="33"/>
      <c r="DEI42" s="33"/>
      <c r="DEJ42" s="33"/>
      <c r="DEK42" s="33"/>
      <c r="DEL42" s="43"/>
      <c r="DEM42" s="43" t="s">
        <v>116</v>
      </c>
      <c r="DEO42" s="88"/>
      <c r="DEP42" s="89" t="s">
        <v>112</v>
      </c>
      <c r="DEQ42" s="90" t="s">
        <v>69</v>
      </c>
      <c r="DER42" s="90" t="s">
        <v>113</v>
      </c>
      <c r="DES42" s="91" t="s">
        <v>114</v>
      </c>
      <c r="DET42" s="33" t="s">
        <v>115</v>
      </c>
      <c r="DEU42" s="33"/>
      <c r="DEV42" s="33"/>
      <c r="DEW42" s="33"/>
      <c r="DEX42" s="33"/>
      <c r="DEY42" s="33"/>
      <c r="DEZ42" s="33"/>
      <c r="DFA42" s="33"/>
      <c r="DFB42" s="43"/>
      <c r="DFC42" s="43" t="s">
        <v>116</v>
      </c>
      <c r="DFE42" s="88"/>
      <c r="DFF42" s="89" t="s">
        <v>112</v>
      </c>
      <c r="DFG42" s="90" t="s">
        <v>69</v>
      </c>
      <c r="DFH42" s="90" t="s">
        <v>113</v>
      </c>
      <c r="DFI42" s="91" t="s">
        <v>114</v>
      </c>
      <c r="DFJ42" s="33" t="s">
        <v>115</v>
      </c>
      <c r="DFK42" s="33"/>
      <c r="DFL42" s="33"/>
      <c r="DFM42" s="33"/>
      <c r="DFN42" s="33"/>
      <c r="DFO42" s="33"/>
      <c r="DFP42" s="33"/>
      <c r="DFQ42" s="33"/>
      <c r="DFR42" s="43"/>
      <c r="DFS42" s="43" t="s">
        <v>116</v>
      </c>
      <c r="DFU42" s="88"/>
      <c r="DFV42" s="89" t="s">
        <v>112</v>
      </c>
      <c r="DFW42" s="90" t="s">
        <v>69</v>
      </c>
      <c r="DFX42" s="90" t="s">
        <v>113</v>
      </c>
      <c r="DFY42" s="91" t="s">
        <v>114</v>
      </c>
      <c r="DFZ42" s="33" t="s">
        <v>115</v>
      </c>
      <c r="DGA42" s="33"/>
      <c r="DGB42" s="33"/>
      <c r="DGC42" s="33"/>
      <c r="DGD42" s="33"/>
      <c r="DGE42" s="33"/>
      <c r="DGF42" s="33"/>
      <c r="DGG42" s="33"/>
      <c r="DGH42" s="43"/>
      <c r="DGI42" s="43" t="s">
        <v>116</v>
      </c>
      <c r="DGK42" s="88"/>
      <c r="DGL42" s="89" t="s">
        <v>112</v>
      </c>
      <c r="DGM42" s="90" t="s">
        <v>69</v>
      </c>
      <c r="DGN42" s="90" t="s">
        <v>113</v>
      </c>
      <c r="DGO42" s="91" t="s">
        <v>114</v>
      </c>
      <c r="DGP42" s="33" t="s">
        <v>115</v>
      </c>
      <c r="DGQ42" s="33"/>
      <c r="DGR42" s="33"/>
      <c r="DGS42" s="33"/>
      <c r="DGT42" s="33"/>
      <c r="DGU42" s="33"/>
      <c r="DGV42" s="33"/>
      <c r="DGW42" s="33"/>
      <c r="DGX42" s="43"/>
      <c r="DGY42" s="43" t="s">
        <v>116</v>
      </c>
      <c r="DHA42" s="88"/>
      <c r="DHB42" s="89" t="s">
        <v>112</v>
      </c>
      <c r="DHC42" s="90" t="s">
        <v>69</v>
      </c>
      <c r="DHD42" s="90" t="s">
        <v>113</v>
      </c>
      <c r="DHE42" s="91" t="s">
        <v>114</v>
      </c>
      <c r="DHF42" s="33" t="s">
        <v>115</v>
      </c>
      <c r="DHG42" s="33"/>
      <c r="DHH42" s="33"/>
      <c r="DHI42" s="33"/>
      <c r="DHJ42" s="33"/>
      <c r="DHK42" s="33"/>
      <c r="DHL42" s="33"/>
      <c r="DHM42" s="33"/>
      <c r="DHN42" s="43"/>
      <c r="DHO42" s="43" t="s">
        <v>116</v>
      </c>
      <c r="DHQ42" s="88"/>
      <c r="DHR42" s="89" t="s">
        <v>112</v>
      </c>
      <c r="DHS42" s="90" t="s">
        <v>69</v>
      </c>
      <c r="DHT42" s="90" t="s">
        <v>113</v>
      </c>
      <c r="DHU42" s="91" t="s">
        <v>114</v>
      </c>
      <c r="DHV42" s="33" t="s">
        <v>115</v>
      </c>
      <c r="DHW42" s="33"/>
      <c r="DHX42" s="33"/>
      <c r="DHY42" s="33"/>
      <c r="DHZ42" s="33"/>
      <c r="DIA42" s="33"/>
      <c r="DIB42" s="33"/>
      <c r="DIC42" s="33"/>
      <c r="DID42" s="43"/>
      <c r="DIE42" s="43" t="s">
        <v>116</v>
      </c>
      <c r="DIG42" s="88"/>
      <c r="DIH42" s="89" t="s">
        <v>112</v>
      </c>
      <c r="DII42" s="90" t="s">
        <v>69</v>
      </c>
      <c r="DIJ42" s="90" t="s">
        <v>113</v>
      </c>
      <c r="DIK42" s="91" t="s">
        <v>114</v>
      </c>
      <c r="DIL42" s="33" t="s">
        <v>115</v>
      </c>
      <c r="DIM42" s="33"/>
      <c r="DIN42" s="33"/>
      <c r="DIO42" s="33"/>
      <c r="DIP42" s="33"/>
      <c r="DIQ42" s="33"/>
      <c r="DIR42" s="33"/>
      <c r="DIS42" s="33"/>
      <c r="DIT42" s="43"/>
      <c r="DIU42" s="43" t="s">
        <v>116</v>
      </c>
      <c r="DIW42" s="88"/>
      <c r="DIX42" s="89" t="s">
        <v>112</v>
      </c>
      <c r="DIY42" s="90" t="s">
        <v>69</v>
      </c>
      <c r="DIZ42" s="90" t="s">
        <v>113</v>
      </c>
      <c r="DJA42" s="91" t="s">
        <v>114</v>
      </c>
      <c r="DJB42" s="33" t="s">
        <v>115</v>
      </c>
      <c r="DJC42" s="33"/>
      <c r="DJD42" s="33"/>
      <c r="DJE42" s="33"/>
      <c r="DJF42" s="33"/>
      <c r="DJG42" s="33"/>
      <c r="DJH42" s="33"/>
      <c r="DJI42" s="33"/>
      <c r="DJJ42" s="43"/>
      <c r="DJK42" s="43" t="s">
        <v>116</v>
      </c>
      <c r="DJM42" s="88"/>
      <c r="DJN42" s="89" t="s">
        <v>112</v>
      </c>
      <c r="DJO42" s="90" t="s">
        <v>69</v>
      </c>
      <c r="DJP42" s="90" t="s">
        <v>113</v>
      </c>
      <c r="DJQ42" s="91" t="s">
        <v>114</v>
      </c>
      <c r="DJR42" s="33" t="s">
        <v>115</v>
      </c>
      <c r="DJS42" s="33"/>
      <c r="DJT42" s="33"/>
      <c r="DJU42" s="33"/>
      <c r="DJV42" s="33"/>
      <c r="DJW42" s="33"/>
      <c r="DJX42" s="33"/>
      <c r="DJY42" s="33"/>
      <c r="DJZ42" s="43"/>
      <c r="DKA42" s="43" t="s">
        <v>116</v>
      </c>
      <c r="DKC42" s="88"/>
      <c r="DKD42" s="89" t="s">
        <v>112</v>
      </c>
      <c r="DKE42" s="90" t="s">
        <v>69</v>
      </c>
      <c r="DKF42" s="90" t="s">
        <v>113</v>
      </c>
      <c r="DKG42" s="91" t="s">
        <v>114</v>
      </c>
      <c r="DKH42" s="33" t="s">
        <v>115</v>
      </c>
      <c r="DKI42" s="33"/>
      <c r="DKJ42" s="33"/>
      <c r="DKK42" s="33"/>
      <c r="DKL42" s="33"/>
      <c r="DKM42" s="33"/>
      <c r="DKN42" s="33"/>
      <c r="DKO42" s="33"/>
      <c r="DKP42" s="43"/>
      <c r="DKQ42" s="43" t="s">
        <v>116</v>
      </c>
      <c r="DKS42" s="88"/>
      <c r="DKT42" s="89" t="s">
        <v>112</v>
      </c>
      <c r="DKU42" s="90" t="s">
        <v>69</v>
      </c>
      <c r="DKV42" s="90" t="s">
        <v>113</v>
      </c>
      <c r="DKW42" s="91" t="s">
        <v>114</v>
      </c>
      <c r="DKX42" s="33" t="s">
        <v>115</v>
      </c>
      <c r="DKY42" s="33"/>
      <c r="DKZ42" s="33"/>
      <c r="DLA42" s="33"/>
      <c r="DLB42" s="33"/>
      <c r="DLC42" s="33"/>
      <c r="DLD42" s="33"/>
      <c r="DLE42" s="33"/>
      <c r="DLF42" s="43"/>
      <c r="DLG42" s="43" t="s">
        <v>116</v>
      </c>
      <c r="DLI42" s="88"/>
      <c r="DLJ42" s="89" t="s">
        <v>112</v>
      </c>
      <c r="DLK42" s="90" t="s">
        <v>69</v>
      </c>
      <c r="DLL42" s="90" t="s">
        <v>113</v>
      </c>
      <c r="DLM42" s="91" t="s">
        <v>114</v>
      </c>
      <c r="DLN42" s="33" t="s">
        <v>115</v>
      </c>
      <c r="DLO42" s="33"/>
      <c r="DLP42" s="33"/>
      <c r="DLQ42" s="33"/>
      <c r="DLR42" s="33"/>
      <c r="DLS42" s="33"/>
      <c r="DLT42" s="33"/>
      <c r="DLU42" s="33"/>
      <c r="DLV42" s="43"/>
      <c r="DLW42" s="43" t="s">
        <v>116</v>
      </c>
      <c r="DLY42" s="88"/>
      <c r="DLZ42" s="89" t="s">
        <v>112</v>
      </c>
      <c r="DMA42" s="90" t="s">
        <v>69</v>
      </c>
      <c r="DMB42" s="90" t="s">
        <v>113</v>
      </c>
      <c r="DMC42" s="91" t="s">
        <v>114</v>
      </c>
      <c r="DMD42" s="33" t="s">
        <v>115</v>
      </c>
      <c r="DME42" s="33"/>
      <c r="DMF42" s="33"/>
      <c r="DMG42" s="33"/>
      <c r="DMH42" s="33"/>
      <c r="DMI42" s="33"/>
      <c r="DMJ42" s="33"/>
      <c r="DMK42" s="33"/>
      <c r="DML42" s="43"/>
      <c r="DMM42" s="43" t="s">
        <v>116</v>
      </c>
      <c r="DMO42" s="88"/>
      <c r="DMP42" s="89" t="s">
        <v>112</v>
      </c>
      <c r="DMQ42" s="90" t="s">
        <v>69</v>
      </c>
      <c r="DMR42" s="90" t="s">
        <v>113</v>
      </c>
      <c r="DMS42" s="91" t="s">
        <v>114</v>
      </c>
      <c r="DMT42" s="33" t="s">
        <v>115</v>
      </c>
      <c r="DMU42" s="33"/>
      <c r="DMV42" s="33"/>
      <c r="DMW42" s="33"/>
      <c r="DMX42" s="33"/>
      <c r="DMY42" s="33"/>
      <c r="DMZ42" s="33"/>
      <c r="DNA42" s="33"/>
      <c r="DNB42" s="43"/>
      <c r="DNC42" s="43" t="s">
        <v>116</v>
      </c>
      <c r="DNE42" s="88"/>
      <c r="DNF42" s="89" t="s">
        <v>112</v>
      </c>
      <c r="DNG42" s="90" t="s">
        <v>69</v>
      </c>
      <c r="DNH42" s="90" t="s">
        <v>113</v>
      </c>
      <c r="DNI42" s="91" t="s">
        <v>114</v>
      </c>
      <c r="DNJ42" s="33" t="s">
        <v>115</v>
      </c>
      <c r="DNK42" s="33"/>
      <c r="DNL42" s="33"/>
      <c r="DNM42" s="33"/>
      <c r="DNN42" s="33"/>
      <c r="DNO42" s="33"/>
      <c r="DNP42" s="33"/>
      <c r="DNQ42" s="33"/>
      <c r="DNR42" s="43"/>
      <c r="DNS42" s="43" t="s">
        <v>116</v>
      </c>
      <c r="DNU42" s="88"/>
      <c r="DNV42" s="89" t="s">
        <v>112</v>
      </c>
      <c r="DNW42" s="90" t="s">
        <v>69</v>
      </c>
      <c r="DNX42" s="90" t="s">
        <v>113</v>
      </c>
      <c r="DNY42" s="91" t="s">
        <v>114</v>
      </c>
      <c r="DNZ42" s="33" t="s">
        <v>115</v>
      </c>
      <c r="DOA42" s="33"/>
      <c r="DOB42" s="33"/>
      <c r="DOC42" s="33"/>
      <c r="DOD42" s="33"/>
      <c r="DOE42" s="33"/>
      <c r="DOF42" s="33"/>
      <c r="DOG42" s="33"/>
      <c r="DOH42" s="43"/>
      <c r="DOI42" s="43" t="s">
        <v>116</v>
      </c>
      <c r="DOK42" s="88"/>
      <c r="DOL42" s="89" t="s">
        <v>112</v>
      </c>
      <c r="DOM42" s="90" t="s">
        <v>69</v>
      </c>
      <c r="DON42" s="90" t="s">
        <v>113</v>
      </c>
      <c r="DOO42" s="91" t="s">
        <v>114</v>
      </c>
      <c r="DOP42" s="33" t="s">
        <v>115</v>
      </c>
      <c r="DOQ42" s="33"/>
      <c r="DOR42" s="33"/>
      <c r="DOS42" s="33"/>
      <c r="DOT42" s="33"/>
      <c r="DOU42" s="33"/>
      <c r="DOV42" s="33"/>
      <c r="DOW42" s="33"/>
      <c r="DOX42" s="43"/>
      <c r="DOY42" s="43" t="s">
        <v>116</v>
      </c>
      <c r="DPA42" s="88"/>
      <c r="DPB42" s="89" t="s">
        <v>112</v>
      </c>
      <c r="DPC42" s="90" t="s">
        <v>69</v>
      </c>
      <c r="DPD42" s="90" t="s">
        <v>113</v>
      </c>
      <c r="DPE42" s="91" t="s">
        <v>114</v>
      </c>
      <c r="DPF42" s="33" t="s">
        <v>115</v>
      </c>
      <c r="DPG42" s="33"/>
      <c r="DPH42" s="33"/>
      <c r="DPI42" s="33"/>
      <c r="DPJ42" s="33"/>
      <c r="DPK42" s="33"/>
      <c r="DPL42" s="33"/>
      <c r="DPM42" s="33"/>
      <c r="DPN42" s="43"/>
      <c r="DPO42" s="43" t="s">
        <v>116</v>
      </c>
      <c r="DPQ42" s="88"/>
      <c r="DPR42" s="89" t="s">
        <v>112</v>
      </c>
      <c r="DPS42" s="90" t="s">
        <v>69</v>
      </c>
      <c r="DPT42" s="90" t="s">
        <v>113</v>
      </c>
      <c r="DPU42" s="91" t="s">
        <v>114</v>
      </c>
      <c r="DPV42" s="33" t="s">
        <v>115</v>
      </c>
      <c r="DPW42" s="33"/>
      <c r="DPX42" s="33"/>
      <c r="DPY42" s="33"/>
      <c r="DPZ42" s="33"/>
      <c r="DQA42" s="33"/>
      <c r="DQB42" s="33"/>
      <c r="DQC42" s="33"/>
      <c r="DQD42" s="43"/>
      <c r="DQE42" s="43" t="s">
        <v>116</v>
      </c>
      <c r="DQG42" s="88"/>
      <c r="DQH42" s="89" t="s">
        <v>112</v>
      </c>
      <c r="DQI42" s="90" t="s">
        <v>69</v>
      </c>
      <c r="DQJ42" s="90" t="s">
        <v>113</v>
      </c>
      <c r="DQK42" s="91" t="s">
        <v>114</v>
      </c>
      <c r="DQL42" s="33" t="s">
        <v>115</v>
      </c>
      <c r="DQM42" s="33"/>
      <c r="DQN42" s="33"/>
      <c r="DQO42" s="33"/>
      <c r="DQP42" s="33"/>
      <c r="DQQ42" s="33"/>
      <c r="DQR42" s="33"/>
      <c r="DQS42" s="33"/>
      <c r="DQT42" s="43"/>
      <c r="DQU42" s="43" t="s">
        <v>116</v>
      </c>
      <c r="DQW42" s="88"/>
      <c r="DQX42" s="89" t="s">
        <v>112</v>
      </c>
      <c r="DQY42" s="90" t="s">
        <v>69</v>
      </c>
      <c r="DQZ42" s="90" t="s">
        <v>113</v>
      </c>
      <c r="DRA42" s="91" t="s">
        <v>114</v>
      </c>
      <c r="DRB42" s="33" t="s">
        <v>115</v>
      </c>
      <c r="DRC42" s="33"/>
      <c r="DRD42" s="33"/>
      <c r="DRE42" s="33"/>
      <c r="DRF42" s="33"/>
      <c r="DRG42" s="33"/>
      <c r="DRH42" s="33"/>
      <c r="DRI42" s="33"/>
      <c r="DRJ42" s="43"/>
      <c r="DRK42" s="43" t="s">
        <v>116</v>
      </c>
      <c r="DRM42" s="88"/>
      <c r="DRN42" s="89" t="s">
        <v>112</v>
      </c>
      <c r="DRO42" s="90" t="s">
        <v>69</v>
      </c>
      <c r="DRP42" s="90" t="s">
        <v>113</v>
      </c>
      <c r="DRQ42" s="91" t="s">
        <v>114</v>
      </c>
      <c r="DRR42" s="33" t="s">
        <v>115</v>
      </c>
      <c r="DRS42" s="33"/>
      <c r="DRT42" s="33"/>
      <c r="DRU42" s="33"/>
      <c r="DRV42" s="33"/>
      <c r="DRW42" s="33"/>
      <c r="DRX42" s="33"/>
      <c r="DRY42" s="33"/>
      <c r="DRZ42" s="43"/>
      <c r="DSA42" s="43" t="s">
        <v>116</v>
      </c>
      <c r="DSC42" s="88"/>
      <c r="DSD42" s="89" t="s">
        <v>112</v>
      </c>
      <c r="DSE42" s="90" t="s">
        <v>69</v>
      </c>
      <c r="DSF42" s="90" t="s">
        <v>113</v>
      </c>
      <c r="DSG42" s="91" t="s">
        <v>114</v>
      </c>
      <c r="DSH42" s="33" t="s">
        <v>115</v>
      </c>
      <c r="DSI42" s="33"/>
      <c r="DSJ42" s="33"/>
      <c r="DSK42" s="33"/>
      <c r="DSL42" s="33"/>
      <c r="DSM42" s="33"/>
      <c r="DSN42" s="33"/>
      <c r="DSO42" s="33"/>
      <c r="DSP42" s="43"/>
      <c r="DSQ42" s="43" t="s">
        <v>116</v>
      </c>
      <c r="DSS42" s="88"/>
      <c r="DST42" s="89" t="s">
        <v>112</v>
      </c>
      <c r="DSU42" s="90" t="s">
        <v>69</v>
      </c>
      <c r="DSV42" s="90" t="s">
        <v>113</v>
      </c>
      <c r="DSW42" s="91" t="s">
        <v>114</v>
      </c>
      <c r="DSX42" s="33" t="s">
        <v>115</v>
      </c>
      <c r="DSY42" s="33"/>
      <c r="DSZ42" s="33"/>
      <c r="DTA42" s="33"/>
      <c r="DTB42" s="33"/>
      <c r="DTC42" s="33"/>
      <c r="DTD42" s="33"/>
      <c r="DTE42" s="33"/>
      <c r="DTF42" s="43"/>
      <c r="DTG42" s="43" t="s">
        <v>116</v>
      </c>
      <c r="DTI42" s="88"/>
      <c r="DTJ42" s="89" t="s">
        <v>112</v>
      </c>
      <c r="DTK42" s="90" t="s">
        <v>69</v>
      </c>
      <c r="DTL42" s="90" t="s">
        <v>113</v>
      </c>
      <c r="DTM42" s="91" t="s">
        <v>114</v>
      </c>
      <c r="DTN42" s="33" t="s">
        <v>115</v>
      </c>
      <c r="DTO42" s="33"/>
      <c r="DTP42" s="33"/>
      <c r="DTQ42" s="33"/>
      <c r="DTR42" s="33"/>
      <c r="DTS42" s="33"/>
      <c r="DTT42" s="33"/>
      <c r="DTU42" s="33"/>
      <c r="DTV42" s="43"/>
      <c r="DTW42" s="43" t="s">
        <v>116</v>
      </c>
      <c r="DTY42" s="88"/>
      <c r="DTZ42" s="89" t="s">
        <v>112</v>
      </c>
      <c r="DUA42" s="90" t="s">
        <v>69</v>
      </c>
      <c r="DUB42" s="90" t="s">
        <v>113</v>
      </c>
      <c r="DUC42" s="91" t="s">
        <v>114</v>
      </c>
      <c r="DUD42" s="33" t="s">
        <v>115</v>
      </c>
      <c r="DUE42" s="33"/>
      <c r="DUF42" s="33"/>
      <c r="DUG42" s="33"/>
      <c r="DUH42" s="33"/>
      <c r="DUI42" s="33"/>
      <c r="DUJ42" s="33"/>
      <c r="DUK42" s="33"/>
      <c r="DUL42" s="43"/>
      <c r="DUM42" s="43" t="s">
        <v>116</v>
      </c>
      <c r="DUO42" s="88"/>
      <c r="DUP42" s="89" t="s">
        <v>112</v>
      </c>
      <c r="DUQ42" s="90" t="s">
        <v>69</v>
      </c>
      <c r="DUR42" s="90" t="s">
        <v>113</v>
      </c>
      <c r="DUS42" s="91" t="s">
        <v>114</v>
      </c>
      <c r="DUT42" s="33" t="s">
        <v>115</v>
      </c>
      <c r="DUU42" s="33"/>
      <c r="DUV42" s="33"/>
      <c r="DUW42" s="33"/>
      <c r="DUX42" s="33"/>
      <c r="DUY42" s="33"/>
      <c r="DUZ42" s="33"/>
      <c r="DVA42" s="33"/>
      <c r="DVB42" s="43"/>
      <c r="DVC42" s="43" t="s">
        <v>116</v>
      </c>
      <c r="DVE42" s="88"/>
      <c r="DVF42" s="89" t="s">
        <v>112</v>
      </c>
      <c r="DVG42" s="90" t="s">
        <v>69</v>
      </c>
      <c r="DVH42" s="90" t="s">
        <v>113</v>
      </c>
      <c r="DVI42" s="91" t="s">
        <v>114</v>
      </c>
      <c r="DVJ42" s="33" t="s">
        <v>115</v>
      </c>
      <c r="DVK42" s="33"/>
      <c r="DVL42" s="33"/>
      <c r="DVM42" s="33"/>
      <c r="DVN42" s="33"/>
      <c r="DVO42" s="33"/>
      <c r="DVP42" s="33"/>
      <c r="DVQ42" s="33"/>
      <c r="DVR42" s="43"/>
      <c r="DVS42" s="43" t="s">
        <v>116</v>
      </c>
      <c r="DVU42" s="88"/>
      <c r="DVV42" s="89" t="s">
        <v>112</v>
      </c>
      <c r="DVW42" s="90" t="s">
        <v>69</v>
      </c>
      <c r="DVX42" s="90" t="s">
        <v>113</v>
      </c>
      <c r="DVY42" s="91" t="s">
        <v>114</v>
      </c>
      <c r="DVZ42" s="33" t="s">
        <v>115</v>
      </c>
      <c r="DWA42" s="33"/>
      <c r="DWB42" s="33"/>
      <c r="DWC42" s="33"/>
      <c r="DWD42" s="33"/>
      <c r="DWE42" s="33"/>
      <c r="DWF42" s="33"/>
      <c r="DWG42" s="33"/>
      <c r="DWH42" s="43"/>
      <c r="DWI42" s="43" t="s">
        <v>116</v>
      </c>
      <c r="DWK42" s="88"/>
      <c r="DWL42" s="89" t="s">
        <v>112</v>
      </c>
      <c r="DWM42" s="90" t="s">
        <v>69</v>
      </c>
      <c r="DWN42" s="90" t="s">
        <v>113</v>
      </c>
      <c r="DWO42" s="91" t="s">
        <v>114</v>
      </c>
      <c r="DWP42" s="33" t="s">
        <v>115</v>
      </c>
      <c r="DWQ42" s="33"/>
      <c r="DWR42" s="33"/>
      <c r="DWS42" s="33"/>
      <c r="DWT42" s="33"/>
      <c r="DWU42" s="33"/>
      <c r="DWV42" s="33"/>
      <c r="DWW42" s="33"/>
      <c r="DWX42" s="43"/>
      <c r="DWY42" s="43" t="s">
        <v>116</v>
      </c>
      <c r="DXA42" s="88"/>
      <c r="DXB42" s="89" t="s">
        <v>112</v>
      </c>
      <c r="DXC42" s="90" t="s">
        <v>69</v>
      </c>
      <c r="DXD42" s="90" t="s">
        <v>113</v>
      </c>
      <c r="DXE42" s="91" t="s">
        <v>114</v>
      </c>
      <c r="DXF42" s="33" t="s">
        <v>115</v>
      </c>
      <c r="DXG42" s="33"/>
      <c r="DXH42" s="33"/>
      <c r="DXI42" s="33"/>
      <c r="DXJ42" s="33"/>
      <c r="DXK42" s="33"/>
      <c r="DXL42" s="33"/>
      <c r="DXM42" s="33"/>
      <c r="DXN42" s="43"/>
      <c r="DXO42" s="43" t="s">
        <v>116</v>
      </c>
      <c r="DXQ42" s="88"/>
      <c r="DXR42" s="89" t="s">
        <v>112</v>
      </c>
      <c r="DXS42" s="90" t="s">
        <v>69</v>
      </c>
      <c r="DXT42" s="90" t="s">
        <v>113</v>
      </c>
      <c r="DXU42" s="91" t="s">
        <v>114</v>
      </c>
      <c r="DXV42" s="33" t="s">
        <v>115</v>
      </c>
      <c r="DXW42" s="33"/>
      <c r="DXX42" s="33"/>
      <c r="DXY42" s="33"/>
      <c r="DXZ42" s="33"/>
      <c r="DYA42" s="33"/>
      <c r="DYB42" s="33"/>
      <c r="DYC42" s="33"/>
      <c r="DYD42" s="43"/>
      <c r="DYE42" s="43" t="s">
        <v>116</v>
      </c>
      <c r="DYG42" s="88"/>
      <c r="DYH42" s="89" t="s">
        <v>112</v>
      </c>
      <c r="DYI42" s="90" t="s">
        <v>69</v>
      </c>
      <c r="DYJ42" s="90" t="s">
        <v>113</v>
      </c>
      <c r="DYK42" s="91" t="s">
        <v>114</v>
      </c>
      <c r="DYL42" s="33" t="s">
        <v>115</v>
      </c>
      <c r="DYM42" s="33"/>
      <c r="DYN42" s="33"/>
      <c r="DYO42" s="33"/>
      <c r="DYP42" s="33"/>
      <c r="DYQ42" s="33"/>
      <c r="DYR42" s="33"/>
      <c r="DYS42" s="33"/>
      <c r="DYT42" s="43"/>
      <c r="DYU42" s="43" t="s">
        <v>116</v>
      </c>
      <c r="DYW42" s="88"/>
      <c r="DYX42" s="89" t="s">
        <v>112</v>
      </c>
      <c r="DYY42" s="90" t="s">
        <v>69</v>
      </c>
      <c r="DYZ42" s="90" t="s">
        <v>113</v>
      </c>
      <c r="DZA42" s="91" t="s">
        <v>114</v>
      </c>
      <c r="DZB42" s="33" t="s">
        <v>115</v>
      </c>
      <c r="DZC42" s="33"/>
      <c r="DZD42" s="33"/>
      <c r="DZE42" s="33"/>
      <c r="DZF42" s="33"/>
      <c r="DZG42" s="33"/>
      <c r="DZH42" s="33"/>
      <c r="DZI42" s="33"/>
      <c r="DZJ42" s="43"/>
      <c r="DZK42" s="43" t="s">
        <v>116</v>
      </c>
      <c r="DZM42" s="88"/>
      <c r="DZN42" s="89" t="s">
        <v>112</v>
      </c>
      <c r="DZO42" s="90" t="s">
        <v>69</v>
      </c>
      <c r="DZP42" s="90" t="s">
        <v>113</v>
      </c>
      <c r="DZQ42" s="91" t="s">
        <v>114</v>
      </c>
      <c r="DZR42" s="33" t="s">
        <v>115</v>
      </c>
      <c r="DZS42" s="33"/>
      <c r="DZT42" s="33"/>
      <c r="DZU42" s="33"/>
      <c r="DZV42" s="33"/>
      <c r="DZW42" s="33"/>
      <c r="DZX42" s="33"/>
      <c r="DZY42" s="33"/>
      <c r="DZZ42" s="43"/>
      <c r="EAA42" s="43" t="s">
        <v>116</v>
      </c>
      <c r="EAC42" s="88"/>
      <c r="EAD42" s="89" t="s">
        <v>112</v>
      </c>
      <c r="EAE42" s="90" t="s">
        <v>69</v>
      </c>
      <c r="EAF42" s="90" t="s">
        <v>113</v>
      </c>
      <c r="EAG42" s="91" t="s">
        <v>114</v>
      </c>
      <c r="EAH42" s="33" t="s">
        <v>115</v>
      </c>
      <c r="EAI42" s="33"/>
      <c r="EAJ42" s="33"/>
      <c r="EAK42" s="33"/>
      <c r="EAL42" s="33"/>
      <c r="EAM42" s="33"/>
      <c r="EAN42" s="33"/>
      <c r="EAO42" s="33"/>
      <c r="EAP42" s="43"/>
      <c r="EAQ42" s="43" t="s">
        <v>116</v>
      </c>
      <c r="EAS42" s="88"/>
      <c r="EAT42" s="89" t="s">
        <v>112</v>
      </c>
      <c r="EAU42" s="90" t="s">
        <v>69</v>
      </c>
      <c r="EAV42" s="90" t="s">
        <v>113</v>
      </c>
      <c r="EAW42" s="91" t="s">
        <v>114</v>
      </c>
      <c r="EAX42" s="33" t="s">
        <v>115</v>
      </c>
      <c r="EAY42" s="33"/>
      <c r="EAZ42" s="33"/>
      <c r="EBA42" s="33"/>
      <c r="EBB42" s="33"/>
      <c r="EBC42" s="33"/>
      <c r="EBD42" s="33"/>
      <c r="EBE42" s="33"/>
      <c r="EBF42" s="43"/>
      <c r="EBG42" s="43" t="s">
        <v>116</v>
      </c>
      <c r="EBI42" s="88"/>
      <c r="EBJ42" s="89" t="s">
        <v>112</v>
      </c>
      <c r="EBK42" s="90" t="s">
        <v>69</v>
      </c>
      <c r="EBL42" s="90" t="s">
        <v>113</v>
      </c>
      <c r="EBM42" s="91" t="s">
        <v>114</v>
      </c>
      <c r="EBN42" s="33" t="s">
        <v>115</v>
      </c>
      <c r="EBO42" s="33"/>
      <c r="EBP42" s="33"/>
      <c r="EBQ42" s="33"/>
      <c r="EBR42" s="33"/>
      <c r="EBS42" s="33"/>
      <c r="EBT42" s="33"/>
      <c r="EBU42" s="33"/>
      <c r="EBV42" s="43"/>
      <c r="EBW42" s="43" t="s">
        <v>116</v>
      </c>
      <c r="EBY42" s="88"/>
      <c r="EBZ42" s="89" t="s">
        <v>112</v>
      </c>
      <c r="ECA42" s="90" t="s">
        <v>69</v>
      </c>
      <c r="ECB42" s="90" t="s">
        <v>113</v>
      </c>
      <c r="ECC42" s="91" t="s">
        <v>114</v>
      </c>
      <c r="ECD42" s="33" t="s">
        <v>115</v>
      </c>
      <c r="ECE42" s="33"/>
      <c r="ECF42" s="33"/>
      <c r="ECG42" s="33"/>
      <c r="ECH42" s="33"/>
      <c r="ECI42" s="33"/>
      <c r="ECJ42" s="33"/>
      <c r="ECK42" s="33"/>
      <c r="ECL42" s="43"/>
      <c r="ECM42" s="43" t="s">
        <v>116</v>
      </c>
      <c r="ECO42" s="88"/>
      <c r="ECP42" s="89" t="s">
        <v>112</v>
      </c>
      <c r="ECQ42" s="90" t="s">
        <v>69</v>
      </c>
      <c r="ECR42" s="90" t="s">
        <v>113</v>
      </c>
      <c r="ECS42" s="91" t="s">
        <v>114</v>
      </c>
      <c r="ECT42" s="33" t="s">
        <v>115</v>
      </c>
      <c r="ECU42" s="33"/>
      <c r="ECV42" s="33"/>
      <c r="ECW42" s="33"/>
      <c r="ECX42" s="33"/>
      <c r="ECY42" s="33"/>
      <c r="ECZ42" s="33"/>
      <c r="EDA42" s="33"/>
      <c r="EDB42" s="43"/>
      <c r="EDC42" s="43" t="s">
        <v>116</v>
      </c>
      <c r="EDE42" s="88"/>
      <c r="EDF42" s="89" t="s">
        <v>112</v>
      </c>
      <c r="EDG42" s="90" t="s">
        <v>69</v>
      </c>
      <c r="EDH42" s="90" t="s">
        <v>113</v>
      </c>
      <c r="EDI42" s="91" t="s">
        <v>114</v>
      </c>
      <c r="EDJ42" s="33" t="s">
        <v>115</v>
      </c>
      <c r="EDK42" s="33"/>
      <c r="EDL42" s="33"/>
      <c r="EDM42" s="33"/>
      <c r="EDN42" s="33"/>
      <c r="EDO42" s="33"/>
      <c r="EDP42" s="33"/>
      <c r="EDQ42" s="33"/>
      <c r="EDR42" s="43"/>
      <c r="EDS42" s="43" t="s">
        <v>116</v>
      </c>
      <c r="EDU42" s="88"/>
      <c r="EDV42" s="89" t="s">
        <v>112</v>
      </c>
      <c r="EDW42" s="90" t="s">
        <v>69</v>
      </c>
      <c r="EDX42" s="90" t="s">
        <v>113</v>
      </c>
      <c r="EDY42" s="91" t="s">
        <v>114</v>
      </c>
      <c r="EDZ42" s="33" t="s">
        <v>115</v>
      </c>
      <c r="EEA42" s="33"/>
      <c r="EEB42" s="33"/>
      <c r="EEC42" s="33"/>
      <c r="EED42" s="33"/>
      <c r="EEE42" s="33"/>
      <c r="EEF42" s="33"/>
      <c r="EEG42" s="33"/>
      <c r="EEH42" s="43"/>
      <c r="EEI42" s="43" t="s">
        <v>116</v>
      </c>
      <c r="EEK42" s="88"/>
      <c r="EEL42" s="89" t="s">
        <v>112</v>
      </c>
      <c r="EEM42" s="90" t="s">
        <v>69</v>
      </c>
      <c r="EEN42" s="90" t="s">
        <v>113</v>
      </c>
      <c r="EEO42" s="91" t="s">
        <v>114</v>
      </c>
      <c r="EEP42" s="33" t="s">
        <v>115</v>
      </c>
      <c r="EEQ42" s="33"/>
      <c r="EER42" s="33"/>
      <c r="EES42" s="33"/>
      <c r="EET42" s="33"/>
      <c r="EEU42" s="33"/>
      <c r="EEV42" s="33"/>
      <c r="EEW42" s="33"/>
      <c r="EEX42" s="43"/>
      <c r="EEY42" s="43" t="s">
        <v>116</v>
      </c>
      <c r="EFA42" s="88"/>
      <c r="EFB42" s="89" t="s">
        <v>112</v>
      </c>
      <c r="EFC42" s="90" t="s">
        <v>69</v>
      </c>
      <c r="EFD42" s="90" t="s">
        <v>113</v>
      </c>
      <c r="EFE42" s="91" t="s">
        <v>114</v>
      </c>
      <c r="EFF42" s="33" t="s">
        <v>115</v>
      </c>
      <c r="EFG42" s="33"/>
      <c r="EFH42" s="33"/>
      <c r="EFI42" s="33"/>
      <c r="EFJ42" s="33"/>
      <c r="EFK42" s="33"/>
      <c r="EFL42" s="33"/>
      <c r="EFM42" s="33"/>
      <c r="EFN42" s="43"/>
      <c r="EFO42" s="43" t="s">
        <v>116</v>
      </c>
      <c r="EFQ42" s="88"/>
      <c r="EFR42" s="89" t="s">
        <v>112</v>
      </c>
      <c r="EFS42" s="90" t="s">
        <v>69</v>
      </c>
      <c r="EFT42" s="90" t="s">
        <v>113</v>
      </c>
      <c r="EFU42" s="91" t="s">
        <v>114</v>
      </c>
      <c r="EFV42" s="33" t="s">
        <v>115</v>
      </c>
      <c r="EFW42" s="33"/>
      <c r="EFX42" s="33"/>
      <c r="EFY42" s="33"/>
      <c r="EFZ42" s="33"/>
      <c r="EGA42" s="33"/>
      <c r="EGB42" s="33"/>
      <c r="EGC42" s="33"/>
      <c r="EGD42" s="43"/>
      <c r="EGE42" s="43" t="s">
        <v>116</v>
      </c>
      <c r="EGG42" s="88"/>
      <c r="EGH42" s="89" t="s">
        <v>112</v>
      </c>
      <c r="EGI42" s="90" t="s">
        <v>69</v>
      </c>
      <c r="EGJ42" s="90" t="s">
        <v>113</v>
      </c>
      <c r="EGK42" s="91" t="s">
        <v>114</v>
      </c>
      <c r="EGL42" s="33" t="s">
        <v>115</v>
      </c>
      <c r="EGM42" s="33"/>
      <c r="EGN42" s="33"/>
      <c r="EGO42" s="33"/>
      <c r="EGP42" s="33"/>
      <c r="EGQ42" s="33"/>
      <c r="EGR42" s="33"/>
      <c r="EGS42" s="33"/>
      <c r="EGT42" s="43"/>
      <c r="EGU42" s="43" t="s">
        <v>116</v>
      </c>
      <c r="EGW42" s="88"/>
      <c r="EGX42" s="89" t="s">
        <v>112</v>
      </c>
      <c r="EGY42" s="90" t="s">
        <v>69</v>
      </c>
      <c r="EGZ42" s="90" t="s">
        <v>113</v>
      </c>
      <c r="EHA42" s="91" t="s">
        <v>114</v>
      </c>
      <c r="EHB42" s="33" t="s">
        <v>115</v>
      </c>
      <c r="EHC42" s="33"/>
      <c r="EHD42" s="33"/>
      <c r="EHE42" s="33"/>
      <c r="EHF42" s="33"/>
      <c r="EHG42" s="33"/>
      <c r="EHH42" s="33"/>
      <c r="EHI42" s="33"/>
      <c r="EHJ42" s="43"/>
      <c r="EHK42" s="43" t="s">
        <v>116</v>
      </c>
      <c r="EHM42" s="88"/>
      <c r="EHN42" s="89" t="s">
        <v>112</v>
      </c>
      <c r="EHO42" s="90" t="s">
        <v>69</v>
      </c>
      <c r="EHP42" s="90" t="s">
        <v>113</v>
      </c>
      <c r="EHQ42" s="91" t="s">
        <v>114</v>
      </c>
      <c r="EHR42" s="33" t="s">
        <v>115</v>
      </c>
      <c r="EHS42" s="33"/>
      <c r="EHT42" s="33"/>
      <c r="EHU42" s="33"/>
      <c r="EHV42" s="33"/>
      <c r="EHW42" s="33"/>
      <c r="EHX42" s="33"/>
      <c r="EHY42" s="33"/>
      <c r="EHZ42" s="43"/>
      <c r="EIA42" s="43" t="s">
        <v>116</v>
      </c>
      <c r="EIC42" s="88"/>
      <c r="EID42" s="89" t="s">
        <v>112</v>
      </c>
      <c r="EIE42" s="90" t="s">
        <v>69</v>
      </c>
      <c r="EIF42" s="90" t="s">
        <v>113</v>
      </c>
      <c r="EIG42" s="91" t="s">
        <v>114</v>
      </c>
      <c r="EIH42" s="33" t="s">
        <v>115</v>
      </c>
      <c r="EII42" s="33"/>
      <c r="EIJ42" s="33"/>
      <c r="EIK42" s="33"/>
      <c r="EIL42" s="33"/>
      <c r="EIM42" s="33"/>
      <c r="EIN42" s="33"/>
      <c r="EIO42" s="33"/>
      <c r="EIP42" s="43"/>
      <c r="EIQ42" s="43" t="s">
        <v>116</v>
      </c>
      <c r="EIS42" s="88"/>
      <c r="EIT42" s="89" t="s">
        <v>112</v>
      </c>
      <c r="EIU42" s="90" t="s">
        <v>69</v>
      </c>
      <c r="EIV42" s="90" t="s">
        <v>113</v>
      </c>
      <c r="EIW42" s="91" t="s">
        <v>114</v>
      </c>
      <c r="EIX42" s="33" t="s">
        <v>115</v>
      </c>
      <c r="EIY42" s="33"/>
      <c r="EIZ42" s="33"/>
      <c r="EJA42" s="33"/>
      <c r="EJB42" s="33"/>
      <c r="EJC42" s="33"/>
      <c r="EJD42" s="33"/>
      <c r="EJE42" s="33"/>
      <c r="EJF42" s="43"/>
      <c r="EJG42" s="43" t="s">
        <v>116</v>
      </c>
      <c r="EJI42" s="88"/>
      <c r="EJJ42" s="89" t="s">
        <v>112</v>
      </c>
      <c r="EJK42" s="90" t="s">
        <v>69</v>
      </c>
      <c r="EJL42" s="90" t="s">
        <v>113</v>
      </c>
      <c r="EJM42" s="91" t="s">
        <v>114</v>
      </c>
      <c r="EJN42" s="33" t="s">
        <v>115</v>
      </c>
      <c r="EJO42" s="33"/>
      <c r="EJP42" s="33"/>
      <c r="EJQ42" s="33"/>
      <c r="EJR42" s="33"/>
      <c r="EJS42" s="33"/>
      <c r="EJT42" s="33"/>
      <c r="EJU42" s="33"/>
      <c r="EJV42" s="43"/>
      <c r="EJW42" s="43" t="s">
        <v>116</v>
      </c>
      <c r="EJY42" s="88"/>
      <c r="EJZ42" s="89" t="s">
        <v>112</v>
      </c>
      <c r="EKA42" s="90" t="s">
        <v>69</v>
      </c>
      <c r="EKB42" s="90" t="s">
        <v>113</v>
      </c>
      <c r="EKC42" s="91" t="s">
        <v>114</v>
      </c>
      <c r="EKD42" s="33" t="s">
        <v>115</v>
      </c>
      <c r="EKE42" s="33"/>
      <c r="EKF42" s="33"/>
      <c r="EKG42" s="33"/>
      <c r="EKH42" s="33"/>
      <c r="EKI42" s="33"/>
      <c r="EKJ42" s="33"/>
      <c r="EKK42" s="33"/>
      <c r="EKL42" s="43"/>
      <c r="EKM42" s="43" t="s">
        <v>116</v>
      </c>
      <c r="EKO42" s="88"/>
      <c r="EKP42" s="89" t="s">
        <v>112</v>
      </c>
      <c r="EKQ42" s="90" t="s">
        <v>69</v>
      </c>
      <c r="EKR42" s="90" t="s">
        <v>113</v>
      </c>
      <c r="EKS42" s="91" t="s">
        <v>114</v>
      </c>
      <c r="EKT42" s="33" t="s">
        <v>115</v>
      </c>
      <c r="EKU42" s="33"/>
      <c r="EKV42" s="33"/>
      <c r="EKW42" s="33"/>
      <c r="EKX42" s="33"/>
      <c r="EKY42" s="33"/>
      <c r="EKZ42" s="33"/>
      <c r="ELA42" s="33"/>
      <c r="ELB42" s="43"/>
      <c r="ELC42" s="43" t="s">
        <v>116</v>
      </c>
      <c r="ELE42" s="88"/>
      <c r="ELF42" s="89" t="s">
        <v>112</v>
      </c>
      <c r="ELG42" s="90" t="s">
        <v>69</v>
      </c>
      <c r="ELH42" s="90" t="s">
        <v>113</v>
      </c>
      <c r="ELI42" s="91" t="s">
        <v>114</v>
      </c>
      <c r="ELJ42" s="33" t="s">
        <v>115</v>
      </c>
      <c r="ELK42" s="33"/>
      <c r="ELL42" s="33"/>
      <c r="ELM42" s="33"/>
      <c r="ELN42" s="33"/>
      <c r="ELO42" s="33"/>
      <c r="ELP42" s="33"/>
      <c r="ELQ42" s="33"/>
      <c r="ELR42" s="43"/>
      <c r="ELS42" s="43" t="s">
        <v>116</v>
      </c>
      <c r="ELU42" s="88"/>
      <c r="ELV42" s="89" t="s">
        <v>112</v>
      </c>
      <c r="ELW42" s="90" t="s">
        <v>69</v>
      </c>
      <c r="ELX42" s="90" t="s">
        <v>113</v>
      </c>
      <c r="ELY42" s="91" t="s">
        <v>114</v>
      </c>
      <c r="ELZ42" s="33" t="s">
        <v>115</v>
      </c>
      <c r="EMA42" s="33"/>
      <c r="EMB42" s="33"/>
      <c r="EMC42" s="33"/>
      <c r="EMD42" s="33"/>
      <c r="EME42" s="33"/>
      <c r="EMF42" s="33"/>
      <c r="EMG42" s="33"/>
      <c r="EMH42" s="43"/>
      <c r="EMI42" s="43" t="s">
        <v>116</v>
      </c>
      <c r="EMK42" s="88"/>
      <c r="EML42" s="89" t="s">
        <v>112</v>
      </c>
      <c r="EMM42" s="90" t="s">
        <v>69</v>
      </c>
      <c r="EMN42" s="90" t="s">
        <v>113</v>
      </c>
      <c r="EMO42" s="91" t="s">
        <v>114</v>
      </c>
      <c r="EMP42" s="33" t="s">
        <v>115</v>
      </c>
      <c r="EMQ42" s="33"/>
      <c r="EMR42" s="33"/>
      <c r="EMS42" s="33"/>
      <c r="EMT42" s="33"/>
      <c r="EMU42" s="33"/>
      <c r="EMV42" s="33"/>
      <c r="EMW42" s="33"/>
      <c r="EMX42" s="43"/>
      <c r="EMY42" s="43" t="s">
        <v>116</v>
      </c>
      <c r="ENA42" s="88"/>
      <c r="ENB42" s="89" t="s">
        <v>112</v>
      </c>
      <c r="ENC42" s="90" t="s">
        <v>69</v>
      </c>
      <c r="END42" s="90" t="s">
        <v>113</v>
      </c>
      <c r="ENE42" s="91" t="s">
        <v>114</v>
      </c>
      <c r="ENF42" s="33" t="s">
        <v>115</v>
      </c>
      <c r="ENG42" s="33"/>
      <c r="ENH42" s="33"/>
      <c r="ENI42" s="33"/>
      <c r="ENJ42" s="33"/>
      <c r="ENK42" s="33"/>
      <c r="ENL42" s="33"/>
      <c r="ENM42" s="33"/>
      <c r="ENN42" s="43"/>
      <c r="ENO42" s="43" t="s">
        <v>116</v>
      </c>
      <c r="ENQ42" s="88"/>
      <c r="ENR42" s="89" t="s">
        <v>112</v>
      </c>
      <c r="ENS42" s="90" t="s">
        <v>69</v>
      </c>
      <c r="ENT42" s="90" t="s">
        <v>113</v>
      </c>
      <c r="ENU42" s="91" t="s">
        <v>114</v>
      </c>
      <c r="ENV42" s="33" t="s">
        <v>115</v>
      </c>
      <c r="ENW42" s="33"/>
      <c r="ENX42" s="33"/>
      <c r="ENY42" s="33"/>
      <c r="ENZ42" s="33"/>
      <c r="EOA42" s="33"/>
      <c r="EOB42" s="33"/>
      <c r="EOC42" s="33"/>
      <c r="EOD42" s="43"/>
      <c r="EOE42" s="43" t="s">
        <v>116</v>
      </c>
      <c r="EOG42" s="88"/>
      <c r="EOH42" s="89" t="s">
        <v>112</v>
      </c>
      <c r="EOI42" s="90" t="s">
        <v>69</v>
      </c>
      <c r="EOJ42" s="90" t="s">
        <v>113</v>
      </c>
      <c r="EOK42" s="91" t="s">
        <v>114</v>
      </c>
      <c r="EOL42" s="33" t="s">
        <v>115</v>
      </c>
      <c r="EOM42" s="33"/>
      <c r="EON42" s="33"/>
      <c r="EOO42" s="33"/>
      <c r="EOP42" s="33"/>
      <c r="EOQ42" s="33"/>
      <c r="EOR42" s="33"/>
      <c r="EOS42" s="33"/>
      <c r="EOT42" s="43"/>
      <c r="EOU42" s="43" t="s">
        <v>116</v>
      </c>
      <c r="EOW42" s="88"/>
      <c r="EOX42" s="89" t="s">
        <v>112</v>
      </c>
      <c r="EOY42" s="90" t="s">
        <v>69</v>
      </c>
      <c r="EOZ42" s="90" t="s">
        <v>113</v>
      </c>
      <c r="EPA42" s="91" t="s">
        <v>114</v>
      </c>
      <c r="EPB42" s="33" t="s">
        <v>115</v>
      </c>
      <c r="EPC42" s="33"/>
      <c r="EPD42" s="33"/>
      <c r="EPE42" s="33"/>
      <c r="EPF42" s="33"/>
      <c r="EPG42" s="33"/>
      <c r="EPH42" s="33"/>
      <c r="EPI42" s="33"/>
      <c r="EPJ42" s="43"/>
      <c r="EPK42" s="43" t="s">
        <v>116</v>
      </c>
      <c r="EPM42" s="88"/>
      <c r="EPN42" s="89" t="s">
        <v>112</v>
      </c>
      <c r="EPO42" s="90" t="s">
        <v>69</v>
      </c>
      <c r="EPP42" s="90" t="s">
        <v>113</v>
      </c>
      <c r="EPQ42" s="91" t="s">
        <v>114</v>
      </c>
      <c r="EPR42" s="33" t="s">
        <v>115</v>
      </c>
      <c r="EPS42" s="33"/>
      <c r="EPT42" s="33"/>
      <c r="EPU42" s="33"/>
      <c r="EPV42" s="33"/>
      <c r="EPW42" s="33"/>
      <c r="EPX42" s="33"/>
      <c r="EPY42" s="33"/>
      <c r="EPZ42" s="43"/>
      <c r="EQA42" s="43" t="s">
        <v>116</v>
      </c>
      <c r="EQC42" s="88"/>
      <c r="EQD42" s="89" t="s">
        <v>112</v>
      </c>
      <c r="EQE42" s="90" t="s">
        <v>69</v>
      </c>
      <c r="EQF42" s="90" t="s">
        <v>113</v>
      </c>
      <c r="EQG42" s="91" t="s">
        <v>114</v>
      </c>
      <c r="EQH42" s="33" t="s">
        <v>115</v>
      </c>
      <c r="EQI42" s="33"/>
      <c r="EQJ42" s="33"/>
      <c r="EQK42" s="33"/>
      <c r="EQL42" s="33"/>
      <c r="EQM42" s="33"/>
      <c r="EQN42" s="33"/>
      <c r="EQO42" s="33"/>
      <c r="EQP42" s="43"/>
      <c r="EQQ42" s="43" t="s">
        <v>116</v>
      </c>
      <c r="EQS42" s="88"/>
      <c r="EQT42" s="89" t="s">
        <v>112</v>
      </c>
      <c r="EQU42" s="90" t="s">
        <v>69</v>
      </c>
      <c r="EQV42" s="90" t="s">
        <v>113</v>
      </c>
      <c r="EQW42" s="91" t="s">
        <v>114</v>
      </c>
      <c r="EQX42" s="33" t="s">
        <v>115</v>
      </c>
      <c r="EQY42" s="33"/>
      <c r="EQZ42" s="33"/>
      <c r="ERA42" s="33"/>
      <c r="ERB42" s="33"/>
      <c r="ERC42" s="33"/>
      <c r="ERD42" s="33"/>
      <c r="ERE42" s="33"/>
      <c r="ERF42" s="43"/>
      <c r="ERG42" s="43" t="s">
        <v>116</v>
      </c>
      <c r="ERI42" s="88"/>
      <c r="ERJ42" s="89" t="s">
        <v>112</v>
      </c>
      <c r="ERK42" s="90" t="s">
        <v>69</v>
      </c>
      <c r="ERL42" s="90" t="s">
        <v>113</v>
      </c>
      <c r="ERM42" s="91" t="s">
        <v>114</v>
      </c>
      <c r="ERN42" s="33" t="s">
        <v>115</v>
      </c>
      <c r="ERO42" s="33"/>
      <c r="ERP42" s="33"/>
      <c r="ERQ42" s="33"/>
      <c r="ERR42" s="33"/>
      <c r="ERS42" s="33"/>
      <c r="ERT42" s="33"/>
      <c r="ERU42" s="33"/>
      <c r="ERV42" s="43"/>
      <c r="ERW42" s="43" t="s">
        <v>116</v>
      </c>
      <c r="ERY42" s="88"/>
      <c r="ERZ42" s="89" t="s">
        <v>112</v>
      </c>
      <c r="ESA42" s="90" t="s">
        <v>69</v>
      </c>
      <c r="ESB42" s="90" t="s">
        <v>113</v>
      </c>
      <c r="ESC42" s="91" t="s">
        <v>114</v>
      </c>
      <c r="ESD42" s="33" t="s">
        <v>115</v>
      </c>
      <c r="ESE42" s="33"/>
      <c r="ESF42" s="33"/>
      <c r="ESG42" s="33"/>
      <c r="ESH42" s="33"/>
      <c r="ESI42" s="33"/>
      <c r="ESJ42" s="33"/>
      <c r="ESK42" s="33"/>
      <c r="ESL42" s="43"/>
      <c r="ESM42" s="43" t="s">
        <v>116</v>
      </c>
      <c r="ESO42" s="88"/>
      <c r="ESP42" s="89" t="s">
        <v>112</v>
      </c>
      <c r="ESQ42" s="90" t="s">
        <v>69</v>
      </c>
      <c r="ESR42" s="90" t="s">
        <v>113</v>
      </c>
      <c r="ESS42" s="91" t="s">
        <v>114</v>
      </c>
      <c r="EST42" s="33" t="s">
        <v>115</v>
      </c>
      <c r="ESU42" s="33"/>
      <c r="ESV42" s="33"/>
      <c r="ESW42" s="33"/>
      <c r="ESX42" s="33"/>
      <c r="ESY42" s="33"/>
      <c r="ESZ42" s="33"/>
      <c r="ETA42" s="33"/>
      <c r="ETB42" s="43"/>
      <c r="ETC42" s="43" t="s">
        <v>116</v>
      </c>
      <c r="ETE42" s="88"/>
      <c r="ETF42" s="89" t="s">
        <v>112</v>
      </c>
      <c r="ETG42" s="90" t="s">
        <v>69</v>
      </c>
      <c r="ETH42" s="90" t="s">
        <v>113</v>
      </c>
      <c r="ETI42" s="91" t="s">
        <v>114</v>
      </c>
      <c r="ETJ42" s="33" t="s">
        <v>115</v>
      </c>
      <c r="ETK42" s="33"/>
      <c r="ETL42" s="33"/>
      <c r="ETM42" s="33"/>
      <c r="ETN42" s="33"/>
      <c r="ETO42" s="33"/>
      <c r="ETP42" s="33"/>
      <c r="ETQ42" s="33"/>
      <c r="ETR42" s="43"/>
      <c r="ETS42" s="43" t="s">
        <v>116</v>
      </c>
      <c r="ETU42" s="88"/>
      <c r="ETV42" s="89" t="s">
        <v>112</v>
      </c>
      <c r="ETW42" s="90" t="s">
        <v>69</v>
      </c>
      <c r="ETX42" s="90" t="s">
        <v>113</v>
      </c>
      <c r="ETY42" s="91" t="s">
        <v>114</v>
      </c>
      <c r="ETZ42" s="33" t="s">
        <v>115</v>
      </c>
      <c r="EUA42" s="33"/>
      <c r="EUB42" s="33"/>
      <c r="EUC42" s="33"/>
      <c r="EUD42" s="33"/>
      <c r="EUE42" s="33"/>
      <c r="EUF42" s="33"/>
      <c r="EUG42" s="33"/>
      <c r="EUH42" s="43"/>
      <c r="EUI42" s="43" t="s">
        <v>116</v>
      </c>
      <c r="EUK42" s="88"/>
      <c r="EUL42" s="89" t="s">
        <v>112</v>
      </c>
      <c r="EUM42" s="90" t="s">
        <v>69</v>
      </c>
      <c r="EUN42" s="90" t="s">
        <v>113</v>
      </c>
      <c r="EUO42" s="91" t="s">
        <v>114</v>
      </c>
      <c r="EUP42" s="33" t="s">
        <v>115</v>
      </c>
      <c r="EUQ42" s="33"/>
      <c r="EUR42" s="33"/>
      <c r="EUS42" s="33"/>
      <c r="EUT42" s="33"/>
      <c r="EUU42" s="33"/>
      <c r="EUV42" s="33"/>
      <c r="EUW42" s="33"/>
      <c r="EUX42" s="43"/>
      <c r="EUY42" s="43" t="s">
        <v>116</v>
      </c>
      <c r="EVA42" s="88"/>
      <c r="EVB42" s="89" t="s">
        <v>112</v>
      </c>
      <c r="EVC42" s="90" t="s">
        <v>69</v>
      </c>
      <c r="EVD42" s="90" t="s">
        <v>113</v>
      </c>
      <c r="EVE42" s="91" t="s">
        <v>114</v>
      </c>
      <c r="EVF42" s="33" t="s">
        <v>115</v>
      </c>
      <c r="EVG42" s="33"/>
      <c r="EVH42" s="33"/>
      <c r="EVI42" s="33"/>
      <c r="EVJ42" s="33"/>
      <c r="EVK42" s="33"/>
      <c r="EVL42" s="33"/>
      <c r="EVM42" s="33"/>
      <c r="EVN42" s="43"/>
      <c r="EVO42" s="43" t="s">
        <v>116</v>
      </c>
      <c r="EVQ42" s="88"/>
      <c r="EVR42" s="89" t="s">
        <v>112</v>
      </c>
      <c r="EVS42" s="90" t="s">
        <v>69</v>
      </c>
      <c r="EVT42" s="90" t="s">
        <v>113</v>
      </c>
      <c r="EVU42" s="91" t="s">
        <v>114</v>
      </c>
      <c r="EVV42" s="33" t="s">
        <v>115</v>
      </c>
      <c r="EVW42" s="33"/>
      <c r="EVX42" s="33"/>
      <c r="EVY42" s="33"/>
      <c r="EVZ42" s="33"/>
      <c r="EWA42" s="33"/>
      <c r="EWB42" s="33"/>
      <c r="EWC42" s="33"/>
      <c r="EWD42" s="43"/>
      <c r="EWE42" s="43" t="s">
        <v>116</v>
      </c>
      <c r="EWG42" s="88"/>
      <c r="EWH42" s="89" t="s">
        <v>112</v>
      </c>
      <c r="EWI42" s="90" t="s">
        <v>69</v>
      </c>
      <c r="EWJ42" s="90" t="s">
        <v>113</v>
      </c>
      <c r="EWK42" s="91" t="s">
        <v>114</v>
      </c>
      <c r="EWL42" s="33" t="s">
        <v>115</v>
      </c>
      <c r="EWM42" s="33"/>
      <c r="EWN42" s="33"/>
      <c r="EWO42" s="33"/>
      <c r="EWP42" s="33"/>
      <c r="EWQ42" s="33"/>
      <c r="EWR42" s="33"/>
      <c r="EWS42" s="33"/>
      <c r="EWT42" s="43"/>
      <c r="EWU42" s="43" t="s">
        <v>116</v>
      </c>
      <c r="EWW42" s="88"/>
      <c r="EWX42" s="89" t="s">
        <v>112</v>
      </c>
      <c r="EWY42" s="90" t="s">
        <v>69</v>
      </c>
      <c r="EWZ42" s="90" t="s">
        <v>113</v>
      </c>
      <c r="EXA42" s="91" t="s">
        <v>114</v>
      </c>
      <c r="EXB42" s="33" t="s">
        <v>115</v>
      </c>
      <c r="EXC42" s="33"/>
      <c r="EXD42" s="33"/>
      <c r="EXE42" s="33"/>
      <c r="EXF42" s="33"/>
      <c r="EXG42" s="33"/>
      <c r="EXH42" s="33"/>
      <c r="EXI42" s="33"/>
      <c r="EXJ42" s="43"/>
      <c r="EXK42" s="43" t="s">
        <v>116</v>
      </c>
      <c r="EXM42" s="88"/>
      <c r="EXN42" s="89" t="s">
        <v>112</v>
      </c>
      <c r="EXO42" s="90" t="s">
        <v>69</v>
      </c>
      <c r="EXP42" s="90" t="s">
        <v>113</v>
      </c>
      <c r="EXQ42" s="91" t="s">
        <v>114</v>
      </c>
      <c r="EXR42" s="33" t="s">
        <v>115</v>
      </c>
      <c r="EXS42" s="33"/>
      <c r="EXT42" s="33"/>
      <c r="EXU42" s="33"/>
      <c r="EXV42" s="33"/>
      <c r="EXW42" s="33"/>
      <c r="EXX42" s="33"/>
      <c r="EXY42" s="33"/>
      <c r="EXZ42" s="43"/>
      <c r="EYA42" s="43" t="s">
        <v>116</v>
      </c>
      <c r="EYC42" s="88"/>
      <c r="EYD42" s="89" t="s">
        <v>112</v>
      </c>
      <c r="EYE42" s="90" t="s">
        <v>69</v>
      </c>
      <c r="EYF42" s="90" t="s">
        <v>113</v>
      </c>
      <c r="EYG42" s="91" t="s">
        <v>114</v>
      </c>
      <c r="EYH42" s="33" t="s">
        <v>115</v>
      </c>
      <c r="EYI42" s="33"/>
      <c r="EYJ42" s="33"/>
      <c r="EYK42" s="33"/>
      <c r="EYL42" s="33"/>
      <c r="EYM42" s="33"/>
      <c r="EYN42" s="33"/>
      <c r="EYO42" s="33"/>
      <c r="EYP42" s="43"/>
      <c r="EYQ42" s="43" t="s">
        <v>116</v>
      </c>
      <c r="EYS42" s="88"/>
      <c r="EYT42" s="89" t="s">
        <v>112</v>
      </c>
      <c r="EYU42" s="90" t="s">
        <v>69</v>
      </c>
      <c r="EYV42" s="90" t="s">
        <v>113</v>
      </c>
      <c r="EYW42" s="91" t="s">
        <v>114</v>
      </c>
      <c r="EYX42" s="33" t="s">
        <v>115</v>
      </c>
      <c r="EYY42" s="33"/>
      <c r="EYZ42" s="33"/>
      <c r="EZA42" s="33"/>
      <c r="EZB42" s="33"/>
      <c r="EZC42" s="33"/>
      <c r="EZD42" s="33"/>
      <c r="EZE42" s="33"/>
      <c r="EZF42" s="43"/>
      <c r="EZG42" s="43" t="s">
        <v>116</v>
      </c>
      <c r="EZI42" s="88"/>
      <c r="EZJ42" s="89" t="s">
        <v>112</v>
      </c>
      <c r="EZK42" s="90" t="s">
        <v>69</v>
      </c>
      <c r="EZL42" s="90" t="s">
        <v>113</v>
      </c>
      <c r="EZM42" s="91" t="s">
        <v>114</v>
      </c>
      <c r="EZN42" s="33" t="s">
        <v>115</v>
      </c>
      <c r="EZO42" s="33"/>
      <c r="EZP42" s="33"/>
      <c r="EZQ42" s="33"/>
      <c r="EZR42" s="33"/>
      <c r="EZS42" s="33"/>
      <c r="EZT42" s="33"/>
      <c r="EZU42" s="33"/>
      <c r="EZV42" s="43"/>
      <c r="EZW42" s="43" t="s">
        <v>116</v>
      </c>
      <c r="EZY42" s="88"/>
      <c r="EZZ42" s="89" t="s">
        <v>112</v>
      </c>
      <c r="FAA42" s="90" t="s">
        <v>69</v>
      </c>
      <c r="FAB42" s="90" t="s">
        <v>113</v>
      </c>
      <c r="FAC42" s="91" t="s">
        <v>114</v>
      </c>
      <c r="FAD42" s="33" t="s">
        <v>115</v>
      </c>
      <c r="FAE42" s="33"/>
      <c r="FAF42" s="33"/>
      <c r="FAG42" s="33"/>
      <c r="FAH42" s="33"/>
      <c r="FAI42" s="33"/>
      <c r="FAJ42" s="33"/>
      <c r="FAK42" s="33"/>
      <c r="FAL42" s="43"/>
      <c r="FAM42" s="43" t="s">
        <v>116</v>
      </c>
      <c r="FAO42" s="88"/>
      <c r="FAP42" s="89" t="s">
        <v>112</v>
      </c>
      <c r="FAQ42" s="90" t="s">
        <v>69</v>
      </c>
      <c r="FAR42" s="90" t="s">
        <v>113</v>
      </c>
      <c r="FAS42" s="91" t="s">
        <v>114</v>
      </c>
      <c r="FAT42" s="33" t="s">
        <v>115</v>
      </c>
      <c r="FAU42" s="33"/>
      <c r="FAV42" s="33"/>
      <c r="FAW42" s="33"/>
      <c r="FAX42" s="33"/>
      <c r="FAY42" s="33"/>
      <c r="FAZ42" s="33"/>
      <c r="FBA42" s="33"/>
      <c r="FBB42" s="43"/>
      <c r="FBC42" s="43" t="s">
        <v>116</v>
      </c>
      <c r="FBE42" s="88"/>
      <c r="FBF42" s="89" t="s">
        <v>112</v>
      </c>
      <c r="FBG42" s="90" t="s">
        <v>69</v>
      </c>
      <c r="FBH42" s="90" t="s">
        <v>113</v>
      </c>
      <c r="FBI42" s="91" t="s">
        <v>114</v>
      </c>
      <c r="FBJ42" s="33" t="s">
        <v>115</v>
      </c>
      <c r="FBK42" s="33"/>
      <c r="FBL42" s="33"/>
      <c r="FBM42" s="33"/>
      <c r="FBN42" s="33"/>
      <c r="FBO42" s="33"/>
      <c r="FBP42" s="33"/>
      <c r="FBQ42" s="33"/>
      <c r="FBR42" s="43"/>
      <c r="FBS42" s="43" t="s">
        <v>116</v>
      </c>
      <c r="FBU42" s="88"/>
      <c r="FBV42" s="89" t="s">
        <v>112</v>
      </c>
      <c r="FBW42" s="90" t="s">
        <v>69</v>
      </c>
      <c r="FBX42" s="90" t="s">
        <v>113</v>
      </c>
      <c r="FBY42" s="91" t="s">
        <v>114</v>
      </c>
      <c r="FBZ42" s="33" t="s">
        <v>115</v>
      </c>
      <c r="FCA42" s="33"/>
      <c r="FCB42" s="33"/>
      <c r="FCC42" s="33"/>
      <c r="FCD42" s="33"/>
      <c r="FCE42" s="33"/>
      <c r="FCF42" s="33"/>
      <c r="FCG42" s="33"/>
      <c r="FCH42" s="43"/>
      <c r="FCI42" s="43" t="s">
        <v>116</v>
      </c>
      <c r="FCK42" s="88"/>
      <c r="FCL42" s="89" t="s">
        <v>112</v>
      </c>
      <c r="FCM42" s="90" t="s">
        <v>69</v>
      </c>
      <c r="FCN42" s="90" t="s">
        <v>113</v>
      </c>
      <c r="FCO42" s="91" t="s">
        <v>114</v>
      </c>
      <c r="FCP42" s="33" t="s">
        <v>115</v>
      </c>
      <c r="FCQ42" s="33"/>
      <c r="FCR42" s="33"/>
      <c r="FCS42" s="33"/>
      <c r="FCT42" s="33"/>
      <c r="FCU42" s="33"/>
      <c r="FCV42" s="33"/>
      <c r="FCW42" s="33"/>
      <c r="FCX42" s="43"/>
      <c r="FCY42" s="43" t="s">
        <v>116</v>
      </c>
      <c r="FDA42" s="88"/>
      <c r="FDB42" s="89" t="s">
        <v>112</v>
      </c>
      <c r="FDC42" s="90" t="s">
        <v>69</v>
      </c>
      <c r="FDD42" s="90" t="s">
        <v>113</v>
      </c>
      <c r="FDE42" s="91" t="s">
        <v>114</v>
      </c>
      <c r="FDF42" s="33" t="s">
        <v>115</v>
      </c>
      <c r="FDG42" s="33"/>
      <c r="FDH42" s="33"/>
      <c r="FDI42" s="33"/>
      <c r="FDJ42" s="33"/>
      <c r="FDK42" s="33"/>
      <c r="FDL42" s="33"/>
      <c r="FDM42" s="33"/>
      <c r="FDN42" s="43"/>
      <c r="FDO42" s="43" t="s">
        <v>116</v>
      </c>
      <c r="FDQ42" s="88"/>
      <c r="FDR42" s="89" t="s">
        <v>112</v>
      </c>
      <c r="FDS42" s="90" t="s">
        <v>69</v>
      </c>
      <c r="FDT42" s="90" t="s">
        <v>113</v>
      </c>
      <c r="FDU42" s="91" t="s">
        <v>114</v>
      </c>
      <c r="FDV42" s="33" t="s">
        <v>115</v>
      </c>
      <c r="FDW42" s="33"/>
      <c r="FDX42" s="33"/>
      <c r="FDY42" s="33"/>
      <c r="FDZ42" s="33"/>
      <c r="FEA42" s="33"/>
      <c r="FEB42" s="33"/>
      <c r="FEC42" s="33"/>
      <c r="FED42" s="43"/>
      <c r="FEE42" s="43" t="s">
        <v>116</v>
      </c>
      <c r="FEG42" s="88"/>
      <c r="FEH42" s="89" t="s">
        <v>112</v>
      </c>
      <c r="FEI42" s="90" t="s">
        <v>69</v>
      </c>
      <c r="FEJ42" s="90" t="s">
        <v>113</v>
      </c>
      <c r="FEK42" s="91" t="s">
        <v>114</v>
      </c>
      <c r="FEL42" s="33" t="s">
        <v>115</v>
      </c>
      <c r="FEM42" s="33"/>
      <c r="FEN42" s="33"/>
      <c r="FEO42" s="33"/>
      <c r="FEP42" s="33"/>
      <c r="FEQ42" s="33"/>
      <c r="FER42" s="33"/>
      <c r="FES42" s="33"/>
      <c r="FET42" s="43"/>
      <c r="FEU42" s="43" t="s">
        <v>116</v>
      </c>
      <c r="FEW42" s="88"/>
      <c r="FEX42" s="89" t="s">
        <v>112</v>
      </c>
      <c r="FEY42" s="90" t="s">
        <v>69</v>
      </c>
      <c r="FEZ42" s="90" t="s">
        <v>113</v>
      </c>
      <c r="FFA42" s="91" t="s">
        <v>114</v>
      </c>
      <c r="FFB42" s="33" t="s">
        <v>115</v>
      </c>
      <c r="FFC42" s="33"/>
      <c r="FFD42" s="33"/>
      <c r="FFE42" s="33"/>
      <c r="FFF42" s="33"/>
      <c r="FFG42" s="33"/>
      <c r="FFH42" s="33"/>
      <c r="FFI42" s="33"/>
      <c r="FFJ42" s="43"/>
      <c r="FFK42" s="43" t="s">
        <v>116</v>
      </c>
      <c r="FFM42" s="88"/>
      <c r="FFN42" s="89" t="s">
        <v>112</v>
      </c>
      <c r="FFO42" s="90" t="s">
        <v>69</v>
      </c>
      <c r="FFP42" s="90" t="s">
        <v>113</v>
      </c>
      <c r="FFQ42" s="91" t="s">
        <v>114</v>
      </c>
      <c r="FFR42" s="33" t="s">
        <v>115</v>
      </c>
      <c r="FFS42" s="33"/>
      <c r="FFT42" s="33"/>
      <c r="FFU42" s="33"/>
      <c r="FFV42" s="33"/>
      <c r="FFW42" s="33"/>
      <c r="FFX42" s="33"/>
      <c r="FFY42" s="33"/>
      <c r="FFZ42" s="43"/>
      <c r="FGA42" s="43" t="s">
        <v>116</v>
      </c>
      <c r="FGC42" s="88"/>
      <c r="FGD42" s="89" t="s">
        <v>112</v>
      </c>
      <c r="FGE42" s="90" t="s">
        <v>69</v>
      </c>
      <c r="FGF42" s="90" t="s">
        <v>113</v>
      </c>
      <c r="FGG42" s="91" t="s">
        <v>114</v>
      </c>
      <c r="FGH42" s="33" t="s">
        <v>115</v>
      </c>
      <c r="FGI42" s="33"/>
      <c r="FGJ42" s="33"/>
      <c r="FGK42" s="33"/>
      <c r="FGL42" s="33"/>
      <c r="FGM42" s="33"/>
      <c r="FGN42" s="33"/>
      <c r="FGO42" s="33"/>
      <c r="FGP42" s="43"/>
      <c r="FGQ42" s="43" t="s">
        <v>116</v>
      </c>
      <c r="FGS42" s="88"/>
      <c r="FGT42" s="89" t="s">
        <v>112</v>
      </c>
      <c r="FGU42" s="90" t="s">
        <v>69</v>
      </c>
      <c r="FGV42" s="90" t="s">
        <v>113</v>
      </c>
      <c r="FGW42" s="91" t="s">
        <v>114</v>
      </c>
      <c r="FGX42" s="33" t="s">
        <v>115</v>
      </c>
      <c r="FGY42" s="33"/>
      <c r="FGZ42" s="33"/>
      <c r="FHA42" s="33"/>
      <c r="FHB42" s="33"/>
      <c r="FHC42" s="33"/>
      <c r="FHD42" s="33"/>
      <c r="FHE42" s="33"/>
      <c r="FHF42" s="43"/>
      <c r="FHG42" s="43" t="s">
        <v>116</v>
      </c>
      <c r="FHI42" s="88"/>
      <c r="FHJ42" s="89" t="s">
        <v>112</v>
      </c>
      <c r="FHK42" s="90" t="s">
        <v>69</v>
      </c>
      <c r="FHL42" s="90" t="s">
        <v>113</v>
      </c>
      <c r="FHM42" s="91" t="s">
        <v>114</v>
      </c>
      <c r="FHN42" s="33" t="s">
        <v>115</v>
      </c>
      <c r="FHO42" s="33"/>
      <c r="FHP42" s="33"/>
      <c r="FHQ42" s="33"/>
      <c r="FHR42" s="33"/>
      <c r="FHS42" s="33"/>
      <c r="FHT42" s="33"/>
      <c r="FHU42" s="33"/>
      <c r="FHV42" s="43"/>
      <c r="FHW42" s="43" t="s">
        <v>116</v>
      </c>
      <c r="FHY42" s="88"/>
      <c r="FHZ42" s="89" t="s">
        <v>112</v>
      </c>
      <c r="FIA42" s="90" t="s">
        <v>69</v>
      </c>
      <c r="FIB42" s="90" t="s">
        <v>113</v>
      </c>
      <c r="FIC42" s="91" t="s">
        <v>114</v>
      </c>
      <c r="FID42" s="33" t="s">
        <v>115</v>
      </c>
      <c r="FIE42" s="33"/>
      <c r="FIF42" s="33"/>
      <c r="FIG42" s="33"/>
      <c r="FIH42" s="33"/>
      <c r="FII42" s="33"/>
      <c r="FIJ42" s="33"/>
      <c r="FIK42" s="33"/>
      <c r="FIL42" s="43"/>
      <c r="FIM42" s="43" t="s">
        <v>116</v>
      </c>
      <c r="FIO42" s="88"/>
      <c r="FIP42" s="89" t="s">
        <v>112</v>
      </c>
      <c r="FIQ42" s="90" t="s">
        <v>69</v>
      </c>
      <c r="FIR42" s="90" t="s">
        <v>113</v>
      </c>
      <c r="FIS42" s="91" t="s">
        <v>114</v>
      </c>
      <c r="FIT42" s="33" t="s">
        <v>115</v>
      </c>
      <c r="FIU42" s="33"/>
      <c r="FIV42" s="33"/>
      <c r="FIW42" s="33"/>
      <c r="FIX42" s="33"/>
      <c r="FIY42" s="33"/>
      <c r="FIZ42" s="33"/>
      <c r="FJA42" s="33"/>
      <c r="FJB42" s="43"/>
      <c r="FJC42" s="43" t="s">
        <v>116</v>
      </c>
      <c r="FJE42" s="88"/>
      <c r="FJF42" s="89" t="s">
        <v>112</v>
      </c>
      <c r="FJG42" s="90" t="s">
        <v>69</v>
      </c>
      <c r="FJH42" s="90" t="s">
        <v>113</v>
      </c>
      <c r="FJI42" s="91" t="s">
        <v>114</v>
      </c>
      <c r="FJJ42" s="33" t="s">
        <v>115</v>
      </c>
      <c r="FJK42" s="33"/>
      <c r="FJL42" s="33"/>
      <c r="FJM42" s="33"/>
      <c r="FJN42" s="33"/>
      <c r="FJO42" s="33"/>
      <c r="FJP42" s="33"/>
      <c r="FJQ42" s="33"/>
      <c r="FJR42" s="43"/>
      <c r="FJS42" s="43" t="s">
        <v>116</v>
      </c>
      <c r="FJU42" s="88"/>
      <c r="FJV42" s="89" t="s">
        <v>112</v>
      </c>
      <c r="FJW42" s="90" t="s">
        <v>69</v>
      </c>
      <c r="FJX42" s="90" t="s">
        <v>113</v>
      </c>
      <c r="FJY42" s="91" t="s">
        <v>114</v>
      </c>
      <c r="FJZ42" s="33" t="s">
        <v>115</v>
      </c>
      <c r="FKA42" s="33"/>
      <c r="FKB42" s="33"/>
      <c r="FKC42" s="33"/>
      <c r="FKD42" s="33"/>
      <c r="FKE42" s="33"/>
      <c r="FKF42" s="33"/>
      <c r="FKG42" s="33"/>
      <c r="FKH42" s="43"/>
      <c r="FKI42" s="43" t="s">
        <v>116</v>
      </c>
      <c r="FKK42" s="88"/>
      <c r="FKL42" s="89" t="s">
        <v>112</v>
      </c>
      <c r="FKM42" s="90" t="s">
        <v>69</v>
      </c>
      <c r="FKN42" s="90" t="s">
        <v>113</v>
      </c>
      <c r="FKO42" s="91" t="s">
        <v>114</v>
      </c>
      <c r="FKP42" s="33" t="s">
        <v>115</v>
      </c>
      <c r="FKQ42" s="33"/>
      <c r="FKR42" s="33"/>
      <c r="FKS42" s="33"/>
      <c r="FKT42" s="33"/>
      <c r="FKU42" s="33"/>
      <c r="FKV42" s="33"/>
      <c r="FKW42" s="33"/>
      <c r="FKX42" s="43"/>
      <c r="FKY42" s="43" t="s">
        <v>116</v>
      </c>
      <c r="FLA42" s="88"/>
      <c r="FLB42" s="89" t="s">
        <v>112</v>
      </c>
      <c r="FLC42" s="90" t="s">
        <v>69</v>
      </c>
      <c r="FLD42" s="90" t="s">
        <v>113</v>
      </c>
      <c r="FLE42" s="91" t="s">
        <v>114</v>
      </c>
      <c r="FLF42" s="33" t="s">
        <v>115</v>
      </c>
      <c r="FLG42" s="33"/>
      <c r="FLH42" s="33"/>
      <c r="FLI42" s="33"/>
      <c r="FLJ42" s="33"/>
      <c r="FLK42" s="33"/>
      <c r="FLL42" s="33"/>
      <c r="FLM42" s="33"/>
      <c r="FLN42" s="43"/>
      <c r="FLO42" s="43" t="s">
        <v>116</v>
      </c>
      <c r="FLQ42" s="88"/>
      <c r="FLR42" s="89" t="s">
        <v>112</v>
      </c>
      <c r="FLS42" s="90" t="s">
        <v>69</v>
      </c>
      <c r="FLT42" s="90" t="s">
        <v>113</v>
      </c>
      <c r="FLU42" s="91" t="s">
        <v>114</v>
      </c>
      <c r="FLV42" s="33" t="s">
        <v>115</v>
      </c>
      <c r="FLW42" s="33"/>
      <c r="FLX42" s="33"/>
      <c r="FLY42" s="33"/>
      <c r="FLZ42" s="33"/>
      <c r="FMA42" s="33"/>
      <c r="FMB42" s="33"/>
      <c r="FMC42" s="33"/>
      <c r="FMD42" s="43"/>
      <c r="FME42" s="43" t="s">
        <v>116</v>
      </c>
      <c r="FMG42" s="88"/>
      <c r="FMH42" s="89" t="s">
        <v>112</v>
      </c>
      <c r="FMI42" s="90" t="s">
        <v>69</v>
      </c>
      <c r="FMJ42" s="90" t="s">
        <v>113</v>
      </c>
      <c r="FMK42" s="91" t="s">
        <v>114</v>
      </c>
      <c r="FML42" s="33" t="s">
        <v>115</v>
      </c>
      <c r="FMM42" s="33"/>
      <c r="FMN42" s="33"/>
      <c r="FMO42" s="33"/>
      <c r="FMP42" s="33"/>
      <c r="FMQ42" s="33"/>
      <c r="FMR42" s="33"/>
      <c r="FMS42" s="33"/>
      <c r="FMT42" s="43"/>
      <c r="FMU42" s="43" t="s">
        <v>116</v>
      </c>
      <c r="FMW42" s="88"/>
      <c r="FMX42" s="89" t="s">
        <v>112</v>
      </c>
      <c r="FMY42" s="90" t="s">
        <v>69</v>
      </c>
      <c r="FMZ42" s="90" t="s">
        <v>113</v>
      </c>
      <c r="FNA42" s="91" t="s">
        <v>114</v>
      </c>
      <c r="FNB42" s="33" t="s">
        <v>115</v>
      </c>
      <c r="FNC42" s="33"/>
      <c r="FND42" s="33"/>
      <c r="FNE42" s="33"/>
      <c r="FNF42" s="33"/>
      <c r="FNG42" s="33"/>
      <c r="FNH42" s="33"/>
      <c r="FNI42" s="33"/>
      <c r="FNJ42" s="43"/>
      <c r="FNK42" s="43" t="s">
        <v>116</v>
      </c>
      <c r="FNM42" s="88"/>
      <c r="FNN42" s="89" t="s">
        <v>112</v>
      </c>
      <c r="FNO42" s="90" t="s">
        <v>69</v>
      </c>
      <c r="FNP42" s="90" t="s">
        <v>113</v>
      </c>
      <c r="FNQ42" s="91" t="s">
        <v>114</v>
      </c>
      <c r="FNR42" s="33" t="s">
        <v>115</v>
      </c>
      <c r="FNS42" s="33"/>
      <c r="FNT42" s="33"/>
      <c r="FNU42" s="33"/>
      <c r="FNV42" s="33"/>
      <c r="FNW42" s="33"/>
      <c r="FNX42" s="33"/>
      <c r="FNY42" s="33"/>
      <c r="FNZ42" s="43"/>
      <c r="FOA42" s="43" t="s">
        <v>116</v>
      </c>
      <c r="FOC42" s="88"/>
      <c r="FOD42" s="89" t="s">
        <v>112</v>
      </c>
      <c r="FOE42" s="90" t="s">
        <v>69</v>
      </c>
      <c r="FOF42" s="90" t="s">
        <v>113</v>
      </c>
      <c r="FOG42" s="91" t="s">
        <v>114</v>
      </c>
      <c r="FOH42" s="33" t="s">
        <v>115</v>
      </c>
      <c r="FOI42" s="33"/>
      <c r="FOJ42" s="33"/>
      <c r="FOK42" s="33"/>
      <c r="FOL42" s="33"/>
      <c r="FOM42" s="33"/>
      <c r="FON42" s="33"/>
      <c r="FOO42" s="33"/>
      <c r="FOP42" s="43"/>
      <c r="FOQ42" s="43" t="s">
        <v>116</v>
      </c>
      <c r="FOS42" s="88"/>
      <c r="FOT42" s="89" t="s">
        <v>112</v>
      </c>
      <c r="FOU42" s="90" t="s">
        <v>69</v>
      </c>
      <c r="FOV42" s="90" t="s">
        <v>113</v>
      </c>
      <c r="FOW42" s="91" t="s">
        <v>114</v>
      </c>
      <c r="FOX42" s="33" t="s">
        <v>115</v>
      </c>
      <c r="FOY42" s="33"/>
      <c r="FOZ42" s="33"/>
      <c r="FPA42" s="33"/>
      <c r="FPB42" s="33"/>
      <c r="FPC42" s="33"/>
      <c r="FPD42" s="33"/>
      <c r="FPE42" s="33"/>
      <c r="FPF42" s="43"/>
      <c r="FPG42" s="43" t="s">
        <v>116</v>
      </c>
      <c r="FPI42" s="88"/>
      <c r="FPJ42" s="89" t="s">
        <v>112</v>
      </c>
      <c r="FPK42" s="90" t="s">
        <v>69</v>
      </c>
      <c r="FPL42" s="90" t="s">
        <v>113</v>
      </c>
      <c r="FPM42" s="91" t="s">
        <v>114</v>
      </c>
      <c r="FPN42" s="33" t="s">
        <v>115</v>
      </c>
      <c r="FPO42" s="33"/>
      <c r="FPP42" s="33"/>
      <c r="FPQ42" s="33"/>
      <c r="FPR42" s="33"/>
      <c r="FPS42" s="33"/>
      <c r="FPT42" s="33"/>
      <c r="FPU42" s="33"/>
      <c r="FPV42" s="43"/>
      <c r="FPW42" s="43" t="s">
        <v>116</v>
      </c>
      <c r="FPY42" s="88"/>
      <c r="FPZ42" s="89" t="s">
        <v>112</v>
      </c>
      <c r="FQA42" s="90" t="s">
        <v>69</v>
      </c>
      <c r="FQB42" s="90" t="s">
        <v>113</v>
      </c>
      <c r="FQC42" s="91" t="s">
        <v>114</v>
      </c>
      <c r="FQD42" s="33" t="s">
        <v>115</v>
      </c>
      <c r="FQE42" s="33"/>
      <c r="FQF42" s="33"/>
      <c r="FQG42" s="33"/>
      <c r="FQH42" s="33"/>
      <c r="FQI42" s="33"/>
      <c r="FQJ42" s="33"/>
      <c r="FQK42" s="33"/>
      <c r="FQL42" s="43"/>
      <c r="FQM42" s="43" t="s">
        <v>116</v>
      </c>
      <c r="FQO42" s="88"/>
      <c r="FQP42" s="89" t="s">
        <v>112</v>
      </c>
      <c r="FQQ42" s="90" t="s">
        <v>69</v>
      </c>
      <c r="FQR42" s="90" t="s">
        <v>113</v>
      </c>
      <c r="FQS42" s="91" t="s">
        <v>114</v>
      </c>
      <c r="FQT42" s="33" t="s">
        <v>115</v>
      </c>
      <c r="FQU42" s="33"/>
      <c r="FQV42" s="33"/>
      <c r="FQW42" s="33"/>
      <c r="FQX42" s="33"/>
      <c r="FQY42" s="33"/>
      <c r="FQZ42" s="33"/>
      <c r="FRA42" s="33"/>
      <c r="FRB42" s="43"/>
      <c r="FRC42" s="43" t="s">
        <v>116</v>
      </c>
      <c r="FRE42" s="88"/>
      <c r="FRF42" s="89" t="s">
        <v>112</v>
      </c>
      <c r="FRG42" s="90" t="s">
        <v>69</v>
      </c>
      <c r="FRH42" s="90" t="s">
        <v>113</v>
      </c>
      <c r="FRI42" s="91" t="s">
        <v>114</v>
      </c>
      <c r="FRJ42" s="33" t="s">
        <v>115</v>
      </c>
      <c r="FRK42" s="33"/>
      <c r="FRL42" s="33"/>
      <c r="FRM42" s="33"/>
      <c r="FRN42" s="33"/>
      <c r="FRO42" s="33"/>
      <c r="FRP42" s="33"/>
      <c r="FRQ42" s="33"/>
      <c r="FRR42" s="43"/>
      <c r="FRS42" s="43" t="s">
        <v>116</v>
      </c>
      <c r="FRU42" s="88"/>
      <c r="FRV42" s="89" t="s">
        <v>112</v>
      </c>
      <c r="FRW42" s="90" t="s">
        <v>69</v>
      </c>
      <c r="FRX42" s="90" t="s">
        <v>113</v>
      </c>
      <c r="FRY42" s="91" t="s">
        <v>114</v>
      </c>
      <c r="FRZ42" s="33" t="s">
        <v>115</v>
      </c>
      <c r="FSA42" s="33"/>
      <c r="FSB42" s="33"/>
      <c r="FSC42" s="33"/>
      <c r="FSD42" s="33"/>
      <c r="FSE42" s="33"/>
      <c r="FSF42" s="33"/>
      <c r="FSG42" s="33"/>
      <c r="FSH42" s="43"/>
      <c r="FSI42" s="43" t="s">
        <v>116</v>
      </c>
      <c r="FSK42" s="88"/>
      <c r="FSL42" s="89" t="s">
        <v>112</v>
      </c>
      <c r="FSM42" s="90" t="s">
        <v>69</v>
      </c>
      <c r="FSN42" s="90" t="s">
        <v>113</v>
      </c>
      <c r="FSO42" s="91" t="s">
        <v>114</v>
      </c>
      <c r="FSP42" s="33" t="s">
        <v>115</v>
      </c>
      <c r="FSQ42" s="33"/>
      <c r="FSR42" s="33"/>
      <c r="FSS42" s="33"/>
      <c r="FST42" s="33"/>
      <c r="FSU42" s="33"/>
      <c r="FSV42" s="33"/>
      <c r="FSW42" s="33"/>
      <c r="FSX42" s="43"/>
      <c r="FSY42" s="43" t="s">
        <v>116</v>
      </c>
      <c r="FTA42" s="88"/>
      <c r="FTB42" s="89" t="s">
        <v>112</v>
      </c>
      <c r="FTC42" s="90" t="s">
        <v>69</v>
      </c>
      <c r="FTD42" s="90" t="s">
        <v>113</v>
      </c>
      <c r="FTE42" s="91" t="s">
        <v>114</v>
      </c>
      <c r="FTF42" s="33" t="s">
        <v>115</v>
      </c>
      <c r="FTG42" s="33"/>
      <c r="FTH42" s="33"/>
      <c r="FTI42" s="33"/>
      <c r="FTJ42" s="33"/>
      <c r="FTK42" s="33"/>
      <c r="FTL42" s="33"/>
      <c r="FTM42" s="33"/>
      <c r="FTN42" s="43"/>
      <c r="FTO42" s="43" t="s">
        <v>116</v>
      </c>
      <c r="FTQ42" s="88"/>
      <c r="FTR42" s="89" t="s">
        <v>112</v>
      </c>
      <c r="FTS42" s="90" t="s">
        <v>69</v>
      </c>
      <c r="FTT42" s="90" t="s">
        <v>113</v>
      </c>
      <c r="FTU42" s="91" t="s">
        <v>114</v>
      </c>
      <c r="FTV42" s="33" t="s">
        <v>115</v>
      </c>
      <c r="FTW42" s="33"/>
      <c r="FTX42" s="33"/>
      <c r="FTY42" s="33"/>
      <c r="FTZ42" s="33"/>
      <c r="FUA42" s="33"/>
      <c r="FUB42" s="33"/>
      <c r="FUC42" s="33"/>
      <c r="FUD42" s="43"/>
      <c r="FUE42" s="43" t="s">
        <v>116</v>
      </c>
      <c r="FUG42" s="88"/>
      <c r="FUH42" s="89" t="s">
        <v>112</v>
      </c>
      <c r="FUI42" s="90" t="s">
        <v>69</v>
      </c>
      <c r="FUJ42" s="90" t="s">
        <v>113</v>
      </c>
      <c r="FUK42" s="91" t="s">
        <v>114</v>
      </c>
      <c r="FUL42" s="33" t="s">
        <v>115</v>
      </c>
      <c r="FUM42" s="33"/>
      <c r="FUN42" s="33"/>
      <c r="FUO42" s="33"/>
      <c r="FUP42" s="33"/>
      <c r="FUQ42" s="33"/>
      <c r="FUR42" s="33"/>
      <c r="FUS42" s="33"/>
      <c r="FUT42" s="43"/>
      <c r="FUU42" s="43" t="s">
        <v>116</v>
      </c>
      <c r="FUW42" s="88"/>
      <c r="FUX42" s="89" t="s">
        <v>112</v>
      </c>
      <c r="FUY42" s="90" t="s">
        <v>69</v>
      </c>
      <c r="FUZ42" s="90" t="s">
        <v>113</v>
      </c>
      <c r="FVA42" s="91" t="s">
        <v>114</v>
      </c>
      <c r="FVB42" s="33" t="s">
        <v>115</v>
      </c>
      <c r="FVC42" s="33"/>
      <c r="FVD42" s="33"/>
      <c r="FVE42" s="33"/>
      <c r="FVF42" s="33"/>
      <c r="FVG42" s="33"/>
      <c r="FVH42" s="33"/>
      <c r="FVI42" s="33"/>
      <c r="FVJ42" s="43"/>
      <c r="FVK42" s="43" t="s">
        <v>116</v>
      </c>
      <c r="FVM42" s="88"/>
      <c r="FVN42" s="89" t="s">
        <v>112</v>
      </c>
      <c r="FVO42" s="90" t="s">
        <v>69</v>
      </c>
      <c r="FVP42" s="90" t="s">
        <v>113</v>
      </c>
      <c r="FVQ42" s="91" t="s">
        <v>114</v>
      </c>
      <c r="FVR42" s="33" t="s">
        <v>115</v>
      </c>
      <c r="FVS42" s="33"/>
      <c r="FVT42" s="33"/>
      <c r="FVU42" s="33"/>
      <c r="FVV42" s="33"/>
      <c r="FVW42" s="33"/>
      <c r="FVX42" s="33"/>
      <c r="FVY42" s="33"/>
      <c r="FVZ42" s="43"/>
      <c r="FWA42" s="43" t="s">
        <v>116</v>
      </c>
      <c r="FWC42" s="88"/>
      <c r="FWD42" s="89" t="s">
        <v>112</v>
      </c>
      <c r="FWE42" s="90" t="s">
        <v>69</v>
      </c>
      <c r="FWF42" s="90" t="s">
        <v>113</v>
      </c>
      <c r="FWG42" s="91" t="s">
        <v>114</v>
      </c>
      <c r="FWH42" s="33" t="s">
        <v>115</v>
      </c>
      <c r="FWI42" s="33"/>
      <c r="FWJ42" s="33"/>
      <c r="FWK42" s="33"/>
      <c r="FWL42" s="33"/>
      <c r="FWM42" s="33"/>
      <c r="FWN42" s="33"/>
      <c r="FWO42" s="33"/>
      <c r="FWP42" s="43"/>
      <c r="FWQ42" s="43" t="s">
        <v>116</v>
      </c>
      <c r="FWS42" s="88"/>
      <c r="FWT42" s="89" t="s">
        <v>112</v>
      </c>
      <c r="FWU42" s="90" t="s">
        <v>69</v>
      </c>
      <c r="FWV42" s="90" t="s">
        <v>113</v>
      </c>
      <c r="FWW42" s="91" t="s">
        <v>114</v>
      </c>
      <c r="FWX42" s="33" t="s">
        <v>115</v>
      </c>
      <c r="FWY42" s="33"/>
      <c r="FWZ42" s="33"/>
      <c r="FXA42" s="33"/>
      <c r="FXB42" s="33"/>
      <c r="FXC42" s="33"/>
      <c r="FXD42" s="33"/>
      <c r="FXE42" s="33"/>
      <c r="FXF42" s="43"/>
      <c r="FXG42" s="43" t="s">
        <v>116</v>
      </c>
      <c r="FXI42" s="88"/>
      <c r="FXJ42" s="89" t="s">
        <v>112</v>
      </c>
      <c r="FXK42" s="90" t="s">
        <v>69</v>
      </c>
      <c r="FXL42" s="90" t="s">
        <v>113</v>
      </c>
      <c r="FXM42" s="91" t="s">
        <v>114</v>
      </c>
      <c r="FXN42" s="33" t="s">
        <v>115</v>
      </c>
      <c r="FXO42" s="33"/>
      <c r="FXP42" s="33"/>
      <c r="FXQ42" s="33"/>
      <c r="FXR42" s="33"/>
      <c r="FXS42" s="33"/>
      <c r="FXT42" s="33"/>
      <c r="FXU42" s="33"/>
      <c r="FXV42" s="43"/>
      <c r="FXW42" s="43" t="s">
        <v>116</v>
      </c>
      <c r="FXY42" s="88"/>
      <c r="FXZ42" s="89" t="s">
        <v>112</v>
      </c>
      <c r="FYA42" s="90" t="s">
        <v>69</v>
      </c>
      <c r="FYB42" s="90" t="s">
        <v>113</v>
      </c>
      <c r="FYC42" s="91" t="s">
        <v>114</v>
      </c>
      <c r="FYD42" s="33" t="s">
        <v>115</v>
      </c>
      <c r="FYE42" s="33"/>
      <c r="FYF42" s="33"/>
      <c r="FYG42" s="33"/>
      <c r="FYH42" s="33"/>
      <c r="FYI42" s="33"/>
      <c r="FYJ42" s="33"/>
      <c r="FYK42" s="33"/>
      <c r="FYL42" s="43"/>
      <c r="FYM42" s="43" t="s">
        <v>116</v>
      </c>
      <c r="FYO42" s="88"/>
      <c r="FYP42" s="89" t="s">
        <v>112</v>
      </c>
      <c r="FYQ42" s="90" t="s">
        <v>69</v>
      </c>
      <c r="FYR42" s="90" t="s">
        <v>113</v>
      </c>
      <c r="FYS42" s="91" t="s">
        <v>114</v>
      </c>
      <c r="FYT42" s="33" t="s">
        <v>115</v>
      </c>
      <c r="FYU42" s="33"/>
      <c r="FYV42" s="33"/>
      <c r="FYW42" s="33"/>
      <c r="FYX42" s="33"/>
      <c r="FYY42" s="33"/>
      <c r="FYZ42" s="33"/>
      <c r="FZA42" s="33"/>
      <c r="FZB42" s="43"/>
      <c r="FZC42" s="43" t="s">
        <v>116</v>
      </c>
      <c r="FZE42" s="88"/>
      <c r="FZF42" s="89" t="s">
        <v>112</v>
      </c>
      <c r="FZG42" s="90" t="s">
        <v>69</v>
      </c>
      <c r="FZH42" s="90" t="s">
        <v>113</v>
      </c>
      <c r="FZI42" s="91" t="s">
        <v>114</v>
      </c>
      <c r="FZJ42" s="33" t="s">
        <v>115</v>
      </c>
      <c r="FZK42" s="33"/>
      <c r="FZL42" s="33"/>
      <c r="FZM42" s="33"/>
      <c r="FZN42" s="33"/>
      <c r="FZO42" s="33"/>
      <c r="FZP42" s="33"/>
      <c r="FZQ42" s="33"/>
      <c r="FZR42" s="43"/>
      <c r="FZS42" s="43" t="s">
        <v>116</v>
      </c>
      <c r="FZU42" s="88"/>
      <c r="FZV42" s="89" t="s">
        <v>112</v>
      </c>
      <c r="FZW42" s="90" t="s">
        <v>69</v>
      </c>
      <c r="FZX42" s="90" t="s">
        <v>113</v>
      </c>
      <c r="FZY42" s="91" t="s">
        <v>114</v>
      </c>
      <c r="FZZ42" s="33" t="s">
        <v>115</v>
      </c>
      <c r="GAA42" s="33"/>
      <c r="GAB42" s="33"/>
      <c r="GAC42" s="33"/>
      <c r="GAD42" s="33"/>
      <c r="GAE42" s="33"/>
      <c r="GAF42" s="33"/>
      <c r="GAG42" s="33"/>
      <c r="GAH42" s="43"/>
      <c r="GAI42" s="43" t="s">
        <v>116</v>
      </c>
      <c r="GAK42" s="88"/>
      <c r="GAL42" s="89" t="s">
        <v>112</v>
      </c>
      <c r="GAM42" s="90" t="s">
        <v>69</v>
      </c>
      <c r="GAN42" s="90" t="s">
        <v>113</v>
      </c>
      <c r="GAO42" s="91" t="s">
        <v>114</v>
      </c>
      <c r="GAP42" s="33" t="s">
        <v>115</v>
      </c>
      <c r="GAQ42" s="33"/>
      <c r="GAR42" s="33"/>
      <c r="GAS42" s="33"/>
      <c r="GAT42" s="33"/>
      <c r="GAU42" s="33"/>
      <c r="GAV42" s="33"/>
      <c r="GAW42" s="33"/>
      <c r="GAX42" s="43"/>
      <c r="GAY42" s="43" t="s">
        <v>116</v>
      </c>
      <c r="GBA42" s="88"/>
      <c r="GBB42" s="89" t="s">
        <v>112</v>
      </c>
      <c r="GBC42" s="90" t="s">
        <v>69</v>
      </c>
      <c r="GBD42" s="90" t="s">
        <v>113</v>
      </c>
      <c r="GBE42" s="91" t="s">
        <v>114</v>
      </c>
      <c r="GBF42" s="33" t="s">
        <v>115</v>
      </c>
      <c r="GBG42" s="33"/>
      <c r="GBH42" s="33"/>
      <c r="GBI42" s="33"/>
      <c r="GBJ42" s="33"/>
      <c r="GBK42" s="33"/>
      <c r="GBL42" s="33"/>
      <c r="GBM42" s="33"/>
      <c r="GBN42" s="43"/>
      <c r="GBO42" s="43" t="s">
        <v>116</v>
      </c>
      <c r="GBQ42" s="88"/>
      <c r="GBR42" s="89" t="s">
        <v>112</v>
      </c>
      <c r="GBS42" s="90" t="s">
        <v>69</v>
      </c>
      <c r="GBT42" s="90" t="s">
        <v>113</v>
      </c>
      <c r="GBU42" s="91" t="s">
        <v>114</v>
      </c>
      <c r="GBV42" s="33" t="s">
        <v>115</v>
      </c>
      <c r="GBW42" s="33"/>
      <c r="GBX42" s="33"/>
      <c r="GBY42" s="33"/>
      <c r="GBZ42" s="33"/>
      <c r="GCA42" s="33"/>
      <c r="GCB42" s="33"/>
      <c r="GCC42" s="33"/>
      <c r="GCD42" s="43"/>
      <c r="GCE42" s="43" t="s">
        <v>116</v>
      </c>
      <c r="GCG42" s="88"/>
      <c r="GCH42" s="89" t="s">
        <v>112</v>
      </c>
      <c r="GCI42" s="90" t="s">
        <v>69</v>
      </c>
      <c r="GCJ42" s="90" t="s">
        <v>113</v>
      </c>
      <c r="GCK42" s="91" t="s">
        <v>114</v>
      </c>
      <c r="GCL42" s="33" t="s">
        <v>115</v>
      </c>
      <c r="GCM42" s="33"/>
      <c r="GCN42" s="33"/>
      <c r="GCO42" s="33"/>
      <c r="GCP42" s="33"/>
      <c r="GCQ42" s="33"/>
      <c r="GCR42" s="33"/>
      <c r="GCS42" s="33"/>
      <c r="GCT42" s="43"/>
      <c r="GCU42" s="43" t="s">
        <v>116</v>
      </c>
      <c r="GCW42" s="88"/>
      <c r="GCX42" s="89" t="s">
        <v>112</v>
      </c>
      <c r="GCY42" s="90" t="s">
        <v>69</v>
      </c>
      <c r="GCZ42" s="90" t="s">
        <v>113</v>
      </c>
      <c r="GDA42" s="91" t="s">
        <v>114</v>
      </c>
      <c r="GDB42" s="33" t="s">
        <v>115</v>
      </c>
      <c r="GDC42" s="33"/>
      <c r="GDD42" s="33"/>
      <c r="GDE42" s="33"/>
      <c r="GDF42" s="33"/>
      <c r="GDG42" s="33"/>
      <c r="GDH42" s="33"/>
      <c r="GDI42" s="33"/>
      <c r="GDJ42" s="43"/>
      <c r="GDK42" s="43" t="s">
        <v>116</v>
      </c>
      <c r="GDM42" s="88"/>
      <c r="GDN42" s="89" t="s">
        <v>112</v>
      </c>
      <c r="GDO42" s="90" t="s">
        <v>69</v>
      </c>
      <c r="GDP42" s="90" t="s">
        <v>113</v>
      </c>
      <c r="GDQ42" s="91" t="s">
        <v>114</v>
      </c>
      <c r="GDR42" s="33" t="s">
        <v>115</v>
      </c>
      <c r="GDS42" s="33"/>
      <c r="GDT42" s="33"/>
      <c r="GDU42" s="33"/>
      <c r="GDV42" s="33"/>
      <c r="GDW42" s="33"/>
      <c r="GDX42" s="33"/>
      <c r="GDY42" s="33"/>
      <c r="GDZ42" s="43"/>
      <c r="GEA42" s="43" t="s">
        <v>116</v>
      </c>
      <c r="GEC42" s="88"/>
      <c r="GED42" s="89" t="s">
        <v>112</v>
      </c>
      <c r="GEE42" s="90" t="s">
        <v>69</v>
      </c>
      <c r="GEF42" s="90" t="s">
        <v>113</v>
      </c>
      <c r="GEG42" s="91" t="s">
        <v>114</v>
      </c>
      <c r="GEH42" s="33" t="s">
        <v>115</v>
      </c>
      <c r="GEI42" s="33"/>
      <c r="GEJ42" s="33"/>
      <c r="GEK42" s="33"/>
      <c r="GEL42" s="33"/>
      <c r="GEM42" s="33"/>
      <c r="GEN42" s="33"/>
      <c r="GEO42" s="33"/>
      <c r="GEP42" s="43"/>
      <c r="GEQ42" s="43" t="s">
        <v>116</v>
      </c>
      <c r="GES42" s="88"/>
      <c r="GET42" s="89" t="s">
        <v>112</v>
      </c>
      <c r="GEU42" s="90" t="s">
        <v>69</v>
      </c>
      <c r="GEV42" s="90" t="s">
        <v>113</v>
      </c>
      <c r="GEW42" s="91" t="s">
        <v>114</v>
      </c>
      <c r="GEX42" s="33" t="s">
        <v>115</v>
      </c>
      <c r="GEY42" s="33"/>
      <c r="GEZ42" s="33"/>
      <c r="GFA42" s="33"/>
      <c r="GFB42" s="33"/>
      <c r="GFC42" s="33"/>
      <c r="GFD42" s="33"/>
      <c r="GFE42" s="33"/>
      <c r="GFF42" s="43"/>
      <c r="GFG42" s="43" t="s">
        <v>116</v>
      </c>
      <c r="GFI42" s="88"/>
      <c r="GFJ42" s="89" t="s">
        <v>112</v>
      </c>
      <c r="GFK42" s="90" t="s">
        <v>69</v>
      </c>
      <c r="GFL42" s="90" t="s">
        <v>113</v>
      </c>
      <c r="GFM42" s="91" t="s">
        <v>114</v>
      </c>
      <c r="GFN42" s="33" t="s">
        <v>115</v>
      </c>
      <c r="GFO42" s="33"/>
      <c r="GFP42" s="33"/>
      <c r="GFQ42" s="33"/>
      <c r="GFR42" s="33"/>
      <c r="GFS42" s="33"/>
      <c r="GFT42" s="33"/>
      <c r="GFU42" s="33"/>
      <c r="GFV42" s="43"/>
      <c r="GFW42" s="43" t="s">
        <v>116</v>
      </c>
      <c r="GFY42" s="88"/>
      <c r="GFZ42" s="89" t="s">
        <v>112</v>
      </c>
      <c r="GGA42" s="90" t="s">
        <v>69</v>
      </c>
      <c r="GGB42" s="90" t="s">
        <v>113</v>
      </c>
      <c r="GGC42" s="91" t="s">
        <v>114</v>
      </c>
      <c r="GGD42" s="33" t="s">
        <v>115</v>
      </c>
      <c r="GGE42" s="33"/>
      <c r="GGF42" s="33"/>
      <c r="GGG42" s="33"/>
      <c r="GGH42" s="33"/>
      <c r="GGI42" s="33"/>
      <c r="GGJ42" s="33"/>
      <c r="GGK42" s="33"/>
      <c r="GGL42" s="43"/>
      <c r="GGM42" s="43" t="s">
        <v>116</v>
      </c>
      <c r="GGO42" s="88"/>
      <c r="GGP42" s="89" t="s">
        <v>112</v>
      </c>
      <c r="GGQ42" s="90" t="s">
        <v>69</v>
      </c>
      <c r="GGR42" s="90" t="s">
        <v>113</v>
      </c>
      <c r="GGS42" s="91" t="s">
        <v>114</v>
      </c>
      <c r="GGT42" s="33" t="s">
        <v>115</v>
      </c>
      <c r="GGU42" s="33"/>
      <c r="GGV42" s="33"/>
      <c r="GGW42" s="33"/>
      <c r="GGX42" s="33"/>
      <c r="GGY42" s="33"/>
      <c r="GGZ42" s="33"/>
      <c r="GHA42" s="33"/>
      <c r="GHB42" s="43"/>
      <c r="GHC42" s="43" t="s">
        <v>116</v>
      </c>
      <c r="GHE42" s="88"/>
      <c r="GHF42" s="89" t="s">
        <v>112</v>
      </c>
      <c r="GHG42" s="90" t="s">
        <v>69</v>
      </c>
      <c r="GHH42" s="90" t="s">
        <v>113</v>
      </c>
      <c r="GHI42" s="91" t="s">
        <v>114</v>
      </c>
      <c r="GHJ42" s="33" t="s">
        <v>115</v>
      </c>
      <c r="GHK42" s="33"/>
      <c r="GHL42" s="33"/>
      <c r="GHM42" s="33"/>
      <c r="GHN42" s="33"/>
      <c r="GHO42" s="33"/>
      <c r="GHP42" s="33"/>
      <c r="GHQ42" s="33"/>
      <c r="GHR42" s="43"/>
      <c r="GHS42" s="43" t="s">
        <v>116</v>
      </c>
      <c r="GHU42" s="88"/>
      <c r="GHV42" s="89" t="s">
        <v>112</v>
      </c>
      <c r="GHW42" s="90" t="s">
        <v>69</v>
      </c>
      <c r="GHX42" s="90" t="s">
        <v>113</v>
      </c>
      <c r="GHY42" s="91" t="s">
        <v>114</v>
      </c>
      <c r="GHZ42" s="33" t="s">
        <v>115</v>
      </c>
      <c r="GIA42" s="33"/>
      <c r="GIB42" s="33"/>
      <c r="GIC42" s="33"/>
      <c r="GID42" s="33"/>
      <c r="GIE42" s="33"/>
      <c r="GIF42" s="33"/>
      <c r="GIG42" s="33"/>
      <c r="GIH42" s="43"/>
      <c r="GII42" s="43" t="s">
        <v>116</v>
      </c>
      <c r="GIK42" s="88"/>
      <c r="GIL42" s="89" t="s">
        <v>112</v>
      </c>
      <c r="GIM42" s="90" t="s">
        <v>69</v>
      </c>
      <c r="GIN42" s="90" t="s">
        <v>113</v>
      </c>
      <c r="GIO42" s="91" t="s">
        <v>114</v>
      </c>
      <c r="GIP42" s="33" t="s">
        <v>115</v>
      </c>
      <c r="GIQ42" s="33"/>
      <c r="GIR42" s="33"/>
      <c r="GIS42" s="33"/>
      <c r="GIT42" s="33"/>
      <c r="GIU42" s="33"/>
      <c r="GIV42" s="33"/>
      <c r="GIW42" s="33"/>
      <c r="GIX42" s="43"/>
      <c r="GIY42" s="43" t="s">
        <v>116</v>
      </c>
      <c r="GJA42" s="88"/>
      <c r="GJB42" s="89" t="s">
        <v>112</v>
      </c>
      <c r="GJC42" s="90" t="s">
        <v>69</v>
      </c>
      <c r="GJD42" s="90" t="s">
        <v>113</v>
      </c>
      <c r="GJE42" s="91" t="s">
        <v>114</v>
      </c>
      <c r="GJF42" s="33" t="s">
        <v>115</v>
      </c>
      <c r="GJG42" s="33"/>
      <c r="GJH42" s="33"/>
      <c r="GJI42" s="33"/>
      <c r="GJJ42" s="33"/>
      <c r="GJK42" s="33"/>
      <c r="GJL42" s="33"/>
      <c r="GJM42" s="33"/>
      <c r="GJN42" s="43"/>
      <c r="GJO42" s="43" t="s">
        <v>116</v>
      </c>
      <c r="GJQ42" s="88"/>
      <c r="GJR42" s="89" t="s">
        <v>112</v>
      </c>
      <c r="GJS42" s="90" t="s">
        <v>69</v>
      </c>
      <c r="GJT42" s="90" t="s">
        <v>113</v>
      </c>
      <c r="GJU42" s="91" t="s">
        <v>114</v>
      </c>
      <c r="GJV42" s="33" t="s">
        <v>115</v>
      </c>
      <c r="GJW42" s="33"/>
      <c r="GJX42" s="33"/>
      <c r="GJY42" s="33"/>
      <c r="GJZ42" s="33"/>
      <c r="GKA42" s="33"/>
      <c r="GKB42" s="33"/>
      <c r="GKC42" s="33"/>
      <c r="GKD42" s="43"/>
      <c r="GKE42" s="43" t="s">
        <v>116</v>
      </c>
      <c r="GKG42" s="88"/>
      <c r="GKH42" s="89" t="s">
        <v>112</v>
      </c>
      <c r="GKI42" s="90" t="s">
        <v>69</v>
      </c>
      <c r="GKJ42" s="90" t="s">
        <v>113</v>
      </c>
      <c r="GKK42" s="91" t="s">
        <v>114</v>
      </c>
      <c r="GKL42" s="33" t="s">
        <v>115</v>
      </c>
      <c r="GKM42" s="33"/>
      <c r="GKN42" s="33"/>
      <c r="GKO42" s="33"/>
      <c r="GKP42" s="33"/>
      <c r="GKQ42" s="33"/>
      <c r="GKR42" s="33"/>
      <c r="GKS42" s="33"/>
      <c r="GKT42" s="43"/>
      <c r="GKU42" s="43" t="s">
        <v>116</v>
      </c>
      <c r="GKW42" s="88"/>
      <c r="GKX42" s="89" t="s">
        <v>112</v>
      </c>
      <c r="GKY42" s="90" t="s">
        <v>69</v>
      </c>
      <c r="GKZ42" s="90" t="s">
        <v>113</v>
      </c>
      <c r="GLA42" s="91" t="s">
        <v>114</v>
      </c>
      <c r="GLB42" s="33" t="s">
        <v>115</v>
      </c>
      <c r="GLC42" s="33"/>
      <c r="GLD42" s="33"/>
      <c r="GLE42" s="33"/>
      <c r="GLF42" s="33"/>
      <c r="GLG42" s="33"/>
      <c r="GLH42" s="33"/>
      <c r="GLI42" s="33"/>
      <c r="GLJ42" s="43"/>
      <c r="GLK42" s="43" t="s">
        <v>116</v>
      </c>
      <c r="GLM42" s="88"/>
      <c r="GLN42" s="89" t="s">
        <v>112</v>
      </c>
      <c r="GLO42" s="90" t="s">
        <v>69</v>
      </c>
      <c r="GLP42" s="90" t="s">
        <v>113</v>
      </c>
      <c r="GLQ42" s="91" t="s">
        <v>114</v>
      </c>
      <c r="GLR42" s="33" t="s">
        <v>115</v>
      </c>
      <c r="GLS42" s="33"/>
      <c r="GLT42" s="33"/>
      <c r="GLU42" s="33"/>
      <c r="GLV42" s="33"/>
      <c r="GLW42" s="33"/>
      <c r="GLX42" s="33"/>
      <c r="GLY42" s="33"/>
      <c r="GLZ42" s="43"/>
      <c r="GMA42" s="43" t="s">
        <v>116</v>
      </c>
      <c r="GMC42" s="88"/>
      <c r="GMD42" s="89" t="s">
        <v>112</v>
      </c>
      <c r="GME42" s="90" t="s">
        <v>69</v>
      </c>
      <c r="GMF42" s="90" t="s">
        <v>113</v>
      </c>
      <c r="GMG42" s="91" t="s">
        <v>114</v>
      </c>
      <c r="GMH42" s="33" t="s">
        <v>115</v>
      </c>
      <c r="GMI42" s="33"/>
      <c r="GMJ42" s="33"/>
      <c r="GMK42" s="33"/>
      <c r="GML42" s="33"/>
      <c r="GMM42" s="33"/>
      <c r="GMN42" s="33"/>
      <c r="GMO42" s="33"/>
      <c r="GMP42" s="43"/>
      <c r="GMQ42" s="43" t="s">
        <v>116</v>
      </c>
      <c r="GMS42" s="88"/>
      <c r="GMT42" s="89" t="s">
        <v>112</v>
      </c>
      <c r="GMU42" s="90" t="s">
        <v>69</v>
      </c>
      <c r="GMV42" s="90" t="s">
        <v>113</v>
      </c>
      <c r="GMW42" s="91" t="s">
        <v>114</v>
      </c>
      <c r="GMX42" s="33" t="s">
        <v>115</v>
      </c>
      <c r="GMY42" s="33"/>
      <c r="GMZ42" s="33"/>
      <c r="GNA42" s="33"/>
      <c r="GNB42" s="33"/>
      <c r="GNC42" s="33"/>
      <c r="GND42" s="33"/>
      <c r="GNE42" s="33"/>
      <c r="GNF42" s="43"/>
      <c r="GNG42" s="43" t="s">
        <v>116</v>
      </c>
      <c r="GNI42" s="88"/>
      <c r="GNJ42" s="89" t="s">
        <v>112</v>
      </c>
      <c r="GNK42" s="90" t="s">
        <v>69</v>
      </c>
      <c r="GNL42" s="90" t="s">
        <v>113</v>
      </c>
      <c r="GNM42" s="91" t="s">
        <v>114</v>
      </c>
      <c r="GNN42" s="33" t="s">
        <v>115</v>
      </c>
      <c r="GNO42" s="33"/>
      <c r="GNP42" s="33"/>
      <c r="GNQ42" s="33"/>
      <c r="GNR42" s="33"/>
      <c r="GNS42" s="33"/>
      <c r="GNT42" s="33"/>
      <c r="GNU42" s="33"/>
      <c r="GNV42" s="43"/>
      <c r="GNW42" s="43" t="s">
        <v>116</v>
      </c>
      <c r="GNY42" s="88"/>
      <c r="GNZ42" s="89" t="s">
        <v>112</v>
      </c>
      <c r="GOA42" s="90" t="s">
        <v>69</v>
      </c>
      <c r="GOB42" s="90" t="s">
        <v>113</v>
      </c>
      <c r="GOC42" s="91" t="s">
        <v>114</v>
      </c>
      <c r="GOD42" s="33" t="s">
        <v>115</v>
      </c>
      <c r="GOE42" s="33"/>
      <c r="GOF42" s="33"/>
      <c r="GOG42" s="33"/>
      <c r="GOH42" s="33"/>
      <c r="GOI42" s="33"/>
      <c r="GOJ42" s="33"/>
      <c r="GOK42" s="33"/>
      <c r="GOL42" s="43"/>
      <c r="GOM42" s="43" t="s">
        <v>116</v>
      </c>
      <c r="GOO42" s="88"/>
      <c r="GOP42" s="89" t="s">
        <v>112</v>
      </c>
      <c r="GOQ42" s="90" t="s">
        <v>69</v>
      </c>
      <c r="GOR42" s="90" t="s">
        <v>113</v>
      </c>
      <c r="GOS42" s="91" t="s">
        <v>114</v>
      </c>
      <c r="GOT42" s="33" t="s">
        <v>115</v>
      </c>
      <c r="GOU42" s="33"/>
      <c r="GOV42" s="33"/>
      <c r="GOW42" s="33"/>
      <c r="GOX42" s="33"/>
      <c r="GOY42" s="33"/>
      <c r="GOZ42" s="33"/>
      <c r="GPA42" s="33"/>
      <c r="GPB42" s="43"/>
      <c r="GPC42" s="43" t="s">
        <v>116</v>
      </c>
      <c r="GPE42" s="88"/>
      <c r="GPF42" s="89" t="s">
        <v>112</v>
      </c>
      <c r="GPG42" s="90" t="s">
        <v>69</v>
      </c>
      <c r="GPH42" s="90" t="s">
        <v>113</v>
      </c>
      <c r="GPI42" s="91" t="s">
        <v>114</v>
      </c>
      <c r="GPJ42" s="33" t="s">
        <v>115</v>
      </c>
      <c r="GPK42" s="33"/>
      <c r="GPL42" s="33"/>
      <c r="GPM42" s="33"/>
      <c r="GPN42" s="33"/>
      <c r="GPO42" s="33"/>
      <c r="GPP42" s="33"/>
      <c r="GPQ42" s="33"/>
      <c r="GPR42" s="43"/>
      <c r="GPS42" s="43" t="s">
        <v>116</v>
      </c>
      <c r="GPU42" s="88"/>
      <c r="GPV42" s="89" t="s">
        <v>112</v>
      </c>
      <c r="GPW42" s="90" t="s">
        <v>69</v>
      </c>
      <c r="GPX42" s="90" t="s">
        <v>113</v>
      </c>
      <c r="GPY42" s="91" t="s">
        <v>114</v>
      </c>
      <c r="GPZ42" s="33" t="s">
        <v>115</v>
      </c>
      <c r="GQA42" s="33"/>
      <c r="GQB42" s="33"/>
      <c r="GQC42" s="33"/>
      <c r="GQD42" s="33"/>
      <c r="GQE42" s="33"/>
      <c r="GQF42" s="33"/>
      <c r="GQG42" s="33"/>
      <c r="GQH42" s="43"/>
      <c r="GQI42" s="43" t="s">
        <v>116</v>
      </c>
      <c r="GQK42" s="88"/>
      <c r="GQL42" s="89" t="s">
        <v>112</v>
      </c>
      <c r="GQM42" s="90" t="s">
        <v>69</v>
      </c>
      <c r="GQN42" s="90" t="s">
        <v>113</v>
      </c>
      <c r="GQO42" s="91" t="s">
        <v>114</v>
      </c>
      <c r="GQP42" s="33" t="s">
        <v>115</v>
      </c>
      <c r="GQQ42" s="33"/>
      <c r="GQR42" s="33"/>
      <c r="GQS42" s="33"/>
      <c r="GQT42" s="33"/>
      <c r="GQU42" s="33"/>
      <c r="GQV42" s="33"/>
      <c r="GQW42" s="33"/>
      <c r="GQX42" s="43"/>
      <c r="GQY42" s="43" t="s">
        <v>116</v>
      </c>
      <c r="GRA42" s="88"/>
      <c r="GRB42" s="89" t="s">
        <v>112</v>
      </c>
      <c r="GRC42" s="90" t="s">
        <v>69</v>
      </c>
      <c r="GRD42" s="90" t="s">
        <v>113</v>
      </c>
      <c r="GRE42" s="91" t="s">
        <v>114</v>
      </c>
      <c r="GRF42" s="33" t="s">
        <v>115</v>
      </c>
      <c r="GRG42" s="33"/>
      <c r="GRH42" s="33"/>
      <c r="GRI42" s="33"/>
      <c r="GRJ42" s="33"/>
      <c r="GRK42" s="33"/>
      <c r="GRL42" s="33"/>
      <c r="GRM42" s="33"/>
      <c r="GRN42" s="43"/>
      <c r="GRO42" s="43" t="s">
        <v>116</v>
      </c>
      <c r="GRQ42" s="88"/>
      <c r="GRR42" s="89" t="s">
        <v>112</v>
      </c>
      <c r="GRS42" s="90" t="s">
        <v>69</v>
      </c>
      <c r="GRT42" s="90" t="s">
        <v>113</v>
      </c>
      <c r="GRU42" s="91" t="s">
        <v>114</v>
      </c>
      <c r="GRV42" s="33" t="s">
        <v>115</v>
      </c>
      <c r="GRW42" s="33"/>
      <c r="GRX42" s="33"/>
      <c r="GRY42" s="33"/>
      <c r="GRZ42" s="33"/>
      <c r="GSA42" s="33"/>
      <c r="GSB42" s="33"/>
      <c r="GSC42" s="33"/>
      <c r="GSD42" s="43"/>
      <c r="GSE42" s="43" t="s">
        <v>116</v>
      </c>
      <c r="GSG42" s="88"/>
      <c r="GSH42" s="89" t="s">
        <v>112</v>
      </c>
      <c r="GSI42" s="90" t="s">
        <v>69</v>
      </c>
      <c r="GSJ42" s="90" t="s">
        <v>113</v>
      </c>
      <c r="GSK42" s="91" t="s">
        <v>114</v>
      </c>
      <c r="GSL42" s="33" t="s">
        <v>115</v>
      </c>
      <c r="GSM42" s="33"/>
      <c r="GSN42" s="33"/>
      <c r="GSO42" s="33"/>
      <c r="GSP42" s="33"/>
      <c r="GSQ42" s="33"/>
      <c r="GSR42" s="33"/>
      <c r="GSS42" s="33"/>
      <c r="GST42" s="43"/>
      <c r="GSU42" s="43" t="s">
        <v>116</v>
      </c>
      <c r="GSW42" s="88"/>
      <c r="GSX42" s="89" t="s">
        <v>112</v>
      </c>
      <c r="GSY42" s="90" t="s">
        <v>69</v>
      </c>
      <c r="GSZ42" s="90" t="s">
        <v>113</v>
      </c>
      <c r="GTA42" s="91" t="s">
        <v>114</v>
      </c>
      <c r="GTB42" s="33" t="s">
        <v>115</v>
      </c>
      <c r="GTC42" s="33"/>
      <c r="GTD42" s="33"/>
      <c r="GTE42" s="33"/>
      <c r="GTF42" s="33"/>
      <c r="GTG42" s="33"/>
      <c r="GTH42" s="33"/>
      <c r="GTI42" s="33"/>
      <c r="GTJ42" s="43"/>
      <c r="GTK42" s="43" t="s">
        <v>116</v>
      </c>
      <c r="GTM42" s="88"/>
      <c r="GTN42" s="89" t="s">
        <v>112</v>
      </c>
      <c r="GTO42" s="90" t="s">
        <v>69</v>
      </c>
      <c r="GTP42" s="90" t="s">
        <v>113</v>
      </c>
      <c r="GTQ42" s="91" t="s">
        <v>114</v>
      </c>
      <c r="GTR42" s="33" t="s">
        <v>115</v>
      </c>
      <c r="GTS42" s="33"/>
      <c r="GTT42" s="33"/>
      <c r="GTU42" s="33"/>
      <c r="GTV42" s="33"/>
      <c r="GTW42" s="33"/>
      <c r="GTX42" s="33"/>
      <c r="GTY42" s="33"/>
      <c r="GTZ42" s="43"/>
      <c r="GUA42" s="43" t="s">
        <v>116</v>
      </c>
      <c r="GUC42" s="88"/>
      <c r="GUD42" s="89" t="s">
        <v>112</v>
      </c>
      <c r="GUE42" s="90" t="s">
        <v>69</v>
      </c>
      <c r="GUF42" s="90" t="s">
        <v>113</v>
      </c>
      <c r="GUG42" s="91" t="s">
        <v>114</v>
      </c>
      <c r="GUH42" s="33" t="s">
        <v>115</v>
      </c>
      <c r="GUI42" s="33"/>
      <c r="GUJ42" s="33"/>
      <c r="GUK42" s="33"/>
      <c r="GUL42" s="33"/>
      <c r="GUM42" s="33"/>
      <c r="GUN42" s="33"/>
      <c r="GUO42" s="33"/>
      <c r="GUP42" s="43"/>
      <c r="GUQ42" s="43" t="s">
        <v>116</v>
      </c>
      <c r="GUS42" s="88"/>
      <c r="GUT42" s="89" t="s">
        <v>112</v>
      </c>
      <c r="GUU42" s="90" t="s">
        <v>69</v>
      </c>
      <c r="GUV42" s="90" t="s">
        <v>113</v>
      </c>
      <c r="GUW42" s="91" t="s">
        <v>114</v>
      </c>
      <c r="GUX42" s="33" t="s">
        <v>115</v>
      </c>
      <c r="GUY42" s="33"/>
      <c r="GUZ42" s="33"/>
      <c r="GVA42" s="33"/>
      <c r="GVB42" s="33"/>
      <c r="GVC42" s="33"/>
      <c r="GVD42" s="33"/>
      <c r="GVE42" s="33"/>
      <c r="GVF42" s="43"/>
      <c r="GVG42" s="43" t="s">
        <v>116</v>
      </c>
      <c r="GVI42" s="88"/>
      <c r="GVJ42" s="89" t="s">
        <v>112</v>
      </c>
      <c r="GVK42" s="90" t="s">
        <v>69</v>
      </c>
      <c r="GVL42" s="90" t="s">
        <v>113</v>
      </c>
      <c r="GVM42" s="91" t="s">
        <v>114</v>
      </c>
      <c r="GVN42" s="33" t="s">
        <v>115</v>
      </c>
      <c r="GVO42" s="33"/>
      <c r="GVP42" s="33"/>
      <c r="GVQ42" s="33"/>
      <c r="GVR42" s="33"/>
      <c r="GVS42" s="33"/>
      <c r="GVT42" s="33"/>
      <c r="GVU42" s="33"/>
      <c r="GVV42" s="43"/>
      <c r="GVW42" s="43" t="s">
        <v>116</v>
      </c>
      <c r="GVY42" s="88"/>
      <c r="GVZ42" s="89" t="s">
        <v>112</v>
      </c>
      <c r="GWA42" s="90" t="s">
        <v>69</v>
      </c>
      <c r="GWB42" s="90" t="s">
        <v>113</v>
      </c>
      <c r="GWC42" s="91" t="s">
        <v>114</v>
      </c>
      <c r="GWD42" s="33" t="s">
        <v>115</v>
      </c>
      <c r="GWE42" s="33"/>
      <c r="GWF42" s="33"/>
      <c r="GWG42" s="33"/>
      <c r="GWH42" s="33"/>
      <c r="GWI42" s="33"/>
      <c r="GWJ42" s="33"/>
      <c r="GWK42" s="33"/>
      <c r="GWL42" s="43"/>
      <c r="GWM42" s="43" t="s">
        <v>116</v>
      </c>
      <c r="GWO42" s="88"/>
      <c r="GWP42" s="89" t="s">
        <v>112</v>
      </c>
      <c r="GWQ42" s="90" t="s">
        <v>69</v>
      </c>
      <c r="GWR42" s="90" t="s">
        <v>113</v>
      </c>
      <c r="GWS42" s="91" t="s">
        <v>114</v>
      </c>
      <c r="GWT42" s="33" t="s">
        <v>115</v>
      </c>
      <c r="GWU42" s="33"/>
      <c r="GWV42" s="33"/>
      <c r="GWW42" s="33"/>
      <c r="GWX42" s="33"/>
      <c r="GWY42" s="33"/>
      <c r="GWZ42" s="33"/>
      <c r="GXA42" s="33"/>
      <c r="GXB42" s="43"/>
      <c r="GXC42" s="43" t="s">
        <v>116</v>
      </c>
      <c r="GXE42" s="88"/>
      <c r="GXF42" s="89" t="s">
        <v>112</v>
      </c>
      <c r="GXG42" s="90" t="s">
        <v>69</v>
      </c>
      <c r="GXH42" s="90" t="s">
        <v>113</v>
      </c>
      <c r="GXI42" s="91" t="s">
        <v>114</v>
      </c>
      <c r="GXJ42" s="33" t="s">
        <v>115</v>
      </c>
      <c r="GXK42" s="33"/>
      <c r="GXL42" s="33"/>
      <c r="GXM42" s="33"/>
      <c r="GXN42" s="33"/>
      <c r="GXO42" s="33"/>
      <c r="GXP42" s="33"/>
      <c r="GXQ42" s="33"/>
      <c r="GXR42" s="43"/>
      <c r="GXS42" s="43" t="s">
        <v>116</v>
      </c>
      <c r="GXU42" s="88"/>
      <c r="GXV42" s="89" t="s">
        <v>112</v>
      </c>
      <c r="GXW42" s="90" t="s">
        <v>69</v>
      </c>
      <c r="GXX42" s="90" t="s">
        <v>113</v>
      </c>
      <c r="GXY42" s="91" t="s">
        <v>114</v>
      </c>
      <c r="GXZ42" s="33" t="s">
        <v>115</v>
      </c>
      <c r="GYA42" s="33"/>
      <c r="GYB42" s="33"/>
      <c r="GYC42" s="33"/>
      <c r="GYD42" s="33"/>
      <c r="GYE42" s="33"/>
      <c r="GYF42" s="33"/>
      <c r="GYG42" s="33"/>
      <c r="GYH42" s="43"/>
      <c r="GYI42" s="43" t="s">
        <v>116</v>
      </c>
      <c r="GYK42" s="88"/>
      <c r="GYL42" s="89" t="s">
        <v>112</v>
      </c>
      <c r="GYM42" s="90" t="s">
        <v>69</v>
      </c>
      <c r="GYN42" s="90" t="s">
        <v>113</v>
      </c>
      <c r="GYO42" s="91" t="s">
        <v>114</v>
      </c>
      <c r="GYP42" s="33" t="s">
        <v>115</v>
      </c>
      <c r="GYQ42" s="33"/>
      <c r="GYR42" s="33"/>
      <c r="GYS42" s="33"/>
      <c r="GYT42" s="33"/>
      <c r="GYU42" s="33"/>
      <c r="GYV42" s="33"/>
      <c r="GYW42" s="33"/>
      <c r="GYX42" s="43"/>
      <c r="GYY42" s="43" t="s">
        <v>116</v>
      </c>
      <c r="GZA42" s="88"/>
      <c r="GZB42" s="89" t="s">
        <v>112</v>
      </c>
      <c r="GZC42" s="90" t="s">
        <v>69</v>
      </c>
      <c r="GZD42" s="90" t="s">
        <v>113</v>
      </c>
      <c r="GZE42" s="91" t="s">
        <v>114</v>
      </c>
      <c r="GZF42" s="33" t="s">
        <v>115</v>
      </c>
      <c r="GZG42" s="33"/>
      <c r="GZH42" s="33"/>
      <c r="GZI42" s="33"/>
      <c r="GZJ42" s="33"/>
      <c r="GZK42" s="33"/>
      <c r="GZL42" s="33"/>
      <c r="GZM42" s="33"/>
      <c r="GZN42" s="43"/>
      <c r="GZO42" s="43" t="s">
        <v>116</v>
      </c>
      <c r="GZQ42" s="88"/>
      <c r="GZR42" s="89" t="s">
        <v>112</v>
      </c>
      <c r="GZS42" s="90" t="s">
        <v>69</v>
      </c>
      <c r="GZT42" s="90" t="s">
        <v>113</v>
      </c>
      <c r="GZU42" s="91" t="s">
        <v>114</v>
      </c>
      <c r="GZV42" s="33" t="s">
        <v>115</v>
      </c>
      <c r="GZW42" s="33"/>
      <c r="GZX42" s="33"/>
      <c r="GZY42" s="33"/>
      <c r="GZZ42" s="33"/>
      <c r="HAA42" s="33"/>
      <c r="HAB42" s="33"/>
      <c r="HAC42" s="33"/>
      <c r="HAD42" s="43"/>
      <c r="HAE42" s="43" t="s">
        <v>116</v>
      </c>
      <c r="HAG42" s="88"/>
      <c r="HAH42" s="89" t="s">
        <v>112</v>
      </c>
      <c r="HAI42" s="90" t="s">
        <v>69</v>
      </c>
      <c r="HAJ42" s="90" t="s">
        <v>113</v>
      </c>
      <c r="HAK42" s="91" t="s">
        <v>114</v>
      </c>
      <c r="HAL42" s="33" t="s">
        <v>115</v>
      </c>
      <c r="HAM42" s="33"/>
      <c r="HAN42" s="33"/>
      <c r="HAO42" s="33"/>
      <c r="HAP42" s="33"/>
      <c r="HAQ42" s="33"/>
      <c r="HAR42" s="33"/>
      <c r="HAS42" s="33"/>
      <c r="HAT42" s="43"/>
      <c r="HAU42" s="43" t="s">
        <v>116</v>
      </c>
      <c r="HAW42" s="88"/>
      <c r="HAX42" s="89" t="s">
        <v>112</v>
      </c>
      <c r="HAY42" s="90" t="s">
        <v>69</v>
      </c>
      <c r="HAZ42" s="90" t="s">
        <v>113</v>
      </c>
      <c r="HBA42" s="91" t="s">
        <v>114</v>
      </c>
      <c r="HBB42" s="33" t="s">
        <v>115</v>
      </c>
      <c r="HBC42" s="33"/>
      <c r="HBD42" s="33"/>
      <c r="HBE42" s="33"/>
      <c r="HBF42" s="33"/>
      <c r="HBG42" s="33"/>
      <c r="HBH42" s="33"/>
      <c r="HBI42" s="33"/>
      <c r="HBJ42" s="43"/>
      <c r="HBK42" s="43" t="s">
        <v>116</v>
      </c>
      <c r="HBM42" s="88"/>
      <c r="HBN42" s="89" t="s">
        <v>112</v>
      </c>
      <c r="HBO42" s="90" t="s">
        <v>69</v>
      </c>
      <c r="HBP42" s="90" t="s">
        <v>113</v>
      </c>
      <c r="HBQ42" s="91" t="s">
        <v>114</v>
      </c>
      <c r="HBR42" s="33" t="s">
        <v>115</v>
      </c>
      <c r="HBS42" s="33"/>
      <c r="HBT42" s="33"/>
      <c r="HBU42" s="33"/>
      <c r="HBV42" s="33"/>
      <c r="HBW42" s="33"/>
      <c r="HBX42" s="33"/>
      <c r="HBY42" s="33"/>
      <c r="HBZ42" s="43"/>
      <c r="HCA42" s="43" t="s">
        <v>116</v>
      </c>
      <c r="HCC42" s="88"/>
      <c r="HCD42" s="89" t="s">
        <v>112</v>
      </c>
      <c r="HCE42" s="90" t="s">
        <v>69</v>
      </c>
      <c r="HCF42" s="90" t="s">
        <v>113</v>
      </c>
      <c r="HCG42" s="91" t="s">
        <v>114</v>
      </c>
      <c r="HCH42" s="33" t="s">
        <v>115</v>
      </c>
      <c r="HCI42" s="33"/>
      <c r="HCJ42" s="33"/>
      <c r="HCK42" s="33"/>
      <c r="HCL42" s="33"/>
      <c r="HCM42" s="33"/>
      <c r="HCN42" s="33"/>
      <c r="HCO42" s="33"/>
      <c r="HCP42" s="43"/>
      <c r="HCQ42" s="43" t="s">
        <v>116</v>
      </c>
      <c r="HCS42" s="88"/>
      <c r="HCT42" s="89" t="s">
        <v>112</v>
      </c>
      <c r="HCU42" s="90" t="s">
        <v>69</v>
      </c>
      <c r="HCV42" s="90" t="s">
        <v>113</v>
      </c>
      <c r="HCW42" s="91" t="s">
        <v>114</v>
      </c>
      <c r="HCX42" s="33" t="s">
        <v>115</v>
      </c>
      <c r="HCY42" s="33"/>
      <c r="HCZ42" s="33"/>
      <c r="HDA42" s="33"/>
      <c r="HDB42" s="33"/>
      <c r="HDC42" s="33"/>
      <c r="HDD42" s="33"/>
      <c r="HDE42" s="33"/>
      <c r="HDF42" s="43"/>
      <c r="HDG42" s="43" t="s">
        <v>116</v>
      </c>
      <c r="HDI42" s="88"/>
      <c r="HDJ42" s="89" t="s">
        <v>112</v>
      </c>
      <c r="HDK42" s="90" t="s">
        <v>69</v>
      </c>
      <c r="HDL42" s="90" t="s">
        <v>113</v>
      </c>
      <c r="HDM42" s="91" t="s">
        <v>114</v>
      </c>
      <c r="HDN42" s="33" t="s">
        <v>115</v>
      </c>
      <c r="HDO42" s="33"/>
      <c r="HDP42" s="33"/>
      <c r="HDQ42" s="33"/>
      <c r="HDR42" s="33"/>
      <c r="HDS42" s="33"/>
      <c r="HDT42" s="33"/>
      <c r="HDU42" s="33"/>
      <c r="HDV42" s="43"/>
      <c r="HDW42" s="43" t="s">
        <v>116</v>
      </c>
      <c r="HDY42" s="88"/>
      <c r="HDZ42" s="89" t="s">
        <v>112</v>
      </c>
      <c r="HEA42" s="90" t="s">
        <v>69</v>
      </c>
      <c r="HEB42" s="90" t="s">
        <v>113</v>
      </c>
      <c r="HEC42" s="91" t="s">
        <v>114</v>
      </c>
      <c r="HED42" s="33" t="s">
        <v>115</v>
      </c>
      <c r="HEE42" s="33"/>
      <c r="HEF42" s="33"/>
      <c r="HEG42" s="33"/>
      <c r="HEH42" s="33"/>
      <c r="HEI42" s="33"/>
      <c r="HEJ42" s="33"/>
      <c r="HEK42" s="33"/>
      <c r="HEL42" s="43"/>
      <c r="HEM42" s="43" t="s">
        <v>116</v>
      </c>
      <c r="HEO42" s="88"/>
      <c r="HEP42" s="89" t="s">
        <v>112</v>
      </c>
      <c r="HEQ42" s="90" t="s">
        <v>69</v>
      </c>
      <c r="HER42" s="90" t="s">
        <v>113</v>
      </c>
      <c r="HES42" s="91" t="s">
        <v>114</v>
      </c>
      <c r="HET42" s="33" t="s">
        <v>115</v>
      </c>
      <c r="HEU42" s="33"/>
      <c r="HEV42" s="33"/>
      <c r="HEW42" s="33"/>
      <c r="HEX42" s="33"/>
      <c r="HEY42" s="33"/>
      <c r="HEZ42" s="33"/>
      <c r="HFA42" s="33"/>
      <c r="HFB42" s="43"/>
      <c r="HFC42" s="43" t="s">
        <v>116</v>
      </c>
      <c r="HFE42" s="88"/>
      <c r="HFF42" s="89" t="s">
        <v>112</v>
      </c>
      <c r="HFG42" s="90" t="s">
        <v>69</v>
      </c>
      <c r="HFH42" s="90" t="s">
        <v>113</v>
      </c>
      <c r="HFI42" s="91" t="s">
        <v>114</v>
      </c>
      <c r="HFJ42" s="33" t="s">
        <v>115</v>
      </c>
      <c r="HFK42" s="33"/>
      <c r="HFL42" s="33"/>
      <c r="HFM42" s="33"/>
      <c r="HFN42" s="33"/>
      <c r="HFO42" s="33"/>
      <c r="HFP42" s="33"/>
      <c r="HFQ42" s="33"/>
      <c r="HFR42" s="43"/>
      <c r="HFS42" s="43" t="s">
        <v>116</v>
      </c>
      <c r="HFU42" s="88"/>
      <c r="HFV42" s="89" t="s">
        <v>112</v>
      </c>
      <c r="HFW42" s="90" t="s">
        <v>69</v>
      </c>
      <c r="HFX42" s="90" t="s">
        <v>113</v>
      </c>
      <c r="HFY42" s="91" t="s">
        <v>114</v>
      </c>
      <c r="HFZ42" s="33" t="s">
        <v>115</v>
      </c>
      <c r="HGA42" s="33"/>
      <c r="HGB42" s="33"/>
      <c r="HGC42" s="33"/>
      <c r="HGD42" s="33"/>
      <c r="HGE42" s="33"/>
      <c r="HGF42" s="33"/>
      <c r="HGG42" s="33"/>
      <c r="HGH42" s="43"/>
      <c r="HGI42" s="43" t="s">
        <v>116</v>
      </c>
      <c r="HGK42" s="88"/>
      <c r="HGL42" s="89" t="s">
        <v>112</v>
      </c>
      <c r="HGM42" s="90" t="s">
        <v>69</v>
      </c>
      <c r="HGN42" s="90" t="s">
        <v>113</v>
      </c>
      <c r="HGO42" s="91" t="s">
        <v>114</v>
      </c>
      <c r="HGP42" s="33" t="s">
        <v>115</v>
      </c>
      <c r="HGQ42" s="33"/>
      <c r="HGR42" s="33"/>
      <c r="HGS42" s="33"/>
      <c r="HGT42" s="33"/>
      <c r="HGU42" s="33"/>
      <c r="HGV42" s="33"/>
      <c r="HGW42" s="33"/>
      <c r="HGX42" s="43"/>
      <c r="HGY42" s="43" t="s">
        <v>116</v>
      </c>
      <c r="HHA42" s="88"/>
      <c r="HHB42" s="89" t="s">
        <v>112</v>
      </c>
      <c r="HHC42" s="90" t="s">
        <v>69</v>
      </c>
      <c r="HHD42" s="90" t="s">
        <v>113</v>
      </c>
      <c r="HHE42" s="91" t="s">
        <v>114</v>
      </c>
      <c r="HHF42" s="33" t="s">
        <v>115</v>
      </c>
      <c r="HHG42" s="33"/>
      <c r="HHH42" s="33"/>
      <c r="HHI42" s="33"/>
      <c r="HHJ42" s="33"/>
      <c r="HHK42" s="33"/>
      <c r="HHL42" s="33"/>
      <c r="HHM42" s="33"/>
      <c r="HHN42" s="43"/>
      <c r="HHO42" s="43" t="s">
        <v>116</v>
      </c>
      <c r="HHQ42" s="88"/>
      <c r="HHR42" s="89" t="s">
        <v>112</v>
      </c>
      <c r="HHS42" s="90" t="s">
        <v>69</v>
      </c>
      <c r="HHT42" s="90" t="s">
        <v>113</v>
      </c>
      <c r="HHU42" s="91" t="s">
        <v>114</v>
      </c>
      <c r="HHV42" s="33" t="s">
        <v>115</v>
      </c>
      <c r="HHW42" s="33"/>
      <c r="HHX42" s="33"/>
      <c r="HHY42" s="33"/>
      <c r="HHZ42" s="33"/>
      <c r="HIA42" s="33"/>
      <c r="HIB42" s="33"/>
      <c r="HIC42" s="33"/>
      <c r="HID42" s="43"/>
      <c r="HIE42" s="43" t="s">
        <v>116</v>
      </c>
      <c r="HIG42" s="88"/>
      <c r="HIH42" s="89" t="s">
        <v>112</v>
      </c>
      <c r="HII42" s="90" t="s">
        <v>69</v>
      </c>
      <c r="HIJ42" s="90" t="s">
        <v>113</v>
      </c>
      <c r="HIK42" s="91" t="s">
        <v>114</v>
      </c>
      <c r="HIL42" s="33" t="s">
        <v>115</v>
      </c>
      <c r="HIM42" s="33"/>
      <c r="HIN42" s="33"/>
      <c r="HIO42" s="33"/>
      <c r="HIP42" s="33"/>
      <c r="HIQ42" s="33"/>
      <c r="HIR42" s="33"/>
      <c r="HIS42" s="33"/>
      <c r="HIT42" s="43"/>
      <c r="HIU42" s="43" t="s">
        <v>116</v>
      </c>
      <c r="HIW42" s="88"/>
      <c r="HIX42" s="89" t="s">
        <v>112</v>
      </c>
      <c r="HIY42" s="90" t="s">
        <v>69</v>
      </c>
      <c r="HIZ42" s="90" t="s">
        <v>113</v>
      </c>
      <c r="HJA42" s="91" t="s">
        <v>114</v>
      </c>
      <c r="HJB42" s="33" t="s">
        <v>115</v>
      </c>
      <c r="HJC42" s="33"/>
      <c r="HJD42" s="33"/>
      <c r="HJE42" s="33"/>
      <c r="HJF42" s="33"/>
      <c r="HJG42" s="33"/>
      <c r="HJH42" s="33"/>
      <c r="HJI42" s="33"/>
      <c r="HJJ42" s="43"/>
      <c r="HJK42" s="43" t="s">
        <v>116</v>
      </c>
      <c r="HJM42" s="88"/>
      <c r="HJN42" s="89" t="s">
        <v>112</v>
      </c>
      <c r="HJO42" s="90" t="s">
        <v>69</v>
      </c>
      <c r="HJP42" s="90" t="s">
        <v>113</v>
      </c>
      <c r="HJQ42" s="91" t="s">
        <v>114</v>
      </c>
      <c r="HJR42" s="33" t="s">
        <v>115</v>
      </c>
      <c r="HJS42" s="33"/>
      <c r="HJT42" s="33"/>
      <c r="HJU42" s="33"/>
      <c r="HJV42" s="33"/>
      <c r="HJW42" s="33"/>
      <c r="HJX42" s="33"/>
      <c r="HJY42" s="33"/>
      <c r="HJZ42" s="43"/>
      <c r="HKA42" s="43" t="s">
        <v>116</v>
      </c>
      <c r="HKC42" s="88"/>
      <c r="HKD42" s="89" t="s">
        <v>112</v>
      </c>
      <c r="HKE42" s="90" t="s">
        <v>69</v>
      </c>
      <c r="HKF42" s="90" t="s">
        <v>113</v>
      </c>
      <c r="HKG42" s="91" t="s">
        <v>114</v>
      </c>
      <c r="HKH42" s="33" t="s">
        <v>115</v>
      </c>
      <c r="HKI42" s="33"/>
      <c r="HKJ42" s="33"/>
      <c r="HKK42" s="33"/>
      <c r="HKL42" s="33"/>
      <c r="HKM42" s="33"/>
      <c r="HKN42" s="33"/>
      <c r="HKO42" s="33"/>
      <c r="HKP42" s="43"/>
      <c r="HKQ42" s="43" t="s">
        <v>116</v>
      </c>
      <c r="HKS42" s="88"/>
      <c r="HKT42" s="89" t="s">
        <v>112</v>
      </c>
      <c r="HKU42" s="90" t="s">
        <v>69</v>
      </c>
      <c r="HKV42" s="90" t="s">
        <v>113</v>
      </c>
      <c r="HKW42" s="91" t="s">
        <v>114</v>
      </c>
      <c r="HKX42" s="33" t="s">
        <v>115</v>
      </c>
      <c r="HKY42" s="33"/>
      <c r="HKZ42" s="33"/>
      <c r="HLA42" s="33"/>
      <c r="HLB42" s="33"/>
      <c r="HLC42" s="33"/>
      <c r="HLD42" s="33"/>
      <c r="HLE42" s="33"/>
      <c r="HLF42" s="43"/>
      <c r="HLG42" s="43" t="s">
        <v>116</v>
      </c>
      <c r="HLI42" s="88"/>
      <c r="HLJ42" s="89" t="s">
        <v>112</v>
      </c>
      <c r="HLK42" s="90" t="s">
        <v>69</v>
      </c>
      <c r="HLL42" s="90" t="s">
        <v>113</v>
      </c>
      <c r="HLM42" s="91" t="s">
        <v>114</v>
      </c>
      <c r="HLN42" s="33" t="s">
        <v>115</v>
      </c>
      <c r="HLO42" s="33"/>
      <c r="HLP42" s="33"/>
      <c r="HLQ42" s="33"/>
      <c r="HLR42" s="33"/>
      <c r="HLS42" s="33"/>
      <c r="HLT42" s="33"/>
      <c r="HLU42" s="33"/>
      <c r="HLV42" s="43"/>
      <c r="HLW42" s="43" t="s">
        <v>116</v>
      </c>
      <c r="HLY42" s="88"/>
      <c r="HLZ42" s="89" t="s">
        <v>112</v>
      </c>
      <c r="HMA42" s="90" t="s">
        <v>69</v>
      </c>
      <c r="HMB42" s="90" t="s">
        <v>113</v>
      </c>
      <c r="HMC42" s="91" t="s">
        <v>114</v>
      </c>
      <c r="HMD42" s="33" t="s">
        <v>115</v>
      </c>
      <c r="HME42" s="33"/>
      <c r="HMF42" s="33"/>
      <c r="HMG42" s="33"/>
      <c r="HMH42" s="33"/>
      <c r="HMI42" s="33"/>
      <c r="HMJ42" s="33"/>
      <c r="HMK42" s="33"/>
      <c r="HML42" s="43"/>
      <c r="HMM42" s="43" t="s">
        <v>116</v>
      </c>
      <c r="HMO42" s="88"/>
      <c r="HMP42" s="89" t="s">
        <v>112</v>
      </c>
      <c r="HMQ42" s="90" t="s">
        <v>69</v>
      </c>
      <c r="HMR42" s="90" t="s">
        <v>113</v>
      </c>
      <c r="HMS42" s="91" t="s">
        <v>114</v>
      </c>
      <c r="HMT42" s="33" t="s">
        <v>115</v>
      </c>
      <c r="HMU42" s="33"/>
      <c r="HMV42" s="33"/>
      <c r="HMW42" s="33"/>
      <c r="HMX42" s="33"/>
      <c r="HMY42" s="33"/>
      <c r="HMZ42" s="33"/>
      <c r="HNA42" s="33"/>
      <c r="HNB42" s="43"/>
      <c r="HNC42" s="43" t="s">
        <v>116</v>
      </c>
      <c r="HNE42" s="88"/>
      <c r="HNF42" s="89" t="s">
        <v>112</v>
      </c>
      <c r="HNG42" s="90" t="s">
        <v>69</v>
      </c>
      <c r="HNH42" s="90" t="s">
        <v>113</v>
      </c>
      <c r="HNI42" s="91" t="s">
        <v>114</v>
      </c>
      <c r="HNJ42" s="33" t="s">
        <v>115</v>
      </c>
      <c r="HNK42" s="33"/>
      <c r="HNL42" s="33"/>
      <c r="HNM42" s="33"/>
      <c r="HNN42" s="33"/>
      <c r="HNO42" s="33"/>
      <c r="HNP42" s="33"/>
      <c r="HNQ42" s="33"/>
      <c r="HNR42" s="43"/>
      <c r="HNS42" s="43" t="s">
        <v>116</v>
      </c>
      <c r="HNU42" s="88"/>
      <c r="HNV42" s="89" t="s">
        <v>112</v>
      </c>
      <c r="HNW42" s="90" t="s">
        <v>69</v>
      </c>
      <c r="HNX42" s="90" t="s">
        <v>113</v>
      </c>
      <c r="HNY42" s="91" t="s">
        <v>114</v>
      </c>
      <c r="HNZ42" s="33" t="s">
        <v>115</v>
      </c>
      <c r="HOA42" s="33"/>
      <c r="HOB42" s="33"/>
      <c r="HOC42" s="33"/>
      <c r="HOD42" s="33"/>
      <c r="HOE42" s="33"/>
      <c r="HOF42" s="33"/>
      <c r="HOG42" s="33"/>
      <c r="HOH42" s="43"/>
      <c r="HOI42" s="43" t="s">
        <v>116</v>
      </c>
      <c r="HOK42" s="88"/>
      <c r="HOL42" s="89" t="s">
        <v>112</v>
      </c>
      <c r="HOM42" s="90" t="s">
        <v>69</v>
      </c>
      <c r="HON42" s="90" t="s">
        <v>113</v>
      </c>
      <c r="HOO42" s="91" t="s">
        <v>114</v>
      </c>
      <c r="HOP42" s="33" t="s">
        <v>115</v>
      </c>
      <c r="HOQ42" s="33"/>
      <c r="HOR42" s="33"/>
      <c r="HOS42" s="33"/>
      <c r="HOT42" s="33"/>
      <c r="HOU42" s="33"/>
      <c r="HOV42" s="33"/>
      <c r="HOW42" s="33"/>
      <c r="HOX42" s="43"/>
      <c r="HOY42" s="43" t="s">
        <v>116</v>
      </c>
      <c r="HPA42" s="88"/>
      <c r="HPB42" s="89" t="s">
        <v>112</v>
      </c>
      <c r="HPC42" s="90" t="s">
        <v>69</v>
      </c>
      <c r="HPD42" s="90" t="s">
        <v>113</v>
      </c>
      <c r="HPE42" s="91" t="s">
        <v>114</v>
      </c>
      <c r="HPF42" s="33" t="s">
        <v>115</v>
      </c>
      <c r="HPG42" s="33"/>
      <c r="HPH42" s="33"/>
      <c r="HPI42" s="33"/>
      <c r="HPJ42" s="33"/>
      <c r="HPK42" s="33"/>
      <c r="HPL42" s="33"/>
      <c r="HPM42" s="33"/>
      <c r="HPN42" s="43"/>
      <c r="HPO42" s="43" t="s">
        <v>116</v>
      </c>
      <c r="HPQ42" s="88"/>
      <c r="HPR42" s="89" t="s">
        <v>112</v>
      </c>
      <c r="HPS42" s="90" t="s">
        <v>69</v>
      </c>
      <c r="HPT42" s="90" t="s">
        <v>113</v>
      </c>
      <c r="HPU42" s="91" t="s">
        <v>114</v>
      </c>
      <c r="HPV42" s="33" t="s">
        <v>115</v>
      </c>
      <c r="HPW42" s="33"/>
      <c r="HPX42" s="33"/>
      <c r="HPY42" s="33"/>
      <c r="HPZ42" s="33"/>
      <c r="HQA42" s="33"/>
      <c r="HQB42" s="33"/>
      <c r="HQC42" s="33"/>
      <c r="HQD42" s="43"/>
      <c r="HQE42" s="43" t="s">
        <v>116</v>
      </c>
      <c r="HQG42" s="88"/>
      <c r="HQH42" s="89" t="s">
        <v>112</v>
      </c>
      <c r="HQI42" s="90" t="s">
        <v>69</v>
      </c>
      <c r="HQJ42" s="90" t="s">
        <v>113</v>
      </c>
      <c r="HQK42" s="91" t="s">
        <v>114</v>
      </c>
      <c r="HQL42" s="33" t="s">
        <v>115</v>
      </c>
      <c r="HQM42" s="33"/>
      <c r="HQN42" s="33"/>
      <c r="HQO42" s="33"/>
      <c r="HQP42" s="33"/>
      <c r="HQQ42" s="33"/>
      <c r="HQR42" s="33"/>
      <c r="HQS42" s="33"/>
      <c r="HQT42" s="43"/>
      <c r="HQU42" s="43" t="s">
        <v>116</v>
      </c>
      <c r="HQW42" s="88"/>
      <c r="HQX42" s="89" t="s">
        <v>112</v>
      </c>
      <c r="HQY42" s="90" t="s">
        <v>69</v>
      </c>
      <c r="HQZ42" s="90" t="s">
        <v>113</v>
      </c>
      <c r="HRA42" s="91" t="s">
        <v>114</v>
      </c>
      <c r="HRB42" s="33" t="s">
        <v>115</v>
      </c>
      <c r="HRC42" s="33"/>
      <c r="HRD42" s="33"/>
      <c r="HRE42" s="33"/>
      <c r="HRF42" s="33"/>
      <c r="HRG42" s="33"/>
      <c r="HRH42" s="33"/>
      <c r="HRI42" s="33"/>
      <c r="HRJ42" s="43"/>
      <c r="HRK42" s="43" t="s">
        <v>116</v>
      </c>
      <c r="HRM42" s="88"/>
      <c r="HRN42" s="89" t="s">
        <v>112</v>
      </c>
      <c r="HRO42" s="90" t="s">
        <v>69</v>
      </c>
      <c r="HRP42" s="90" t="s">
        <v>113</v>
      </c>
      <c r="HRQ42" s="91" t="s">
        <v>114</v>
      </c>
      <c r="HRR42" s="33" t="s">
        <v>115</v>
      </c>
      <c r="HRS42" s="33"/>
      <c r="HRT42" s="33"/>
      <c r="HRU42" s="33"/>
      <c r="HRV42" s="33"/>
      <c r="HRW42" s="33"/>
      <c r="HRX42" s="33"/>
      <c r="HRY42" s="33"/>
      <c r="HRZ42" s="43"/>
      <c r="HSA42" s="43" t="s">
        <v>116</v>
      </c>
      <c r="HSC42" s="88"/>
      <c r="HSD42" s="89" t="s">
        <v>112</v>
      </c>
      <c r="HSE42" s="90" t="s">
        <v>69</v>
      </c>
      <c r="HSF42" s="90" t="s">
        <v>113</v>
      </c>
      <c r="HSG42" s="91" t="s">
        <v>114</v>
      </c>
      <c r="HSH42" s="33" t="s">
        <v>115</v>
      </c>
      <c r="HSI42" s="33"/>
      <c r="HSJ42" s="33"/>
      <c r="HSK42" s="33"/>
      <c r="HSL42" s="33"/>
      <c r="HSM42" s="33"/>
      <c r="HSN42" s="33"/>
      <c r="HSO42" s="33"/>
      <c r="HSP42" s="43"/>
      <c r="HSQ42" s="43" t="s">
        <v>116</v>
      </c>
      <c r="HSS42" s="88"/>
      <c r="HST42" s="89" t="s">
        <v>112</v>
      </c>
      <c r="HSU42" s="90" t="s">
        <v>69</v>
      </c>
      <c r="HSV42" s="90" t="s">
        <v>113</v>
      </c>
      <c r="HSW42" s="91" t="s">
        <v>114</v>
      </c>
      <c r="HSX42" s="33" t="s">
        <v>115</v>
      </c>
      <c r="HSY42" s="33"/>
      <c r="HSZ42" s="33"/>
      <c r="HTA42" s="33"/>
      <c r="HTB42" s="33"/>
      <c r="HTC42" s="33"/>
      <c r="HTD42" s="33"/>
      <c r="HTE42" s="33"/>
      <c r="HTF42" s="43"/>
      <c r="HTG42" s="43" t="s">
        <v>116</v>
      </c>
      <c r="HTI42" s="88"/>
      <c r="HTJ42" s="89" t="s">
        <v>112</v>
      </c>
      <c r="HTK42" s="90" t="s">
        <v>69</v>
      </c>
      <c r="HTL42" s="90" t="s">
        <v>113</v>
      </c>
      <c r="HTM42" s="91" t="s">
        <v>114</v>
      </c>
      <c r="HTN42" s="33" t="s">
        <v>115</v>
      </c>
      <c r="HTO42" s="33"/>
      <c r="HTP42" s="33"/>
      <c r="HTQ42" s="33"/>
      <c r="HTR42" s="33"/>
      <c r="HTS42" s="33"/>
      <c r="HTT42" s="33"/>
      <c r="HTU42" s="33"/>
      <c r="HTV42" s="43"/>
      <c r="HTW42" s="43" t="s">
        <v>116</v>
      </c>
      <c r="HTY42" s="88"/>
      <c r="HTZ42" s="89" t="s">
        <v>112</v>
      </c>
      <c r="HUA42" s="90" t="s">
        <v>69</v>
      </c>
      <c r="HUB42" s="90" t="s">
        <v>113</v>
      </c>
      <c r="HUC42" s="91" t="s">
        <v>114</v>
      </c>
      <c r="HUD42" s="33" t="s">
        <v>115</v>
      </c>
      <c r="HUE42" s="33"/>
      <c r="HUF42" s="33"/>
      <c r="HUG42" s="33"/>
      <c r="HUH42" s="33"/>
      <c r="HUI42" s="33"/>
      <c r="HUJ42" s="33"/>
      <c r="HUK42" s="33"/>
      <c r="HUL42" s="43"/>
      <c r="HUM42" s="43" t="s">
        <v>116</v>
      </c>
      <c r="HUO42" s="88"/>
      <c r="HUP42" s="89" t="s">
        <v>112</v>
      </c>
      <c r="HUQ42" s="90" t="s">
        <v>69</v>
      </c>
      <c r="HUR42" s="90" t="s">
        <v>113</v>
      </c>
      <c r="HUS42" s="91" t="s">
        <v>114</v>
      </c>
      <c r="HUT42" s="33" t="s">
        <v>115</v>
      </c>
      <c r="HUU42" s="33"/>
      <c r="HUV42" s="33"/>
      <c r="HUW42" s="33"/>
      <c r="HUX42" s="33"/>
      <c r="HUY42" s="33"/>
      <c r="HUZ42" s="33"/>
      <c r="HVA42" s="33"/>
      <c r="HVB42" s="43"/>
      <c r="HVC42" s="43" t="s">
        <v>116</v>
      </c>
      <c r="HVE42" s="88"/>
      <c r="HVF42" s="89" t="s">
        <v>112</v>
      </c>
      <c r="HVG42" s="90" t="s">
        <v>69</v>
      </c>
      <c r="HVH42" s="90" t="s">
        <v>113</v>
      </c>
      <c r="HVI42" s="91" t="s">
        <v>114</v>
      </c>
      <c r="HVJ42" s="33" t="s">
        <v>115</v>
      </c>
      <c r="HVK42" s="33"/>
      <c r="HVL42" s="33"/>
      <c r="HVM42" s="33"/>
      <c r="HVN42" s="33"/>
      <c r="HVO42" s="33"/>
      <c r="HVP42" s="33"/>
      <c r="HVQ42" s="33"/>
      <c r="HVR42" s="43"/>
      <c r="HVS42" s="43" t="s">
        <v>116</v>
      </c>
      <c r="HVU42" s="88"/>
      <c r="HVV42" s="89" t="s">
        <v>112</v>
      </c>
      <c r="HVW42" s="90" t="s">
        <v>69</v>
      </c>
      <c r="HVX42" s="90" t="s">
        <v>113</v>
      </c>
      <c r="HVY42" s="91" t="s">
        <v>114</v>
      </c>
      <c r="HVZ42" s="33" t="s">
        <v>115</v>
      </c>
      <c r="HWA42" s="33"/>
      <c r="HWB42" s="33"/>
      <c r="HWC42" s="33"/>
      <c r="HWD42" s="33"/>
      <c r="HWE42" s="33"/>
      <c r="HWF42" s="33"/>
      <c r="HWG42" s="33"/>
      <c r="HWH42" s="43"/>
      <c r="HWI42" s="43" t="s">
        <v>116</v>
      </c>
      <c r="HWK42" s="88"/>
      <c r="HWL42" s="89" t="s">
        <v>112</v>
      </c>
      <c r="HWM42" s="90" t="s">
        <v>69</v>
      </c>
      <c r="HWN42" s="90" t="s">
        <v>113</v>
      </c>
      <c r="HWO42" s="91" t="s">
        <v>114</v>
      </c>
      <c r="HWP42" s="33" t="s">
        <v>115</v>
      </c>
      <c r="HWQ42" s="33"/>
      <c r="HWR42" s="33"/>
      <c r="HWS42" s="33"/>
      <c r="HWT42" s="33"/>
      <c r="HWU42" s="33"/>
      <c r="HWV42" s="33"/>
      <c r="HWW42" s="33"/>
      <c r="HWX42" s="43"/>
      <c r="HWY42" s="43" t="s">
        <v>116</v>
      </c>
      <c r="HXA42" s="88"/>
      <c r="HXB42" s="89" t="s">
        <v>112</v>
      </c>
      <c r="HXC42" s="90" t="s">
        <v>69</v>
      </c>
      <c r="HXD42" s="90" t="s">
        <v>113</v>
      </c>
      <c r="HXE42" s="91" t="s">
        <v>114</v>
      </c>
      <c r="HXF42" s="33" t="s">
        <v>115</v>
      </c>
      <c r="HXG42" s="33"/>
      <c r="HXH42" s="33"/>
      <c r="HXI42" s="33"/>
      <c r="HXJ42" s="33"/>
      <c r="HXK42" s="33"/>
      <c r="HXL42" s="33"/>
      <c r="HXM42" s="33"/>
      <c r="HXN42" s="43"/>
      <c r="HXO42" s="43" t="s">
        <v>116</v>
      </c>
      <c r="HXQ42" s="88"/>
      <c r="HXR42" s="89" t="s">
        <v>112</v>
      </c>
      <c r="HXS42" s="90" t="s">
        <v>69</v>
      </c>
      <c r="HXT42" s="90" t="s">
        <v>113</v>
      </c>
      <c r="HXU42" s="91" t="s">
        <v>114</v>
      </c>
      <c r="HXV42" s="33" t="s">
        <v>115</v>
      </c>
      <c r="HXW42" s="33"/>
      <c r="HXX42" s="33"/>
      <c r="HXY42" s="33"/>
      <c r="HXZ42" s="33"/>
      <c r="HYA42" s="33"/>
      <c r="HYB42" s="33"/>
      <c r="HYC42" s="33"/>
      <c r="HYD42" s="43"/>
      <c r="HYE42" s="43" t="s">
        <v>116</v>
      </c>
      <c r="HYG42" s="88"/>
      <c r="HYH42" s="89" t="s">
        <v>112</v>
      </c>
      <c r="HYI42" s="90" t="s">
        <v>69</v>
      </c>
      <c r="HYJ42" s="90" t="s">
        <v>113</v>
      </c>
      <c r="HYK42" s="91" t="s">
        <v>114</v>
      </c>
      <c r="HYL42" s="33" t="s">
        <v>115</v>
      </c>
      <c r="HYM42" s="33"/>
      <c r="HYN42" s="33"/>
      <c r="HYO42" s="33"/>
      <c r="HYP42" s="33"/>
      <c r="HYQ42" s="33"/>
      <c r="HYR42" s="33"/>
      <c r="HYS42" s="33"/>
      <c r="HYT42" s="43"/>
      <c r="HYU42" s="43" t="s">
        <v>116</v>
      </c>
      <c r="HYW42" s="88"/>
      <c r="HYX42" s="89" t="s">
        <v>112</v>
      </c>
      <c r="HYY42" s="90" t="s">
        <v>69</v>
      </c>
      <c r="HYZ42" s="90" t="s">
        <v>113</v>
      </c>
      <c r="HZA42" s="91" t="s">
        <v>114</v>
      </c>
      <c r="HZB42" s="33" t="s">
        <v>115</v>
      </c>
      <c r="HZC42" s="33"/>
      <c r="HZD42" s="33"/>
      <c r="HZE42" s="33"/>
      <c r="HZF42" s="33"/>
      <c r="HZG42" s="33"/>
      <c r="HZH42" s="33"/>
      <c r="HZI42" s="33"/>
      <c r="HZJ42" s="43"/>
      <c r="HZK42" s="43" t="s">
        <v>116</v>
      </c>
      <c r="HZM42" s="88"/>
      <c r="HZN42" s="89" t="s">
        <v>112</v>
      </c>
      <c r="HZO42" s="90" t="s">
        <v>69</v>
      </c>
      <c r="HZP42" s="90" t="s">
        <v>113</v>
      </c>
      <c r="HZQ42" s="91" t="s">
        <v>114</v>
      </c>
      <c r="HZR42" s="33" t="s">
        <v>115</v>
      </c>
      <c r="HZS42" s="33"/>
      <c r="HZT42" s="33"/>
      <c r="HZU42" s="33"/>
      <c r="HZV42" s="33"/>
      <c r="HZW42" s="33"/>
      <c r="HZX42" s="33"/>
      <c r="HZY42" s="33"/>
      <c r="HZZ42" s="43"/>
      <c r="IAA42" s="43" t="s">
        <v>116</v>
      </c>
      <c r="IAC42" s="88"/>
      <c r="IAD42" s="89" t="s">
        <v>112</v>
      </c>
      <c r="IAE42" s="90" t="s">
        <v>69</v>
      </c>
      <c r="IAF42" s="90" t="s">
        <v>113</v>
      </c>
      <c r="IAG42" s="91" t="s">
        <v>114</v>
      </c>
      <c r="IAH42" s="33" t="s">
        <v>115</v>
      </c>
      <c r="IAI42" s="33"/>
      <c r="IAJ42" s="33"/>
      <c r="IAK42" s="33"/>
      <c r="IAL42" s="33"/>
      <c r="IAM42" s="33"/>
      <c r="IAN42" s="33"/>
      <c r="IAO42" s="33"/>
      <c r="IAP42" s="43"/>
      <c r="IAQ42" s="43" t="s">
        <v>116</v>
      </c>
      <c r="IAS42" s="88"/>
      <c r="IAT42" s="89" t="s">
        <v>112</v>
      </c>
      <c r="IAU42" s="90" t="s">
        <v>69</v>
      </c>
      <c r="IAV42" s="90" t="s">
        <v>113</v>
      </c>
      <c r="IAW42" s="91" t="s">
        <v>114</v>
      </c>
      <c r="IAX42" s="33" t="s">
        <v>115</v>
      </c>
      <c r="IAY42" s="33"/>
      <c r="IAZ42" s="33"/>
      <c r="IBA42" s="33"/>
      <c r="IBB42" s="33"/>
      <c r="IBC42" s="33"/>
      <c r="IBD42" s="33"/>
      <c r="IBE42" s="33"/>
      <c r="IBF42" s="43"/>
      <c r="IBG42" s="43" t="s">
        <v>116</v>
      </c>
      <c r="IBI42" s="88"/>
      <c r="IBJ42" s="89" t="s">
        <v>112</v>
      </c>
      <c r="IBK42" s="90" t="s">
        <v>69</v>
      </c>
      <c r="IBL42" s="90" t="s">
        <v>113</v>
      </c>
      <c r="IBM42" s="91" t="s">
        <v>114</v>
      </c>
      <c r="IBN42" s="33" t="s">
        <v>115</v>
      </c>
      <c r="IBO42" s="33"/>
      <c r="IBP42" s="33"/>
      <c r="IBQ42" s="33"/>
      <c r="IBR42" s="33"/>
      <c r="IBS42" s="33"/>
      <c r="IBT42" s="33"/>
      <c r="IBU42" s="33"/>
      <c r="IBV42" s="43"/>
      <c r="IBW42" s="43" t="s">
        <v>116</v>
      </c>
      <c r="IBY42" s="88"/>
      <c r="IBZ42" s="89" t="s">
        <v>112</v>
      </c>
      <c r="ICA42" s="90" t="s">
        <v>69</v>
      </c>
      <c r="ICB42" s="90" t="s">
        <v>113</v>
      </c>
      <c r="ICC42" s="91" t="s">
        <v>114</v>
      </c>
      <c r="ICD42" s="33" t="s">
        <v>115</v>
      </c>
      <c r="ICE42" s="33"/>
      <c r="ICF42" s="33"/>
      <c r="ICG42" s="33"/>
      <c r="ICH42" s="33"/>
      <c r="ICI42" s="33"/>
      <c r="ICJ42" s="33"/>
      <c r="ICK42" s="33"/>
      <c r="ICL42" s="43"/>
      <c r="ICM42" s="43" t="s">
        <v>116</v>
      </c>
      <c r="ICO42" s="88"/>
      <c r="ICP42" s="89" t="s">
        <v>112</v>
      </c>
      <c r="ICQ42" s="90" t="s">
        <v>69</v>
      </c>
      <c r="ICR42" s="90" t="s">
        <v>113</v>
      </c>
      <c r="ICS42" s="91" t="s">
        <v>114</v>
      </c>
      <c r="ICT42" s="33" t="s">
        <v>115</v>
      </c>
      <c r="ICU42" s="33"/>
      <c r="ICV42" s="33"/>
      <c r="ICW42" s="33"/>
      <c r="ICX42" s="33"/>
      <c r="ICY42" s="33"/>
      <c r="ICZ42" s="33"/>
      <c r="IDA42" s="33"/>
      <c r="IDB42" s="43"/>
      <c r="IDC42" s="43" t="s">
        <v>116</v>
      </c>
      <c r="IDE42" s="88"/>
      <c r="IDF42" s="89" t="s">
        <v>112</v>
      </c>
      <c r="IDG42" s="90" t="s">
        <v>69</v>
      </c>
      <c r="IDH42" s="90" t="s">
        <v>113</v>
      </c>
      <c r="IDI42" s="91" t="s">
        <v>114</v>
      </c>
      <c r="IDJ42" s="33" t="s">
        <v>115</v>
      </c>
      <c r="IDK42" s="33"/>
      <c r="IDL42" s="33"/>
      <c r="IDM42" s="33"/>
      <c r="IDN42" s="33"/>
      <c r="IDO42" s="33"/>
      <c r="IDP42" s="33"/>
      <c r="IDQ42" s="33"/>
      <c r="IDR42" s="43"/>
      <c r="IDS42" s="43" t="s">
        <v>116</v>
      </c>
      <c r="IDU42" s="88"/>
      <c r="IDV42" s="89" t="s">
        <v>112</v>
      </c>
      <c r="IDW42" s="90" t="s">
        <v>69</v>
      </c>
      <c r="IDX42" s="90" t="s">
        <v>113</v>
      </c>
      <c r="IDY42" s="91" t="s">
        <v>114</v>
      </c>
      <c r="IDZ42" s="33" t="s">
        <v>115</v>
      </c>
      <c r="IEA42" s="33"/>
      <c r="IEB42" s="33"/>
      <c r="IEC42" s="33"/>
      <c r="IED42" s="33"/>
      <c r="IEE42" s="33"/>
      <c r="IEF42" s="33"/>
      <c r="IEG42" s="33"/>
      <c r="IEH42" s="43"/>
      <c r="IEI42" s="43" t="s">
        <v>116</v>
      </c>
      <c r="IEK42" s="88"/>
      <c r="IEL42" s="89" t="s">
        <v>112</v>
      </c>
      <c r="IEM42" s="90" t="s">
        <v>69</v>
      </c>
      <c r="IEN42" s="90" t="s">
        <v>113</v>
      </c>
      <c r="IEO42" s="91" t="s">
        <v>114</v>
      </c>
      <c r="IEP42" s="33" t="s">
        <v>115</v>
      </c>
      <c r="IEQ42" s="33"/>
      <c r="IER42" s="33"/>
      <c r="IES42" s="33"/>
      <c r="IET42" s="33"/>
      <c r="IEU42" s="33"/>
      <c r="IEV42" s="33"/>
      <c r="IEW42" s="33"/>
      <c r="IEX42" s="43"/>
      <c r="IEY42" s="43" t="s">
        <v>116</v>
      </c>
      <c r="IFA42" s="88"/>
      <c r="IFB42" s="89" t="s">
        <v>112</v>
      </c>
      <c r="IFC42" s="90" t="s">
        <v>69</v>
      </c>
      <c r="IFD42" s="90" t="s">
        <v>113</v>
      </c>
      <c r="IFE42" s="91" t="s">
        <v>114</v>
      </c>
      <c r="IFF42" s="33" t="s">
        <v>115</v>
      </c>
      <c r="IFG42" s="33"/>
      <c r="IFH42" s="33"/>
      <c r="IFI42" s="33"/>
      <c r="IFJ42" s="33"/>
      <c r="IFK42" s="33"/>
      <c r="IFL42" s="33"/>
      <c r="IFM42" s="33"/>
      <c r="IFN42" s="43"/>
      <c r="IFO42" s="43" t="s">
        <v>116</v>
      </c>
      <c r="IFQ42" s="88"/>
      <c r="IFR42" s="89" t="s">
        <v>112</v>
      </c>
      <c r="IFS42" s="90" t="s">
        <v>69</v>
      </c>
      <c r="IFT42" s="90" t="s">
        <v>113</v>
      </c>
      <c r="IFU42" s="91" t="s">
        <v>114</v>
      </c>
      <c r="IFV42" s="33" t="s">
        <v>115</v>
      </c>
      <c r="IFW42" s="33"/>
      <c r="IFX42" s="33"/>
      <c r="IFY42" s="33"/>
      <c r="IFZ42" s="33"/>
      <c r="IGA42" s="33"/>
      <c r="IGB42" s="33"/>
      <c r="IGC42" s="33"/>
      <c r="IGD42" s="43"/>
      <c r="IGE42" s="43" t="s">
        <v>116</v>
      </c>
      <c r="IGG42" s="88"/>
      <c r="IGH42" s="89" t="s">
        <v>112</v>
      </c>
      <c r="IGI42" s="90" t="s">
        <v>69</v>
      </c>
      <c r="IGJ42" s="90" t="s">
        <v>113</v>
      </c>
      <c r="IGK42" s="91" t="s">
        <v>114</v>
      </c>
      <c r="IGL42" s="33" t="s">
        <v>115</v>
      </c>
      <c r="IGM42" s="33"/>
      <c r="IGN42" s="33"/>
      <c r="IGO42" s="33"/>
      <c r="IGP42" s="33"/>
      <c r="IGQ42" s="33"/>
      <c r="IGR42" s="33"/>
      <c r="IGS42" s="33"/>
      <c r="IGT42" s="43"/>
      <c r="IGU42" s="43" t="s">
        <v>116</v>
      </c>
      <c r="IGW42" s="88"/>
      <c r="IGX42" s="89" t="s">
        <v>112</v>
      </c>
      <c r="IGY42" s="90" t="s">
        <v>69</v>
      </c>
      <c r="IGZ42" s="90" t="s">
        <v>113</v>
      </c>
      <c r="IHA42" s="91" t="s">
        <v>114</v>
      </c>
      <c r="IHB42" s="33" t="s">
        <v>115</v>
      </c>
      <c r="IHC42" s="33"/>
      <c r="IHD42" s="33"/>
      <c r="IHE42" s="33"/>
      <c r="IHF42" s="33"/>
      <c r="IHG42" s="33"/>
      <c r="IHH42" s="33"/>
      <c r="IHI42" s="33"/>
      <c r="IHJ42" s="43"/>
      <c r="IHK42" s="43" t="s">
        <v>116</v>
      </c>
      <c r="IHM42" s="88"/>
      <c r="IHN42" s="89" t="s">
        <v>112</v>
      </c>
      <c r="IHO42" s="90" t="s">
        <v>69</v>
      </c>
      <c r="IHP42" s="90" t="s">
        <v>113</v>
      </c>
      <c r="IHQ42" s="91" t="s">
        <v>114</v>
      </c>
      <c r="IHR42" s="33" t="s">
        <v>115</v>
      </c>
      <c r="IHS42" s="33"/>
      <c r="IHT42" s="33"/>
      <c r="IHU42" s="33"/>
      <c r="IHV42" s="33"/>
      <c r="IHW42" s="33"/>
      <c r="IHX42" s="33"/>
      <c r="IHY42" s="33"/>
      <c r="IHZ42" s="43"/>
      <c r="IIA42" s="43" t="s">
        <v>116</v>
      </c>
      <c r="IIC42" s="88"/>
      <c r="IID42" s="89" t="s">
        <v>112</v>
      </c>
      <c r="IIE42" s="90" t="s">
        <v>69</v>
      </c>
      <c r="IIF42" s="90" t="s">
        <v>113</v>
      </c>
      <c r="IIG42" s="91" t="s">
        <v>114</v>
      </c>
      <c r="IIH42" s="33" t="s">
        <v>115</v>
      </c>
      <c r="III42" s="33"/>
      <c r="IIJ42" s="33"/>
      <c r="IIK42" s="33"/>
      <c r="IIL42" s="33"/>
      <c r="IIM42" s="33"/>
      <c r="IIN42" s="33"/>
      <c r="IIO42" s="33"/>
      <c r="IIP42" s="43"/>
      <c r="IIQ42" s="43" t="s">
        <v>116</v>
      </c>
      <c r="IIS42" s="88"/>
      <c r="IIT42" s="89" t="s">
        <v>112</v>
      </c>
      <c r="IIU42" s="90" t="s">
        <v>69</v>
      </c>
      <c r="IIV42" s="90" t="s">
        <v>113</v>
      </c>
      <c r="IIW42" s="91" t="s">
        <v>114</v>
      </c>
      <c r="IIX42" s="33" t="s">
        <v>115</v>
      </c>
      <c r="IIY42" s="33"/>
      <c r="IIZ42" s="33"/>
      <c r="IJA42" s="33"/>
      <c r="IJB42" s="33"/>
      <c r="IJC42" s="33"/>
      <c r="IJD42" s="33"/>
      <c r="IJE42" s="33"/>
      <c r="IJF42" s="43"/>
      <c r="IJG42" s="43" t="s">
        <v>116</v>
      </c>
      <c r="IJI42" s="88"/>
      <c r="IJJ42" s="89" t="s">
        <v>112</v>
      </c>
      <c r="IJK42" s="90" t="s">
        <v>69</v>
      </c>
      <c r="IJL42" s="90" t="s">
        <v>113</v>
      </c>
      <c r="IJM42" s="91" t="s">
        <v>114</v>
      </c>
      <c r="IJN42" s="33" t="s">
        <v>115</v>
      </c>
      <c r="IJO42" s="33"/>
      <c r="IJP42" s="33"/>
      <c r="IJQ42" s="33"/>
      <c r="IJR42" s="33"/>
      <c r="IJS42" s="33"/>
      <c r="IJT42" s="33"/>
      <c r="IJU42" s="33"/>
      <c r="IJV42" s="43"/>
      <c r="IJW42" s="43" t="s">
        <v>116</v>
      </c>
      <c r="IJY42" s="88"/>
      <c r="IJZ42" s="89" t="s">
        <v>112</v>
      </c>
      <c r="IKA42" s="90" t="s">
        <v>69</v>
      </c>
      <c r="IKB42" s="90" t="s">
        <v>113</v>
      </c>
      <c r="IKC42" s="91" t="s">
        <v>114</v>
      </c>
      <c r="IKD42" s="33" t="s">
        <v>115</v>
      </c>
      <c r="IKE42" s="33"/>
      <c r="IKF42" s="33"/>
      <c r="IKG42" s="33"/>
      <c r="IKH42" s="33"/>
      <c r="IKI42" s="33"/>
      <c r="IKJ42" s="33"/>
      <c r="IKK42" s="33"/>
      <c r="IKL42" s="43"/>
      <c r="IKM42" s="43" t="s">
        <v>116</v>
      </c>
      <c r="IKO42" s="88"/>
      <c r="IKP42" s="89" t="s">
        <v>112</v>
      </c>
      <c r="IKQ42" s="90" t="s">
        <v>69</v>
      </c>
      <c r="IKR42" s="90" t="s">
        <v>113</v>
      </c>
      <c r="IKS42" s="91" t="s">
        <v>114</v>
      </c>
      <c r="IKT42" s="33" t="s">
        <v>115</v>
      </c>
      <c r="IKU42" s="33"/>
      <c r="IKV42" s="33"/>
      <c r="IKW42" s="33"/>
      <c r="IKX42" s="33"/>
      <c r="IKY42" s="33"/>
      <c r="IKZ42" s="33"/>
      <c r="ILA42" s="33"/>
      <c r="ILB42" s="43"/>
      <c r="ILC42" s="43" t="s">
        <v>116</v>
      </c>
      <c r="ILE42" s="88"/>
      <c r="ILF42" s="89" t="s">
        <v>112</v>
      </c>
      <c r="ILG42" s="90" t="s">
        <v>69</v>
      </c>
      <c r="ILH42" s="90" t="s">
        <v>113</v>
      </c>
      <c r="ILI42" s="91" t="s">
        <v>114</v>
      </c>
      <c r="ILJ42" s="33" t="s">
        <v>115</v>
      </c>
      <c r="ILK42" s="33"/>
      <c r="ILL42" s="33"/>
      <c r="ILM42" s="33"/>
      <c r="ILN42" s="33"/>
      <c r="ILO42" s="33"/>
      <c r="ILP42" s="33"/>
      <c r="ILQ42" s="33"/>
      <c r="ILR42" s="43"/>
      <c r="ILS42" s="43" t="s">
        <v>116</v>
      </c>
      <c r="ILU42" s="88"/>
      <c r="ILV42" s="89" t="s">
        <v>112</v>
      </c>
      <c r="ILW42" s="90" t="s">
        <v>69</v>
      </c>
      <c r="ILX42" s="90" t="s">
        <v>113</v>
      </c>
      <c r="ILY42" s="91" t="s">
        <v>114</v>
      </c>
      <c r="ILZ42" s="33" t="s">
        <v>115</v>
      </c>
      <c r="IMA42" s="33"/>
      <c r="IMB42" s="33"/>
      <c r="IMC42" s="33"/>
      <c r="IMD42" s="33"/>
      <c r="IME42" s="33"/>
      <c r="IMF42" s="33"/>
      <c r="IMG42" s="33"/>
      <c r="IMH42" s="43"/>
      <c r="IMI42" s="43" t="s">
        <v>116</v>
      </c>
      <c r="IMK42" s="88"/>
      <c r="IML42" s="89" t="s">
        <v>112</v>
      </c>
      <c r="IMM42" s="90" t="s">
        <v>69</v>
      </c>
      <c r="IMN42" s="90" t="s">
        <v>113</v>
      </c>
      <c r="IMO42" s="91" t="s">
        <v>114</v>
      </c>
      <c r="IMP42" s="33" t="s">
        <v>115</v>
      </c>
      <c r="IMQ42" s="33"/>
      <c r="IMR42" s="33"/>
      <c r="IMS42" s="33"/>
      <c r="IMT42" s="33"/>
      <c r="IMU42" s="33"/>
      <c r="IMV42" s="33"/>
      <c r="IMW42" s="33"/>
      <c r="IMX42" s="43"/>
      <c r="IMY42" s="43" t="s">
        <v>116</v>
      </c>
      <c r="INA42" s="88"/>
      <c r="INB42" s="89" t="s">
        <v>112</v>
      </c>
      <c r="INC42" s="90" t="s">
        <v>69</v>
      </c>
      <c r="IND42" s="90" t="s">
        <v>113</v>
      </c>
      <c r="INE42" s="91" t="s">
        <v>114</v>
      </c>
      <c r="INF42" s="33" t="s">
        <v>115</v>
      </c>
      <c r="ING42" s="33"/>
      <c r="INH42" s="33"/>
      <c r="INI42" s="33"/>
      <c r="INJ42" s="33"/>
      <c r="INK42" s="33"/>
      <c r="INL42" s="33"/>
      <c r="INM42" s="33"/>
      <c r="INN42" s="43"/>
      <c r="INO42" s="43" t="s">
        <v>116</v>
      </c>
      <c r="INQ42" s="88"/>
      <c r="INR42" s="89" t="s">
        <v>112</v>
      </c>
      <c r="INS42" s="90" t="s">
        <v>69</v>
      </c>
      <c r="INT42" s="90" t="s">
        <v>113</v>
      </c>
      <c r="INU42" s="91" t="s">
        <v>114</v>
      </c>
      <c r="INV42" s="33" t="s">
        <v>115</v>
      </c>
      <c r="INW42" s="33"/>
      <c r="INX42" s="33"/>
      <c r="INY42" s="33"/>
      <c r="INZ42" s="33"/>
      <c r="IOA42" s="33"/>
      <c r="IOB42" s="33"/>
      <c r="IOC42" s="33"/>
      <c r="IOD42" s="43"/>
      <c r="IOE42" s="43" t="s">
        <v>116</v>
      </c>
      <c r="IOG42" s="88"/>
      <c r="IOH42" s="89" t="s">
        <v>112</v>
      </c>
      <c r="IOI42" s="90" t="s">
        <v>69</v>
      </c>
      <c r="IOJ42" s="90" t="s">
        <v>113</v>
      </c>
      <c r="IOK42" s="91" t="s">
        <v>114</v>
      </c>
      <c r="IOL42" s="33" t="s">
        <v>115</v>
      </c>
      <c r="IOM42" s="33"/>
      <c r="ION42" s="33"/>
      <c r="IOO42" s="33"/>
      <c r="IOP42" s="33"/>
      <c r="IOQ42" s="33"/>
      <c r="IOR42" s="33"/>
      <c r="IOS42" s="33"/>
      <c r="IOT42" s="43"/>
      <c r="IOU42" s="43" t="s">
        <v>116</v>
      </c>
      <c r="IOW42" s="88"/>
      <c r="IOX42" s="89" t="s">
        <v>112</v>
      </c>
      <c r="IOY42" s="90" t="s">
        <v>69</v>
      </c>
      <c r="IOZ42" s="90" t="s">
        <v>113</v>
      </c>
      <c r="IPA42" s="91" t="s">
        <v>114</v>
      </c>
      <c r="IPB42" s="33" t="s">
        <v>115</v>
      </c>
      <c r="IPC42" s="33"/>
      <c r="IPD42" s="33"/>
      <c r="IPE42" s="33"/>
      <c r="IPF42" s="33"/>
      <c r="IPG42" s="33"/>
      <c r="IPH42" s="33"/>
      <c r="IPI42" s="33"/>
      <c r="IPJ42" s="43"/>
      <c r="IPK42" s="43" t="s">
        <v>116</v>
      </c>
      <c r="IPM42" s="88"/>
      <c r="IPN42" s="89" t="s">
        <v>112</v>
      </c>
      <c r="IPO42" s="90" t="s">
        <v>69</v>
      </c>
      <c r="IPP42" s="90" t="s">
        <v>113</v>
      </c>
      <c r="IPQ42" s="91" t="s">
        <v>114</v>
      </c>
      <c r="IPR42" s="33" t="s">
        <v>115</v>
      </c>
      <c r="IPS42" s="33"/>
      <c r="IPT42" s="33"/>
      <c r="IPU42" s="33"/>
      <c r="IPV42" s="33"/>
      <c r="IPW42" s="33"/>
      <c r="IPX42" s="33"/>
      <c r="IPY42" s="33"/>
      <c r="IPZ42" s="43"/>
      <c r="IQA42" s="43" t="s">
        <v>116</v>
      </c>
      <c r="IQC42" s="88"/>
      <c r="IQD42" s="89" t="s">
        <v>112</v>
      </c>
      <c r="IQE42" s="90" t="s">
        <v>69</v>
      </c>
      <c r="IQF42" s="90" t="s">
        <v>113</v>
      </c>
      <c r="IQG42" s="91" t="s">
        <v>114</v>
      </c>
      <c r="IQH42" s="33" t="s">
        <v>115</v>
      </c>
      <c r="IQI42" s="33"/>
      <c r="IQJ42" s="33"/>
      <c r="IQK42" s="33"/>
      <c r="IQL42" s="33"/>
      <c r="IQM42" s="33"/>
      <c r="IQN42" s="33"/>
      <c r="IQO42" s="33"/>
      <c r="IQP42" s="43"/>
      <c r="IQQ42" s="43" t="s">
        <v>116</v>
      </c>
      <c r="IQS42" s="88"/>
      <c r="IQT42" s="89" t="s">
        <v>112</v>
      </c>
      <c r="IQU42" s="90" t="s">
        <v>69</v>
      </c>
      <c r="IQV42" s="90" t="s">
        <v>113</v>
      </c>
      <c r="IQW42" s="91" t="s">
        <v>114</v>
      </c>
      <c r="IQX42" s="33" t="s">
        <v>115</v>
      </c>
      <c r="IQY42" s="33"/>
      <c r="IQZ42" s="33"/>
      <c r="IRA42" s="33"/>
      <c r="IRB42" s="33"/>
      <c r="IRC42" s="33"/>
      <c r="IRD42" s="33"/>
      <c r="IRE42" s="33"/>
      <c r="IRF42" s="43"/>
      <c r="IRG42" s="43" t="s">
        <v>116</v>
      </c>
      <c r="IRI42" s="88"/>
      <c r="IRJ42" s="89" t="s">
        <v>112</v>
      </c>
      <c r="IRK42" s="90" t="s">
        <v>69</v>
      </c>
      <c r="IRL42" s="90" t="s">
        <v>113</v>
      </c>
      <c r="IRM42" s="91" t="s">
        <v>114</v>
      </c>
      <c r="IRN42" s="33" t="s">
        <v>115</v>
      </c>
      <c r="IRO42" s="33"/>
      <c r="IRP42" s="33"/>
      <c r="IRQ42" s="33"/>
      <c r="IRR42" s="33"/>
      <c r="IRS42" s="33"/>
      <c r="IRT42" s="33"/>
      <c r="IRU42" s="33"/>
      <c r="IRV42" s="43"/>
      <c r="IRW42" s="43" t="s">
        <v>116</v>
      </c>
      <c r="IRY42" s="88"/>
      <c r="IRZ42" s="89" t="s">
        <v>112</v>
      </c>
      <c r="ISA42" s="90" t="s">
        <v>69</v>
      </c>
      <c r="ISB42" s="90" t="s">
        <v>113</v>
      </c>
      <c r="ISC42" s="91" t="s">
        <v>114</v>
      </c>
      <c r="ISD42" s="33" t="s">
        <v>115</v>
      </c>
      <c r="ISE42" s="33"/>
      <c r="ISF42" s="33"/>
      <c r="ISG42" s="33"/>
      <c r="ISH42" s="33"/>
      <c r="ISI42" s="33"/>
      <c r="ISJ42" s="33"/>
      <c r="ISK42" s="33"/>
      <c r="ISL42" s="43"/>
      <c r="ISM42" s="43" t="s">
        <v>116</v>
      </c>
      <c r="ISO42" s="88"/>
      <c r="ISP42" s="89" t="s">
        <v>112</v>
      </c>
      <c r="ISQ42" s="90" t="s">
        <v>69</v>
      </c>
      <c r="ISR42" s="90" t="s">
        <v>113</v>
      </c>
      <c r="ISS42" s="91" t="s">
        <v>114</v>
      </c>
      <c r="IST42" s="33" t="s">
        <v>115</v>
      </c>
      <c r="ISU42" s="33"/>
      <c r="ISV42" s="33"/>
      <c r="ISW42" s="33"/>
      <c r="ISX42" s="33"/>
      <c r="ISY42" s="33"/>
      <c r="ISZ42" s="33"/>
      <c r="ITA42" s="33"/>
      <c r="ITB42" s="43"/>
      <c r="ITC42" s="43" t="s">
        <v>116</v>
      </c>
      <c r="ITE42" s="88"/>
      <c r="ITF42" s="89" t="s">
        <v>112</v>
      </c>
      <c r="ITG42" s="90" t="s">
        <v>69</v>
      </c>
      <c r="ITH42" s="90" t="s">
        <v>113</v>
      </c>
      <c r="ITI42" s="91" t="s">
        <v>114</v>
      </c>
      <c r="ITJ42" s="33" t="s">
        <v>115</v>
      </c>
      <c r="ITK42" s="33"/>
      <c r="ITL42" s="33"/>
      <c r="ITM42" s="33"/>
      <c r="ITN42" s="33"/>
      <c r="ITO42" s="33"/>
      <c r="ITP42" s="33"/>
      <c r="ITQ42" s="33"/>
      <c r="ITR42" s="43"/>
      <c r="ITS42" s="43" t="s">
        <v>116</v>
      </c>
      <c r="ITU42" s="88"/>
      <c r="ITV42" s="89" t="s">
        <v>112</v>
      </c>
      <c r="ITW42" s="90" t="s">
        <v>69</v>
      </c>
      <c r="ITX42" s="90" t="s">
        <v>113</v>
      </c>
      <c r="ITY42" s="91" t="s">
        <v>114</v>
      </c>
      <c r="ITZ42" s="33" t="s">
        <v>115</v>
      </c>
      <c r="IUA42" s="33"/>
      <c r="IUB42" s="33"/>
      <c r="IUC42" s="33"/>
      <c r="IUD42" s="33"/>
      <c r="IUE42" s="33"/>
      <c r="IUF42" s="33"/>
      <c r="IUG42" s="33"/>
      <c r="IUH42" s="43"/>
      <c r="IUI42" s="43" t="s">
        <v>116</v>
      </c>
      <c r="IUK42" s="88"/>
      <c r="IUL42" s="89" t="s">
        <v>112</v>
      </c>
      <c r="IUM42" s="90" t="s">
        <v>69</v>
      </c>
      <c r="IUN42" s="90" t="s">
        <v>113</v>
      </c>
      <c r="IUO42" s="91" t="s">
        <v>114</v>
      </c>
      <c r="IUP42" s="33" t="s">
        <v>115</v>
      </c>
      <c r="IUQ42" s="33"/>
      <c r="IUR42" s="33"/>
      <c r="IUS42" s="33"/>
      <c r="IUT42" s="33"/>
      <c r="IUU42" s="33"/>
      <c r="IUV42" s="33"/>
      <c r="IUW42" s="33"/>
      <c r="IUX42" s="43"/>
      <c r="IUY42" s="43" t="s">
        <v>116</v>
      </c>
      <c r="IVA42" s="88"/>
      <c r="IVB42" s="89" t="s">
        <v>112</v>
      </c>
      <c r="IVC42" s="90" t="s">
        <v>69</v>
      </c>
      <c r="IVD42" s="90" t="s">
        <v>113</v>
      </c>
      <c r="IVE42" s="91" t="s">
        <v>114</v>
      </c>
      <c r="IVF42" s="33" t="s">
        <v>115</v>
      </c>
      <c r="IVG42" s="33"/>
      <c r="IVH42" s="33"/>
      <c r="IVI42" s="33"/>
      <c r="IVJ42" s="33"/>
      <c r="IVK42" s="33"/>
      <c r="IVL42" s="33"/>
      <c r="IVM42" s="33"/>
      <c r="IVN42" s="43"/>
      <c r="IVO42" s="43" t="s">
        <v>116</v>
      </c>
      <c r="IVQ42" s="88"/>
      <c r="IVR42" s="89" t="s">
        <v>112</v>
      </c>
      <c r="IVS42" s="90" t="s">
        <v>69</v>
      </c>
      <c r="IVT42" s="90" t="s">
        <v>113</v>
      </c>
      <c r="IVU42" s="91" t="s">
        <v>114</v>
      </c>
      <c r="IVV42" s="33" t="s">
        <v>115</v>
      </c>
      <c r="IVW42" s="33"/>
      <c r="IVX42" s="33"/>
      <c r="IVY42" s="33"/>
      <c r="IVZ42" s="33"/>
      <c r="IWA42" s="33"/>
      <c r="IWB42" s="33"/>
      <c r="IWC42" s="33"/>
      <c r="IWD42" s="43"/>
      <c r="IWE42" s="43" t="s">
        <v>116</v>
      </c>
      <c r="IWG42" s="88"/>
      <c r="IWH42" s="89" t="s">
        <v>112</v>
      </c>
      <c r="IWI42" s="90" t="s">
        <v>69</v>
      </c>
      <c r="IWJ42" s="90" t="s">
        <v>113</v>
      </c>
      <c r="IWK42" s="91" t="s">
        <v>114</v>
      </c>
      <c r="IWL42" s="33" t="s">
        <v>115</v>
      </c>
      <c r="IWM42" s="33"/>
      <c r="IWN42" s="33"/>
      <c r="IWO42" s="33"/>
      <c r="IWP42" s="33"/>
      <c r="IWQ42" s="33"/>
      <c r="IWR42" s="33"/>
      <c r="IWS42" s="33"/>
      <c r="IWT42" s="43"/>
      <c r="IWU42" s="43" t="s">
        <v>116</v>
      </c>
      <c r="IWW42" s="88"/>
      <c r="IWX42" s="89" t="s">
        <v>112</v>
      </c>
      <c r="IWY42" s="90" t="s">
        <v>69</v>
      </c>
      <c r="IWZ42" s="90" t="s">
        <v>113</v>
      </c>
      <c r="IXA42" s="91" t="s">
        <v>114</v>
      </c>
      <c r="IXB42" s="33" t="s">
        <v>115</v>
      </c>
      <c r="IXC42" s="33"/>
      <c r="IXD42" s="33"/>
      <c r="IXE42" s="33"/>
      <c r="IXF42" s="33"/>
      <c r="IXG42" s="33"/>
      <c r="IXH42" s="33"/>
      <c r="IXI42" s="33"/>
      <c r="IXJ42" s="43"/>
      <c r="IXK42" s="43" t="s">
        <v>116</v>
      </c>
      <c r="IXM42" s="88"/>
      <c r="IXN42" s="89" t="s">
        <v>112</v>
      </c>
      <c r="IXO42" s="90" t="s">
        <v>69</v>
      </c>
      <c r="IXP42" s="90" t="s">
        <v>113</v>
      </c>
      <c r="IXQ42" s="91" t="s">
        <v>114</v>
      </c>
      <c r="IXR42" s="33" t="s">
        <v>115</v>
      </c>
      <c r="IXS42" s="33"/>
      <c r="IXT42" s="33"/>
      <c r="IXU42" s="33"/>
      <c r="IXV42" s="33"/>
      <c r="IXW42" s="33"/>
      <c r="IXX42" s="33"/>
      <c r="IXY42" s="33"/>
      <c r="IXZ42" s="43"/>
      <c r="IYA42" s="43" t="s">
        <v>116</v>
      </c>
      <c r="IYC42" s="88"/>
      <c r="IYD42" s="89" t="s">
        <v>112</v>
      </c>
      <c r="IYE42" s="90" t="s">
        <v>69</v>
      </c>
      <c r="IYF42" s="90" t="s">
        <v>113</v>
      </c>
      <c r="IYG42" s="91" t="s">
        <v>114</v>
      </c>
      <c r="IYH42" s="33" t="s">
        <v>115</v>
      </c>
      <c r="IYI42" s="33"/>
      <c r="IYJ42" s="33"/>
      <c r="IYK42" s="33"/>
      <c r="IYL42" s="33"/>
      <c r="IYM42" s="33"/>
      <c r="IYN42" s="33"/>
      <c r="IYO42" s="33"/>
      <c r="IYP42" s="43"/>
      <c r="IYQ42" s="43" t="s">
        <v>116</v>
      </c>
      <c r="IYS42" s="88"/>
      <c r="IYT42" s="89" t="s">
        <v>112</v>
      </c>
      <c r="IYU42" s="90" t="s">
        <v>69</v>
      </c>
      <c r="IYV42" s="90" t="s">
        <v>113</v>
      </c>
      <c r="IYW42" s="91" t="s">
        <v>114</v>
      </c>
      <c r="IYX42" s="33" t="s">
        <v>115</v>
      </c>
      <c r="IYY42" s="33"/>
      <c r="IYZ42" s="33"/>
      <c r="IZA42" s="33"/>
      <c r="IZB42" s="33"/>
      <c r="IZC42" s="33"/>
      <c r="IZD42" s="33"/>
      <c r="IZE42" s="33"/>
      <c r="IZF42" s="43"/>
      <c r="IZG42" s="43" t="s">
        <v>116</v>
      </c>
      <c r="IZI42" s="88"/>
      <c r="IZJ42" s="89" t="s">
        <v>112</v>
      </c>
      <c r="IZK42" s="90" t="s">
        <v>69</v>
      </c>
      <c r="IZL42" s="90" t="s">
        <v>113</v>
      </c>
      <c r="IZM42" s="91" t="s">
        <v>114</v>
      </c>
      <c r="IZN42" s="33" t="s">
        <v>115</v>
      </c>
      <c r="IZO42" s="33"/>
      <c r="IZP42" s="33"/>
      <c r="IZQ42" s="33"/>
      <c r="IZR42" s="33"/>
      <c r="IZS42" s="33"/>
      <c r="IZT42" s="33"/>
      <c r="IZU42" s="33"/>
      <c r="IZV42" s="43"/>
      <c r="IZW42" s="43" t="s">
        <v>116</v>
      </c>
      <c r="IZY42" s="88"/>
      <c r="IZZ42" s="89" t="s">
        <v>112</v>
      </c>
      <c r="JAA42" s="90" t="s">
        <v>69</v>
      </c>
      <c r="JAB42" s="90" t="s">
        <v>113</v>
      </c>
      <c r="JAC42" s="91" t="s">
        <v>114</v>
      </c>
      <c r="JAD42" s="33" t="s">
        <v>115</v>
      </c>
      <c r="JAE42" s="33"/>
      <c r="JAF42" s="33"/>
      <c r="JAG42" s="33"/>
      <c r="JAH42" s="33"/>
      <c r="JAI42" s="33"/>
      <c r="JAJ42" s="33"/>
      <c r="JAK42" s="33"/>
      <c r="JAL42" s="43"/>
      <c r="JAM42" s="43" t="s">
        <v>116</v>
      </c>
      <c r="JAO42" s="88"/>
      <c r="JAP42" s="89" t="s">
        <v>112</v>
      </c>
      <c r="JAQ42" s="90" t="s">
        <v>69</v>
      </c>
      <c r="JAR42" s="90" t="s">
        <v>113</v>
      </c>
      <c r="JAS42" s="91" t="s">
        <v>114</v>
      </c>
      <c r="JAT42" s="33" t="s">
        <v>115</v>
      </c>
      <c r="JAU42" s="33"/>
      <c r="JAV42" s="33"/>
      <c r="JAW42" s="33"/>
      <c r="JAX42" s="33"/>
      <c r="JAY42" s="33"/>
      <c r="JAZ42" s="33"/>
      <c r="JBA42" s="33"/>
      <c r="JBB42" s="43"/>
      <c r="JBC42" s="43" t="s">
        <v>116</v>
      </c>
      <c r="JBE42" s="88"/>
      <c r="JBF42" s="89" t="s">
        <v>112</v>
      </c>
      <c r="JBG42" s="90" t="s">
        <v>69</v>
      </c>
      <c r="JBH42" s="90" t="s">
        <v>113</v>
      </c>
      <c r="JBI42" s="91" t="s">
        <v>114</v>
      </c>
      <c r="JBJ42" s="33" t="s">
        <v>115</v>
      </c>
      <c r="JBK42" s="33"/>
      <c r="JBL42" s="33"/>
      <c r="JBM42" s="33"/>
      <c r="JBN42" s="33"/>
      <c r="JBO42" s="33"/>
      <c r="JBP42" s="33"/>
      <c r="JBQ42" s="33"/>
      <c r="JBR42" s="43"/>
      <c r="JBS42" s="43" t="s">
        <v>116</v>
      </c>
      <c r="JBU42" s="88"/>
      <c r="JBV42" s="89" t="s">
        <v>112</v>
      </c>
      <c r="JBW42" s="90" t="s">
        <v>69</v>
      </c>
      <c r="JBX42" s="90" t="s">
        <v>113</v>
      </c>
      <c r="JBY42" s="91" t="s">
        <v>114</v>
      </c>
      <c r="JBZ42" s="33" t="s">
        <v>115</v>
      </c>
      <c r="JCA42" s="33"/>
      <c r="JCB42" s="33"/>
      <c r="JCC42" s="33"/>
      <c r="JCD42" s="33"/>
      <c r="JCE42" s="33"/>
      <c r="JCF42" s="33"/>
      <c r="JCG42" s="33"/>
      <c r="JCH42" s="43"/>
      <c r="JCI42" s="43" t="s">
        <v>116</v>
      </c>
      <c r="JCK42" s="88"/>
      <c r="JCL42" s="89" t="s">
        <v>112</v>
      </c>
      <c r="JCM42" s="90" t="s">
        <v>69</v>
      </c>
      <c r="JCN42" s="90" t="s">
        <v>113</v>
      </c>
      <c r="JCO42" s="91" t="s">
        <v>114</v>
      </c>
      <c r="JCP42" s="33" t="s">
        <v>115</v>
      </c>
      <c r="JCQ42" s="33"/>
      <c r="JCR42" s="33"/>
      <c r="JCS42" s="33"/>
      <c r="JCT42" s="33"/>
      <c r="JCU42" s="33"/>
      <c r="JCV42" s="33"/>
      <c r="JCW42" s="33"/>
      <c r="JCX42" s="43"/>
      <c r="JCY42" s="43" t="s">
        <v>116</v>
      </c>
      <c r="JDA42" s="88"/>
      <c r="JDB42" s="89" t="s">
        <v>112</v>
      </c>
      <c r="JDC42" s="90" t="s">
        <v>69</v>
      </c>
      <c r="JDD42" s="90" t="s">
        <v>113</v>
      </c>
      <c r="JDE42" s="91" t="s">
        <v>114</v>
      </c>
      <c r="JDF42" s="33" t="s">
        <v>115</v>
      </c>
      <c r="JDG42" s="33"/>
      <c r="JDH42" s="33"/>
      <c r="JDI42" s="33"/>
      <c r="JDJ42" s="33"/>
      <c r="JDK42" s="33"/>
      <c r="JDL42" s="33"/>
      <c r="JDM42" s="33"/>
      <c r="JDN42" s="43"/>
      <c r="JDO42" s="43" t="s">
        <v>116</v>
      </c>
      <c r="JDQ42" s="88"/>
      <c r="JDR42" s="89" t="s">
        <v>112</v>
      </c>
      <c r="JDS42" s="90" t="s">
        <v>69</v>
      </c>
      <c r="JDT42" s="90" t="s">
        <v>113</v>
      </c>
      <c r="JDU42" s="91" t="s">
        <v>114</v>
      </c>
      <c r="JDV42" s="33" t="s">
        <v>115</v>
      </c>
      <c r="JDW42" s="33"/>
      <c r="JDX42" s="33"/>
      <c r="JDY42" s="33"/>
      <c r="JDZ42" s="33"/>
      <c r="JEA42" s="33"/>
      <c r="JEB42" s="33"/>
      <c r="JEC42" s="33"/>
      <c r="JED42" s="43"/>
      <c r="JEE42" s="43" t="s">
        <v>116</v>
      </c>
      <c r="JEG42" s="88"/>
      <c r="JEH42" s="89" t="s">
        <v>112</v>
      </c>
      <c r="JEI42" s="90" t="s">
        <v>69</v>
      </c>
      <c r="JEJ42" s="90" t="s">
        <v>113</v>
      </c>
      <c r="JEK42" s="91" t="s">
        <v>114</v>
      </c>
      <c r="JEL42" s="33" t="s">
        <v>115</v>
      </c>
      <c r="JEM42" s="33"/>
      <c r="JEN42" s="33"/>
      <c r="JEO42" s="33"/>
      <c r="JEP42" s="33"/>
      <c r="JEQ42" s="33"/>
      <c r="JER42" s="33"/>
      <c r="JES42" s="33"/>
      <c r="JET42" s="43"/>
      <c r="JEU42" s="43" t="s">
        <v>116</v>
      </c>
      <c r="JEW42" s="88"/>
      <c r="JEX42" s="89" t="s">
        <v>112</v>
      </c>
      <c r="JEY42" s="90" t="s">
        <v>69</v>
      </c>
      <c r="JEZ42" s="90" t="s">
        <v>113</v>
      </c>
      <c r="JFA42" s="91" t="s">
        <v>114</v>
      </c>
      <c r="JFB42" s="33" t="s">
        <v>115</v>
      </c>
      <c r="JFC42" s="33"/>
      <c r="JFD42" s="33"/>
      <c r="JFE42" s="33"/>
      <c r="JFF42" s="33"/>
      <c r="JFG42" s="33"/>
      <c r="JFH42" s="33"/>
      <c r="JFI42" s="33"/>
      <c r="JFJ42" s="43"/>
      <c r="JFK42" s="43" t="s">
        <v>116</v>
      </c>
      <c r="JFM42" s="88"/>
      <c r="JFN42" s="89" t="s">
        <v>112</v>
      </c>
      <c r="JFO42" s="90" t="s">
        <v>69</v>
      </c>
      <c r="JFP42" s="90" t="s">
        <v>113</v>
      </c>
      <c r="JFQ42" s="91" t="s">
        <v>114</v>
      </c>
      <c r="JFR42" s="33" t="s">
        <v>115</v>
      </c>
      <c r="JFS42" s="33"/>
      <c r="JFT42" s="33"/>
      <c r="JFU42" s="33"/>
      <c r="JFV42" s="33"/>
      <c r="JFW42" s="33"/>
      <c r="JFX42" s="33"/>
      <c r="JFY42" s="33"/>
      <c r="JFZ42" s="43"/>
      <c r="JGA42" s="43" t="s">
        <v>116</v>
      </c>
      <c r="JGC42" s="88"/>
      <c r="JGD42" s="89" t="s">
        <v>112</v>
      </c>
      <c r="JGE42" s="90" t="s">
        <v>69</v>
      </c>
      <c r="JGF42" s="90" t="s">
        <v>113</v>
      </c>
      <c r="JGG42" s="91" t="s">
        <v>114</v>
      </c>
      <c r="JGH42" s="33" t="s">
        <v>115</v>
      </c>
      <c r="JGI42" s="33"/>
      <c r="JGJ42" s="33"/>
      <c r="JGK42" s="33"/>
      <c r="JGL42" s="33"/>
      <c r="JGM42" s="33"/>
      <c r="JGN42" s="33"/>
      <c r="JGO42" s="33"/>
      <c r="JGP42" s="43"/>
      <c r="JGQ42" s="43" t="s">
        <v>116</v>
      </c>
      <c r="JGS42" s="88"/>
      <c r="JGT42" s="89" t="s">
        <v>112</v>
      </c>
      <c r="JGU42" s="90" t="s">
        <v>69</v>
      </c>
      <c r="JGV42" s="90" t="s">
        <v>113</v>
      </c>
      <c r="JGW42" s="91" t="s">
        <v>114</v>
      </c>
      <c r="JGX42" s="33" t="s">
        <v>115</v>
      </c>
      <c r="JGY42" s="33"/>
      <c r="JGZ42" s="33"/>
      <c r="JHA42" s="33"/>
      <c r="JHB42" s="33"/>
      <c r="JHC42" s="33"/>
      <c r="JHD42" s="33"/>
      <c r="JHE42" s="33"/>
      <c r="JHF42" s="43"/>
      <c r="JHG42" s="43" t="s">
        <v>116</v>
      </c>
      <c r="JHI42" s="88"/>
      <c r="JHJ42" s="89" t="s">
        <v>112</v>
      </c>
      <c r="JHK42" s="90" t="s">
        <v>69</v>
      </c>
      <c r="JHL42" s="90" t="s">
        <v>113</v>
      </c>
      <c r="JHM42" s="91" t="s">
        <v>114</v>
      </c>
      <c r="JHN42" s="33" t="s">
        <v>115</v>
      </c>
      <c r="JHO42" s="33"/>
      <c r="JHP42" s="33"/>
      <c r="JHQ42" s="33"/>
      <c r="JHR42" s="33"/>
      <c r="JHS42" s="33"/>
      <c r="JHT42" s="33"/>
      <c r="JHU42" s="33"/>
      <c r="JHV42" s="43"/>
      <c r="JHW42" s="43" t="s">
        <v>116</v>
      </c>
      <c r="JHY42" s="88"/>
      <c r="JHZ42" s="89" t="s">
        <v>112</v>
      </c>
      <c r="JIA42" s="90" t="s">
        <v>69</v>
      </c>
      <c r="JIB42" s="90" t="s">
        <v>113</v>
      </c>
      <c r="JIC42" s="91" t="s">
        <v>114</v>
      </c>
      <c r="JID42" s="33" t="s">
        <v>115</v>
      </c>
      <c r="JIE42" s="33"/>
      <c r="JIF42" s="33"/>
      <c r="JIG42" s="33"/>
      <c r="JIH42" s="33"/>
      <c r="JII42" s="33"/>
      <c r="JIJ42" s="33"/>
      <c r="JIK42" s="33"/>
      <c r="JIL42" s="43"/>
      <c r="JIM42" s="43" t="s">
        <v>116</v>
      </c>
      <c r="JIO42" s="88"/>
      <c r="JIP42" s="89" t="s">
        <v>112</v>
      </c>
      <c r="JIQ42" s="90" t="s">
        <v>69</v>
      </c>
      <c r="JIR42" s="90" t="s">
        <v>113</v>
      </c>
      <c r="JIS42" s="91" t="s">
        <v>114</v>
      </c>
      <c r="JIT42" s="33" t="s">
        <v>115</v>
      </c>
      <c r="JIU42" s="33"/>
      <c r="JIV42" s="33"/>
      <c r="JIW42" s="33"/>
      <c r="JIX42" s="33"/>
      <c r="JIY42" s="33"/>
      <c r="JIZ42" s="33"/>
      <c r="JJA42" s="33"/>
      <c r="JJB42" s="43"/>
      <c r="JJC42" s="43" t="s">
        <v>116</v>
      </c>
      <c r="JJE42" s="88"/>
      <c r="JJF42" s="89" t="s">
        <v>112</v>
      </c>
      <c r="JJG42" s="90" t="s">
        <v>69</v>
      </c>
      <c r="JJH42" s="90" t="s">
        <v>113</v>
      </c>
      <c r="JJI42" s="91" t="s">
        <v>114</v>
      </c>
      <c r="JJJ42" s="33" t="s">
        <v>115</v>
      </c>
      <c r="JJK42" s="33"/>
      <c r="JJL42" s="33"/>
      <c r="JJM42" s="33"/>
      <c r="JJN42" s="33"/>
      <c r="JJO42" s="33"/>
      <c r="JJP42" s="33"/>
      <c r="JJQ42" s="33"/>
      <c r="JJR42" s="43"/>
      <c r="JJS42" s="43" t="s">
        <v>116</v>
      </c>
      <c r="JJU42" s="88"/>
      <c r="JJV42" s="89" t="s">
        <v>112</v>
      </c>
      <c r="JJW42" s="90" t="s">
        <v>69</v>
      </c>
      <c r="JJX42" s="90" t="s">
        <v>113</v>
      </c>
      <c r="JJY42" s="91" t="s">
        <v>114</v>
      </c>
      <c r="JJZ42" s="33" t="s">
        <v>115</v>
      </c>
      <c r="JKA42" s="33"/>
      <c r="JKB42" s="33"/>
      <c r="JKC42" s="33"/>
      <c r="JKD42" s="33"/>
      <c r="JKE42" s="33"/>
      <c r="JKF42" s="33"/>
      <c r="JKG42" s="33"/>
      <c r="JKH42" s="43"/>
      <c r="JKI42" s="43" t="s">
        <v>116</v>
      </c>
      <c r="JKK42" s="88"/>
      <c r="JKL42" s="89" t="s">
        <v>112</v>
      </c>
      <c r="JKM42" s="90" t="s">
        <v>69</v>
      </c>
      <c r="JKN42" s="90" t="s">
        <v>113</v>
      </c>
      <c r="JKO42" s="91" t="s">
        <v>114</v>
      </c>
      <c r="JKP42" s="33" t="s">
        <v>115</v>
      </c>
      <c r="JKQ42" s="33"/>
      <c r="JKR42" s="33"/>
      <c r="JKS42" s="33"/>
      <c r="JKT42" s="33"/>
      <c r="JKU42" s="33"/>
      <c r="JKV42" s="33"/>
      <c r="JKW42" s="33"/>
      <c r="JKX42" s="43"/>
      <c r="JKY42" s="43" t="s">
        <v>116</v>
      </c>
      <c r="JLA42" s="88"/>
      <c r="JLB42" s="89" t="s">
        <v>112</v>
      </c>
      <c r="JLC42" s="90" t="s">
        <v>69</v>
      </c>
      <c r="JLD42" s="90" t="s">
        <v>113</v>
      </c>
      <c r="JLE42" s="91" t="s">
        <v>114</v>
      </c>
      <c r="JLF42" s="33" t="s">
        <v>115</v>
      </c>
      <c r="JLG42" s="33"/>
      <c r="JLH42" s="33"/>
      <c r="JLI42" s="33"/>
      <c r="JLJ42" s="33"/>
      <c r="JLK42" s="33"/>
      <c r="JLL42" s="33"/>
      <c r="JLM42" s="33"/>
      <c r="JLN42" s="43"/>
      <c r="JLO42" s="43" t="s">
        <v>116</v>
      </c>
      <c r="JLQ42" s="88"/>
      <c r="JLR42" s="89" t="s">
        <v>112</v>
      </c>
      <c r="JLS42" s="90" t="s">
        <v>69</v>
      </c>
      <c r="JLT42" s="90" t="s">
        <v>113</v>
      </c>
      <c r="JLU42" s="91" t="s">
        <v>114</v>
      </c>
      <c r="JLV42" s="33" t="s">
        <v>115</v>
      </c>
      <c r="JLW42" s="33"/>
      <c r="JLX42" s="33"/>
      <c r="JLY42" s="33"/>
      <c r="JLZ42" s="33"/>
      <c r="JMA42" s="33"/>
      <c r="JMB42" s="33"/>
      <c r="JMC42" s="33"/>
      <c r="JMD42" s="43"/>
      <c r="JME42" s="43" t="s">
        <v>116</v>
      </c>
      <c r="JMG42" s="88"/>
      <c r="JMH42" s="89" t="s">
        <v>112</v>
      </c>
      <c r="JMI42" s="90" t="s">
        <v>69</v>
      </c>
      <c r="JMJ42" s="90" t="s">
        <v>113</v>
      </c>
      <c r="JMK42" s="91" t="s">
        <v>114</v>
      </c>
      <c r="JML42" s="33" t="s">
        <v>115</v>
      </c>
      <c r="JMM42" s="33"/>
      <c r="JMN42" s="33"/>
      <c r="JMO42" s="33"/>
      <c r="JMP42" s="33"/>
      <c r="JMQ42" s="33"/>
      <c r="JMR42" s="33"/>
      <c r="JMS42" s="33"/>
      <c r="JMT42" s="43"/>
      <c r="JMU42" s="43" t="s">
        <v>116</v>
      </c>
      <c r="JMW42" s="88"/>
      <c r="JMX42" s="89" t="s">
        <v>112</v>
      </c>
      <c r="JMY42" s="90" t="s">
        <v>69</v>
      </c>
      <c r="JMZ42" s="90" t="s">
        <v>113</v>
      </c>
      <c r="JNA42" s="91" t="s">
        <v>114</v>
      </c>
      <c r="JNB42" s="33" t="s">
        <v>115</v>
      </c>
      <c r="JNC42" s="33"/>
      <c r="JND42" s="33"/>
      <c r="JNE42" s="33"/>
      <c r="JNF42" s="33"/>
      <c r="JNG42" s="33"/>
      <c r="JNH42" s="33"/>
      <c r="JNI42" s="33"/>
      <c r="JNJ42" s="43"/>
      <c r="JNK42" s="43" t="s">
        <v>116</v>
      </c>
      <c r="JNM42" s="88"/>
      <c r="JNN42" s="89" t="s">
        <v>112</v>
      </c>
      <c r="JNO42" s="90" t="s">
        <v>69</v>
      </c>
      <c r="JNP42" s="90" t="s">
        <v>113</v>
      </c>
      <c r="JNQ42" s="91" t="s">
        <v>114</v>
      </c>
      <c r="JNR42" s="33" t="s">
        <v>115</v>
      </c>
      <c r="JNS42" s="33"/>
      <c r="JNT42" s="33"/>
      <c r="JNU42" s="33"/>
      <c r="JNV42" s="33"/>
      <c r="JNW42" s="33"/>
      <c r="JNX42" s="33"/>
      <c r="JNY42" s="33"/>
      <c r="JNZ42" s="43"/>
      <c r="JOA42" s="43" t="s">
        <v>116</v>
      </c>
      <c r="JOC42" s="88"/>
      <c r="JOD42" s="89" t="s">
        <v>112</v>
      </c>
      <c r="JOE42" s="90" t="s">
        <v>69</v>
      </c>
      <c r="JOF42" s="90" t="s">
        <v>113</v>
      </c>
      <c r="JOG42" s="91" t="s">
        <v>114</v>
      </c>
      <c r="JOH42" s="33" t="s">
        <v>115</v>
      </c>
      <c r="JOI42" s="33"/>
      <c r="JOJ42" s="33"/>
      <c r="JOK42" s="33"/>
      <c r="JOL42" s="33"/>
      <c r="JOM42" s="33"/>
      <c r="JON42" s="33"/>
      <c r="JOO42" s="33"/>
      <c r="JOP42" s="43"/>
      <c r="JOQ42" s="43" t="s">
        <v>116</v>
      </c>
      <c r="JOS42" s="88"/>
      <c r="JOT42" s="89" t="s">
        <v>112</v>
      </c>
      <c r="JOU42" s="90" t="s">
        <v>69</v>
      </c>
      <c r="JOV42" s="90" t="s">
        <v>113</v>
      </c>
      <c r="JOW42" s="91" t="s">
        <v>114</v>
      </c>
      <c r="JOX42" s="33" t="s">
        <v>115</v>
      </c>
      <c r="JOY42" s="33"/>
      <c r="JOZ42" s="33"/>
      <c r="JPA42" s="33"/>
      <c r="JPB42" s="33"/>
      <c r="JPC42" s="33"/>
      <c r="JPD42" s="33"/>
      <c r="JPE42" s="33"/>
      <c r="JPF42" s="43"/>
      <c r="JPG42" s="43" t="s">
        <v>116</v>
      </c>
      <c r="JPI42" s="88"/>
      <c r="JPJ42" s="89" t="s">
        <v>112</v>
      </c>
      <c r="JPK42" s="90" t="s">
        <v>69</v>
      </c>
      <c r="JPL42" s="90" t="s">
        <v>113</v>
      </c>
      <c r="JPM42" s="91" t="s">
        <v>114</v>
      </c>
      <c r="JPN42" s="33" t="s">
        <v>115</v>
      </c>
      <c r="JPO42" s="33"/>
      <c r="JPP42" s="33"/>
      <c r="JPQ42" s="33"/>
      <c r="JPR42" s="33"/>
      <c r="JPS42" s="33"/>
      <c r="JPT42" s="33"/>
      <c r="JPU42" s="33"/>
      <c r="JPV42" s="43"/>
      <c r="JPW42" s="43" t="s">
        <v>116</v>
      </c>
      <c r="JPY42" s="88"/>
      <c r="JPZ42" s="89" t="s">
        <v>112</v>
      </c>
      <c r="JQA42" s="90" t="s">
        <v>69</v>
      </c>
      <c r="JQB42" s="90" t="s">
        <v>113</v>
      </c>
      <c r="JQC42" s="91" t="s">
        <v>114</v>
      </c>
      <c r="JQD42" s="33" t="s">
        <v>115</v>
      </c>
      <c r="JQE42" s="33"/>
      <c r="JQF42" s="33"/>
      <c r="JQG42" s="33"/>
      <c r="JQH42" s="33"/>
      <c r="JQI42" s="33"/>
      <c r="JQJ42" s="33"/>
      <c r="JQK42" s="33"/>
      <c r="JQL42" s="43"/>
      <c r="JQM42" s="43" t="s">
        <v>116</v>
      </c>
      <c r="JQO42" s="88"/>
      <c r="JQP42" s="89" t="s">
        <v>112</v>
      </c>
      <c r="JQQ42" s="90" t="s">
        <v>69</v>
      </c>
      <c r="JQR42" s="90" t="s">
        <v>113</v>
      </c>
      <c r="JQS42" s="91" t="s">
        <v>114</v>
      </c>
      <c r="JQT42" s="33" t="s">
        <v>115</v>
      </c>
      <c r="JQU42" s="33"/>
      <c r="JQV42" s="33"/>
      <c r="JQW42" s="33"/>
      <c r="JQX42" s="33"/>
      <c r="JQY42" s="33"/>
      <c r="JQZ42" s="33"/>
      <c r="JRA42" s="33"/>
      <c r="JRB42" s="43"/>
      <c r="JRC42" s="43" t="s">
        <v>116</v>
      </c>
      <c r="JRE42" s="88"/>
      <c r="JRF42" s="89" t="s">
        <v>112</v>
      </c>
      <c r="JRG42" s="90" t="s">
        <v>69</v>
      </c>
      <c r="JRH42" s="90" t="s">
        <v>113</v>
      </c>
      <c r="JRI42" s="91" t="s">
        <v>114</v>
      </c>
      <c r="JRJ42" s="33" t="s">
        <v>115</v>
      </c>
      <c r="JRK42" s="33"/>
      <c r="JRL42" s="33"/>
      <c r="JRM42" s="33"/>
      <c r="JRN42" s="33"/>
      <c r="JRO42" s="33"/>
      <c r="JRP42" s="33"/>
      <c r="JRQ42" s="33"/>
      <c r="JRR42" s="43"/>
      <c r="JRS42" s="43" t="s">
        <v>116</v>
      </c>
      <c r="JRU42" s="88"/>
      <c r="JRV42" s="89" t="s">
        <v>112</v>
      </c>
      <c r="JRW42" s="90" t="s">
        <v>69</v>
      </c>
      <c r="JRX42" s="90" t="s">
        <v>113</v>
      </c>
      <c r="JRY42" s="91" t="s">
        <v>114</v>
      </c>
      <c r="JRZ42" s="33" t="s">
        <v>115</v>
      </c>
      <c r="JSA42" s="33"/>
      <c r="JSB42" s="33"/>
      <c r="JSC42" s="33"/>
      <c r="JSD42" s="33"/>
      <c r="JSE42" s="33"/>
      <c r="JSF42" s="33"/>
      <c r="JSG42" s="33"/>
      <c r="JSH42" s="43"/>
      <c r="JSI42" s="43" t="s">
        <v>116</v>
      </c>
      <c r="JSK42" s="88"/>
      <c r="JSL42" s="89" t="s">
        <v>112</v>
      </c>
      <c r="JSM42" s="90" t="s">
        <v>69</v>
      </c>
      <c r="JSN42" s="90" t="s">
        <v>113</v>
      </c>
      <c r="JSO42" s="91" t="s">
        <v>114</v>
      </c>
      <c r="JSP42" s="33" t="s">
        <v>115</v>
      </c>
      <c r="JSQ42" s="33"/>
      <c r="JSR42" s="33"/>
      <c r="JSS42" s="33"/>
      <c r="JST42" s="33"/>
      <c r="JSU42" s="33"/>
      <c r="JSV42" s="33"/>
      <c r="JSW42" s="33"/>
      <c r="JSX42" s="43"/>
      <c r="JSY42" s="43" t="s">
        <v>116</v>
      </c>
      <c r="JTA42" s="88"/>
      <c r="JTB42" s="89" t="s">
        <v>112</v>
      </c>
      <c r="JTC42" s="90" t="s">
        <v>69</v>
      </c>
      <c r="JTD42" s="90" t="s">
        <v>113</v>
      </c>
      <c r="JTE42" s="91" t="s">
        <v>114</v>
      </c>
      <c r="JTF42" s="33" t="s">
        <v>115</v>
      </c>
      <c r="JTG42" s="33"/>
      <c r="JTH42" s="33"/>
      <c r="JTI42" s="33"/>
      <c r="JTJ42" s="33"/>
      <c r="JTK42" s="33"/>
      <c r="JTL42" s="33"/>
      <c r="JTM42" s="33"/>
      <c r="JTN42" s="43"/>
      <c r="JTO42" s="43" t="s">
        <v>116</v>
      </c>
      <c r="JTQ42" s="88"/>
      <c r="JTR42" s="89" t="s">
        <v>112</v>
      </c>
      <c r="JTS42" s="90" t="s">
        <v>69</v>
      </c>
      <c r="JTT42" s="90" t="s">
        <v>113</v>
      </c>
      <c r="JTU42" s="91" t="s">
        <v>114</v>
      </c>
      <c r="JTV42" s="33" t="s">
        <v>115</v>
      </c>
      <c r="JTW42" s="33"/>
      <c r="JTX42" s="33"/>
      <c r="JTY42" s="33"/>
      <c r="JTZ42" s="33"/>
      <c r="JUA42" s="33"/>
      <c r="JUB42" s="33"/>
      <c r="JUC42" s="33"/>
      <c r="JUD42" s="43"/>
      <c r="JUE42" s="43" t="s">
        <v>116</v>
      </c>
      <c r="JUG42" s="88"/>
      <c r="JUH42" s="89" t="s">
        <v>112</v>
      </c>
      <c r="JUI42" s="90" t="s">
        <v>69</v>
      </c>
      <c r="JUJ42" s="90" t="s">
        <v>113</v>
      </c>
      <c r="JUK42" s="91" t="s">
        <v>114</v>
      </c>
      <c r="JUL42" s="33" t="s">
        <v>115</v>
      </c>
      <c r="JUM42" s="33"/>
      <c r="JUN42" s="33"/>
      <c r="JUO42" s="33"/>
      <c r="JUP42" s="33"/>
      <c r="JUQ42" s="33"/>
      <c r="JUR42" s="33"/>
      <c r="JUS42" s="33"/>
      <c r="JUT42" s="43"/>
      <c r="JUU42" s="43" t="s">
        <v>116</v>
      </c>
      <c r="JUW42" s="88"/>
      <c r="JUX42" s="89" t="s">
        <v>112</v>
      </c>
      <c r="JUY42" s="90" t="s">
        <v>69</v>
      </c>
      <c r="JUZ42" s="90" t="s">
        <v>113</v>
      </c>
      <c r="JVA42" s="91" t="s">
        <v>114</v>
      </c>
      <c r="JVB42" s="33" t="s">
        <v>115</v>
      </c>
      <c r="JVC42" s="33"/>
      <c r="JVD42" s="33"/>
      <c r="JVE42" s="33"/>
      <c r="JVF42" s="33"/>
      <c r="JVG42" s="33"/>
      <c r="JVH42" s="33"/>
      <c r="JVI42" s="33"/>
      <c r="JVJ42" s="43"/>
      <c r="JVK42" s="43" t="s">
        <v>116</v>
      </c>
      <c r="JVM42" s="88"/>
      <c r="JVN42" s="89" t="s">
        <v>112</v>
      </c>
      <c r="JVO42" s="90" t="s">
        <v>69</v>
      </c>
      <c r="JVP42" s="90" t="s">
        <v>113</v>
      </c>
      <c r="JVQ42" s="91" t="s">
        <v>114</v>
      </c>
      <c r="JVR42" s="33" t="s">
        <v>115</v>
      </c>
      <c r="JVS42" s="33"/>
      <c r="JVT42" s="33"/>
      <c r="JVU42" s="33"/>
      <c r="JVV42" s="33"/>
      <c r="JVW42" s="33"/>
      <c r="JVX42" s="33"/>
      <c r="JVY42" s="33"/>
      <c r="JVZ42" s="43"/>
      <c r="JWA42" s="43" t="s">
        <v>116</v>
      </c>
      <c r="JWC42" s="88"/>
      <c r="JWD42" s="89" t="s">
        <v>112</v>
      </c>
      <c r="JWE42" s="90" t="s">
        <v>69</v>
      </c>
      <c r="JWF42" s="90" t="s">
        <v>113</v>
      </c>
      <c r="JWG42" s="91" t="s">
        <v>114</v>
      </c>
      <c r="JWH42" s="33" t="s">
        <v>115</v>
      </c>
      <c r="JWI42" s="33"/>
      <c r="JWJ42" s="33"/>
      <c r="JWK42" s="33"/>
      <c r="JWL42" s="33"/>
      <c r="JWM42" s="33"/>
      <c r="JWN42" s="33"/>
      <c r="JWO42" s="33"/>
      <c r="JWP42" s="43"/>
      <c r="JWQ42" s="43" t="s">
        <v>116</v>
      </c>
      <c r="JWS42" s="88"/>
      <c r="JWT42" s="89" t="s">
        <v>112</v>
      </c>
      <c r="JWU42" s="90" t="s">
        <v>69</v>
      </c>
      <c r="JWV42" s="90" t="s">
        <v>113</v>
      </c>
      <c r="JWW42" s="91" t="s">
        <v>114</v>
      </c>
      <c r="JWX42" s="33" t="s">
        <v>115</v>
      </c>
      <c r="JWY42" s="33"/>
      <c r="JWZ42" s="33"/>
      <c r="JXA42" s="33"/>
      <c r="JXB42" s="33"/>
      <c r="JXC42" s="33"/>
      <c r="JXD42" s="33"/>
      <c r="JXE42" s="33"/>
      <c r="JXF42" s="43"/>
      <c r="JXG42" s="43" t="s">
        <v>116</v>
      </c>
      <c r="JXI42" s="88"/>
      <c r="JXJ42" s="89" t="s">
        <v>112</v>
      </c>
      <c r="JXK42" s="90" t="s">
        <v>69</v>
      </c>
      <c r="JXL42" s="90" t="s">
        <v>113</v>
      </c>
      <c r="JXM42" s="91" t="s">
        <v>114</v>
      </c>
      <c r="JXN42" s="33" t="s">
        <v>115</v>
      </c>
      <c r="JXO42" s="33"/>
      <c r="JXP42" s="33"/>
      <c r="JXQ42" s="33"/>
      <c r="JXR42" s="33"/>
      <c r="JXS42" s="33"/>
      <c r="JXT42" s="33"/>
      <c r="JXU42" s="33"/>
      <c r="JXV42" s="43"/>
      <c r="JXW42" s="43" t="s">
        <v>116</v>
      </c>
      <c r="JXY42" s="88"/>
      <c r="JXZ42" s="89" t="s">
        <v>112</v>
      </c>
      <c r="JYA42" s="90" t="s">
        <v>69</v>
      </c>
      <c r="JYB42" s="90" t="s">
        <v>113</v>
      </c>
      <c r="JYC42" s="91" t="s">
        <v>114</v>
      </c>
      <c r="JYD42" s="33" t="s">
        <v>115</v>
      </c>
      <c r="JYE42" s="33"/>
      <c r="JYF42" s="33"/>
      <c r="JYG42" s="33"/>
      <c r="JYH42" s="33"/>
      <c r="JYI42" s="33"/>
      <c r="JYJ42" s="33"/>
      <c r="JYK42" s="33"/>
      <c r="JYL42" s="43"/>
      <c r="JYM42" s="43" t="s">
        <v>116</v>
      </c>
      <c r="JYO42" s="88"/>
      <c r="JYP42" s="89" t="s">
        <v>112</v>
      </c>
      <c r="JYQ42" s="90" t="s">
        <v>69</v>
      </c>
      <c r="JYR42" s="90" t="s">
        <v>113</v>
      </c>
      <c r="JYS42" s="91" t="s">
        <v>114</v>
      </c>
      <c r="JYT42" s="33" t="s">
        <v>115</v>
      </c>
      <c r="JYU42" s="33"/>
      <c r="JYV42" s="33"/>
      <c r="JYW42" s="33"/>
      <c r="JYX42" s="33"/>
      <c r="JYY42" s="33"/>
      <c r="JYZ42" s="33"/>
      <c r="JZA42" s="33"/>
      <c r="JZB42" s="43"/>
      <c r="JZC42" s="43" t="s">
        <v>116</v>
      </c>
      <c r="JZE42" s="88"/>
      <c r="JZF42" s="89" t="s">
        <v>112</v>
      </c>
      <c r="JZG42" s="90" t="s">
        <v>69</v>
      </c>
      <c r="JZH42" s="90" t="s">
        <v>113</v>
      </c>
      <c r="JZI42" s="91" t="s">
        <v>114</v>
      </c>
      <c r="JZJ42" s="33" t="s">
        <v>115</v>
      </c>
      <c r="JZK42" s="33"/>
      <c r="JZL42" s="33"/>
      <c r="JZM42" s="33"/>
      <c r="JZN42" s="33"/>
      <c r="JZO42" s="33"/>
      <c r="JZP42" s="33"/>
      <c r="JZQ42" s="33"/>
      <c r="JZR42" s="43"/>
      <c r="JZS42" s="43" t="s">
        <v>116</v>
      </c>
      <c r="JZU42" s="88"/>
      <c r="JZV42" s="89" t="s">
        <v>112</v>
      </c>
      <c r="JZW42" s="90" t="s">
        <v>69</v>
      </c>
      <c r="JZX42" s="90" t="s">
        <v>113</v>
      </c>
      <c r="JZY42" s="91" t="s">
        <v>114</v>
      </c>
      <c r="JZZ42" s="33" t="s">
        <v>115</v>
      </c>
      <c r="KAA42" s="33"/>
      <c r="KAB42" s="33"/>
      <c r="KAC42" s="33"/>
      <c r="KAD42" s="33"/>
      <c r="KAE42" s="33"/>
      <c r="KAF42" s="33"/>
      <c r="KAG42" s="33"/>
      <c r="KAH42" s="43"/>
      <c r="KAI42" s="43" t="s">
        <v>116</v>
      </c>
      <c r="KAK42" s="88"/>
      <c r="KAL42" s="89" t="s">
        <v>112</v>
      </c>
      <c r="KAM42" s="90" t="s">
        <v>69</v>
      </c>
      <c r="KAN42" s="90" t="s">
        <v>113</v>
      </c>
      <c r="KAO42" s="91" t="s">
        <v>114</v>
      </c>
      <c r="KAP42" s="33" t="s">
        <v>115</v>
      </c>
      <c r="KAQ42" s="33"/>
      <c r="KAR42" s="33"/>
      <c r="KAS42" s="33"/>
      <c r="KAT42" s="33"/>
      <c r="KAU42" s="33"/>
      <c r="KAV42" s="33"/>
      <c r="KAW42" s="33"/>
      <c r="KAX42" s="43"/>
      <c r="KAY42" s="43" t="s">
        <v>116</v>
      </c>
      <c r="KBA42" s="88"/>
      <c r="KBB42" s="89" t="s">
        <v>112</v>
      </c>
      <c r="KBC42" s="90" t="s">
        <v>69</v>
      </c>
      <c r="KBD42" s="90" t="s">
        <v>113</v>
      </c>
      <c r="KBE42" s="91" t="s">
        <v>114</v>
      </c>
      <c r="KBF42" s="33" t="s">
        <v>115</v>
      </c>
      <c r="KBG42" s="33"/>
      <c r="KBH42" s="33"/>
      <c r="KBI42" s="33"/>
      <c r="KBJ42" s="33"/>
      <c r="KBK42" s="33"/>
      <c r="KBL42" s="33"/>
      <c r="KBM42" s="33"/>
      <c r="KBN42" s="43"/>
      <c r="KBO42" s="43" t="s">
        <v>116</v>
      </c>
      <c r="KBQ42" s="88"/>
      <c r="KBR42" s="89" t="s">
        <v>112</v>
      </c>
      <c r="KBS42" s="90" t="s">
        <v>69</v>
      </c>
      <c r="KBT42" s="90" t="s">
        <v>113</v>
      </c>
      <c r="KBU42" s="91" t="s">
        <v>114</v>
      </c>
      <c r="KBV42" s="33" t="s">
        <v>115</v>
      </c>
      <c r="KBW42" s="33"/>
      <c r="KBX42" s="33"/>
      <c r="KBY42" s="33"/>
      <c r="KBZ42" s="33"/>
      <c r="KCA42" s="33"/>
      <c r="KCB42" s="33"/>
      <c r="KCC42" s="33"/>
      <c r="KCD42" s="43"/>
      <c r="KCE42" s="43" t="s">
        <v>116</v>
      </c>
      <c r="KCG42" s="88"/>
      <c r="KCH42" s="89" t="s">
        <v>112</v>
      </c>
      <c r="KCI42" s="90" t="s">
        <v>69</v>
      </c>
      <c r="KCJ42" s="90" t="s">
        <v>113</v>
      </c>
      <c r="KCK42" s="91" t="s">
        <v>114</v>
      </c>
      <c r="KCL42" s="33" t="s">
        <v>115</v>
      </c>
      <c r="KCM42" s="33"/>
      <c r="KCN42" s="33"/>
      <c r="KCO42" s="33"/>
      <c r="KCP42" s="33"/>
      <c r="KCQ42" s="33"/>
      <c r="KCR42" s="33"/>
      <c r="KCS42" s="33"/>
      <c r="KCT42" s="43"/>
      <c r="KCU42" s="43" t="s">
        <v>116</v>
      </c>
      <c r="KCW42" s="88"/>
      <c r="KCX42" s="89" t="s">
        <v>112</v>
      </c>
      <c r="KCY42" s="90" t="s">
        <v>69</v>
      </c>
      <c r="KCZ42" s="90" t="s">
        <v>113</v>
      </c>
      <c r="KDA42" s="91" t="s">
        <v>114</v>
      </c>
      <c r="KDB42" s="33" t="s">
        <v>115</v>
      </c>
      <c r="KDC42" s="33"/>
      <c r="KDD42" s="33"/>
      <c r="KDE42" s="33"/>
      <c r="KDF42" s="33"/>
      <c r="KDG42" s="33"/>
      <c r="KDH42" s="33"/>
      <c r="KDI42" s="33"/>
      <c r="KDJ42" s="43"/>
      <c r="KDK42" s="43" t="s">
        <v>116</v>
      </c>
      <c r="KDM42" s="88"/>
      <c r="KDN42" s="89" t="s">
        <v>112</v>
      </c>
      <c r="KDO42" s="90" t="s">
        <v>69</v>
      </c>
      <c r="KDP42" s="90" t="s">
        <v>113</v>
      </c>
      <c r="KDQ42" s="91" t="s">
        <v>114</v>
      </c>
      <c r="KDR42" s="33" t="s">
        <v>115</v>
      </c>
      <c r="KDS42" s="33"/>
      <c r="KDT42" s="33"/>
      <c r="KDU42" s="33"/>
      <c r="KDV42" s="33"/>
      <c r="KDW42" s="33"/>
      <c r="KDX42" s="33"/>
      <c r="KDY42" s="33"/>
      <c r="KDZ42" s="43"/>
      <c r="KEA42" s="43" t="s">
        <v>116</v>
      </c>
      <c r="KEC42" s="88"/>
      <c r="KED42" s="89" t="s">
        <v>112</v>
      </c>
      <c r="KEE42" s="90" t="s">
        <v>69</v>
      </c>
      <c r="KEF42" s="90" t="s">
        <v>113</v>
      </c>
      <c r="KEG42" s="91" t="s">
        <v>114</v>
      </c>
      <c r="KEH42" s="33" t="s">
        <v>115</v>
      </c>
      <c r="KEI42" s="33"/>
      <c r="KEJ42" s="33"/>
      <c r="KEK42" s="33"/>
      <c r="KEL42" s="33"/>
      <c r="KEM42" s="33"/>
      <c r="KEN42" s="33"/>
      <c r="KEO42" s="33"/>
      <c r="KEP42" s="43"/>
      <c r="KEQ42" s="43" t="s">
        <v>116</v>
      </c>
      <c r="KES42" s="88"/>
      <c r="KET42" s="89" t="s">
        <v>112</v>
      </c>
      <c r="KEU42" s="90" t="s">
        <v>69</v>
      </c>
      <c r="KEV42" s="90" t="s">
        <v>113</v>
      </c>
      <c r="KEW42" s="91" t="s">
        <v>114</v>
      </c>
      <c r="KEX42" s="33" t="s">
        <v>115</v>
      </c>
      <c r="KEY42" s="33"/>
      <c r="KEZ42" s="33"/>
      <c r="KFA42" s="33"/>
      <c r="KFB42" s="33"/>
      <c r="KFC42" s="33"/>
      <c r="KFD42" s="33"/>
      <c r="KFE42" s="33"/>
      <c r="KFF42" s="43"/>
      <c r="KFG42" s="43" t="s">
        <v>116</v>
      </c>
      <c r="KFI42" s="88"/>
      <c r="KFJ42" s="89" t="s">
        <v>112</v>
      </c>
      <c r="KFK42" s="90" t="s">
        <v>69</v>
      </c>
      <c r="KFL42" s="90" t="s">
        <v>113</v>
      </c>
      <c r="KFM42" s="91" t="s">
        <v>114</v>
      </c>
      <c r="KFN42" s="33" t="s">
        <v>115</v>
      </c>
      <c r="KFO42" s="33"/>
      <c r="KFP42" s="33"/>
      <c r="KFQ42" s="33"/>
      <c r="KFR42" s="33"/>
      <c r="KFS42" s="33"/>
      <c r="KFT42" s="33"/>
      <c r="KFU42" s="33"/>
      <c r="KFV42" s="43"/>
      <c r="KFW42" s="43" t="s">
        <v>116</v>
      </c>
      <c r="KFY42" s="88"/>
      <c r="KFZ42" s="89" t="s">
        <v>112</v>
      </c>
      <c r="KGA42" s="90" t="s">
        <v>69</v>
      </c>
      <c r="KGB42" s="90" t="s">
        <v>113</v>
      </c>
      <c r="KGC42" s="91" t="s">
        <v>114</v>
      </c>
      <c r="KGD42" s="33" t="s">
        <v>115</v>
      </c>
      <c r="KGE42" s="33"/>
      <c r="KGF42" s="33"/>
      <c r="KGG42" s="33"/>
      <c r="KGH42" s="33"/>
      <c r="KGI42" s="33"/>
      <c r="KGJ42" s="33"/>
      <c r="KGK42" s="33"/>
      <c r="KGL42" s="43"/>
      <c r="KGM42" s="43" t="s">
        <v>116</v>
      </c>
      <c r="KGO42" s="88"/>
      <c r="KGP42" s="89" t="s">
        <v>112</v>
      </c>
      <c r="KGQ42" s="90" t="s">
        <v>69</v>
      </c>
      <c r="KGR42" s="90" t="s">
        <v>113</v>
      </c>
      <c r="KGS42" s="91" t="s">
        <v>114</v>
      </c>
      <c r="KGT42" s="33" t="s">
        <v>115</v>
      </c>
      <c r="KGU42" s="33"/>
      <c r="KGV42" s="33"/>
      <c r="KGW42" s="33"/>
      <c r="KGX42" s="33"/>
      <c r="KGY42" s="33"/>
      <c r="KGZ42" s="33"/>
      <c r="KHA42" s="33"/>
      <c r="KHB42" s="43"/>
      <c r="KHC42" s="43" t="s">
        <v>116</v>
      </c>
      <c r="KHE42" s="88"/>
      <c r="KHF42" s="89" t="s">
        <v>112</v>
      </c>
      <c r="KHG42" s="90" t="s">
        <v>69</v>
      </c>
      <c r="KHH42" s="90" t="s">
        <v>113</v>
      </c>
      <c r="KHI42" s="91" t="s">
        <v>114</v>
      </c>
      <c r="KHJ42" s="33" t="s">
        <v>115</v>
      </c>
      <c r="KHK42" s="33"/>
      <c r="KHL42" s="33"/>
      <c r="KHM42" s="33"/>
      <c r="KHN42" s="33"/>
      <c r="KHO42" s="33"/>
      <c r="KHP42" s="33"/>
      <c r="KHQ42" s="33"/>
      <c r="KHR42" s="43"/>
      <c r="KHS42" s="43" t="s">
        <v>116</v>
      </c>
      <c r="KHU42" s="88"/>
      <c r="KHV42" s="89" t="s">
        <v>112</v>
      </c>
      <c r="KHW42" s="90" t="s">
        <v>69</v>
      </c>
      <c r="KHX42" s="90" t="s">
        <v>113</v>
      </c>
      <c r="KHY42" s="91" t="s">
        <v>114</v>
      </c>
      <c r="KHZ42" s="33" t="s">
        <v>115</v>
      </c>
      <c r="KIA42" s="33"/>
      <c r="KIB42" s="33"/>
      <c r="KIC42" s="33"/>
      <c r="KID42" s="33"/>
      <c r="KIE42" s="33"/>
      <c r="KIF42" s="33"/>
      <c r="KIG42" s="33"/>
      <c r="KIH42" s="43"/>
      <c r="KII42" s="43" t="s">
        <v>116</v>
      </c>
      <c r="KIK42" s="88"/>
      <c r="KIL42" s="89" t="s">
        <v>112</v>
      </c>
      <c r="KIM42" s="90" t="s">
        <v>69</v>
      </c>
      <c r="KIN42" s="90" t="s">
        <v>113</v>
      </c>
      <c r="KIO42" s="91" t="s">
        <v>114</v>
      </c>
      <c r="KIP42" s="33" t="s">
        <v>115</v>
      </c>
      <c r="KIQ42" s="33"/>
      <c r="KIR42" s="33"/>
      <c r="KIS42" s="33"/>
      <c r="KIT42" s="33"/>
      <c r="KIU42" s="33"/>
      <c r="KIV42" s="33"/>
      <c r="KIW42" s="33"/>
      <c r="KIX42" s="43"/>
      <c r="KIY42" s="43" t="s">
        <v>116</v>
      </c>
      <c r="KJA42" s="88"/>
      <c r="KJB42" s="89" t="s">
        <v>112</v>
      </c>
      <c r="KJC42" s="90" t="s">
        <v>69</v>
      </c>
      <c r="KJD42" s="90" t="s">
        <v>113</v>
      </c>
      <c r="KJE42" s="91" t="s">
        <v>114</v>
      </c>
      <c r="KJF42" s="33" t="s">
        <v>115</v>
      </c>
      <c r="KJG42" s="33"/>
      <c r="KJH42" s="33"/>
      <c r="KJI42" s="33"/>
      <c r="KJJ42" s="33"/>
      <c r="KJK42" s="33"/>
      <c r="KJL42" s="33"/>
      <c r="KJM42" s="33"/>
      <c r="KJN42" s="43"/>
      <c r="KJO42" s="43" t="s">
        <v>116</v>
      </c>
      <c r="KJQ42" s="88"/>
      <c r="KJR42" s="89" t="s">
        <v>112</v>
      </c>
      <c r="KJS42" s="90" t="s">
        <v>69</v>
      </c>
      <c r="KJT42" s="90" t="s">
        <v>113</v>
      </c>
      <c r="KJU42" s="91" t="s">
        <v>114</v>
      </c>
      <c r="KJV42" s="33" t="s">
        <v>115</v>
      </c>
      <c r="KJW42" s="33"/>
      <c r="KJX42" s="33"/>
      <c r="KJY42" s="33"/>
      <c r="KJZ42" s="33"/>
      <c r="KKA42" s="33"/>
      <c r="KKB42" s="33"/>
      <c r="KKC42" s="33"/>
      <c r="KKD42" s="43"/>
      <c r="KKE42" s="43" t="s">
        <v>116</v>
      </c>
      <c r="KKG42" s="88"/>
      <c r="KKH42" s="89" t="s">
        <v>112</v>
      </c>
      <c r="KKI42" s="90" t="s">
        <v>69</v>
      </c>
      <c r="KKJ42" s="90" t="s">
        <v>113</v>
      </c>
      <c r="KKK42" s="91" t="s">
        <v>114</v>
      </c>
      <c r="KKL42" s="33" t="s">
        <v>115</v>
      </c>
      <c r="KKM42" s="33"/>
      <c r="KKN42" s="33"/>
      <c r="KKO42" s="33"/>
      <c r="KKP42" s="33"/>
      <c r="KKQ42" s="33"/>
      <c r="KKR42" s="33"/>
      <c r="KKS42" s="33"/>
      <c r="KKT42" s="43"/>
      <c r="KKU42" s="43" t="s">
        <v>116</v>
      </c>
      <c r="KKW42" s="88"/>
      <c r="KKX42" s="89" t="s">
        <v>112</v>
      </c>
      <c r="KKY42" s="90" t="s">
        <v>69</v>
      </c>
      <c r="KKZ42" s="90" t="s">
        <v>113</v>
      </c>
      <c r="KLA42" s="91" t="s">
        <v>114</v>
      </c>
      <c r="KLB42" s="33" t="s">
        <v>115</v>
      </c>
      <c r="KLC42" s="33"/>
      <c r="KLD42" s="33"/>
      <c r="KLE42" s="33"/>
      <c r="KLF42" s="33"/>
      <c r="KLG42" s="33"/>
      <c r="KLH42" s="33"/>
      <c r="KLI42" s="33"/>
      <c r="KLJ42" s="43"/>
      <c r="KLK42" s="43" t="s">
        <v>116</v>
      </c>
      <c r="KLM42" s="88"/>
      <c r="KLN42" s="89" t="s">
        <v>112</v>
      </c>
      <c r="KLO42" s="90" t="s">
        <v>69</v>
      </c>
      <c r="KLP42" s="90" t="s">
        <v>113</v>
      </c>
      <c r="KLQ42" s="91" t="s">
        <v>114</v>
      </c>
      <c r="KLR42" s="33" t="s">
        <v>115</v>
      </c>
      <c r="KLS42" s="33"/>
      <c r="KLT42" s="33"/>
      <c r="KLU42" s="33"/>
      <c r="KLV42" s="33"/>
      <c r="KLW42" s="33"/>
      <c r="KLX42" s="33"/>
      <c r="KLY42" s="33"/>
      <c r="KLZ42" s="43"/>
      <c r="KMA42" s="43" t="s">
        <v>116</v>
      </c>
      <c r="KMC42" s="88"/>
      <c r="KMD42" s="89" t="s">
        <v>112</v>
      </c>
      <c r="KME42" s="90" t="s">
        <v>69</v>
      </c>
      <c r="KMF42" s="90" t="s">
        <v>113</v>
      </c>
      <c r="KMG42" s="91" t="s">
        <v>114</v>
      </c>
      <c r="KMH42" s="33" t="s">
        <v>115</v>
      </c>
      <c r="KMI42" s="33"/>
      <c r="KMJ42" s="33"/>
      <c r="KMK42" s="33"/>
      <c r="KML42" s="33"/>
      <c r="KMM42" s="33"/>
      <c r="KMN42" s="33"/>
      <c r="KMO42" s="33"/>
      <c r="KMP42" s="43"/>
      <c r="KMQ42" s="43" t="s">
        <v>116</v>
      </c>
      <c r="KMS42" s="88"/>
      <c r="KMT42" s="89" t="s">
        <v>112</v>
      </c>
      <c r="KMU42" s="90" t="s">
        <v>69</v>
      </c>
      <c r="KMV42" s="90" t="s">
        <v>113</v>
      </c>
      <c r="KMW42" s="91" t="s">
        <v>114</v>
      </c>
      <c r="KMX42" s="33" t="s">
        <v>115</v>
      </c>
      <c r="KMY42" s="33"/>
      <c r="KMZ42" s="33"/>
      <c r="KNA42" s="33"/>
      <c r="KNB42" s="33"/>
      <c r="KNC42" s="33"/>
      <c r="KND42" s="33"/>
      <c r="KNE42" s="33"/>
      <c r="KNF42" s="43"/>
      <c r="KNG42" s="43" t="s">
        <v>116</v>
      </c>
      <c r="KNI42" s="88"/>
      <c r="KNJ42" s="89" t="s">
        <v>112</v>
      </c>
      <c r="KNK42" s="90" t="s">
        <v>69</v>
      </c>
      <c r="KNL42" s="90" t="s">
        <v>113</v>
      </c>
      <c r="KNM42" s="91" t="s">
        <v>114</v>
      </c>
      <c r="KNN42" s="33" t="s">
        <v>115</v>
      </c>
      <c r="KNO42" s="33"/>
      <c r="KNP42" s="33"/>
      <c r="KNQ42" s="33"/>
      <c r="KNR42" s="33"/>
      <c r="KNS42" s="33"/>
      <c r="KNT42" s="33"/>
      <c r="KNU42" s="33"/>
      <c r="KNV42" s="43"/>
      <c r="KNW42" s="43" t="s">
        <v>116</v>
      </c>
      <c r="KNY42" s="88"/>
      <c r="KNZ42" s="89" t="s">
        <v>112</v>
      </c>
      <c r="KOA42" s="90" t="s">
        <v>69</v>
      </c>
      <c r="KOB42" s="90" t="s">
        <v>113</v>
      </c>
      <c r="KOC42" s="91" t="s">
        <v>114</v>
      </c>
      <c r="KOD42" s="33" t="s">
        <v>115</v>
      </c>
      <c r="KOE42" s="33"/>
      <c r="KOF42" s="33"/>
      <c r="KOG42" s="33"/>
      <c r="KOH42" s="33"/>
      <c r="KOI42" s="33"/>
      <c r="KOJ42" s="33"/>
      <c r="KOK42" s="33"/>
      <c r="KOL42" s="43"/>
      <c r="KOM42" s="43" t="s">
        <v>116</v>
      </c>
      <c r="KOO42" s="88"/>
      <c r="KOP42" s="89" t="s">
        <v>112</v>
      </c>
      <c r="KOQ42" s="90" t="s">
        <v>69</v>
      </c>
      <c r="KOR42" s="90" t="s">
        <v>113</v>
      </c>
      <c r="KOS42" s="91" t="s">
        <v>114</v>
      </c>
      <c r="KOT42" s="33" t="s">
        <v>115</v>
      </c>
      <c r="KOU42" s="33"/>
      <c r="KOV42" s="33"/>
      <c r="KOW42" s="33"/>
      <c r="KOX42" s="33"/>
      <c r="KOY42" s="33"/>
      <c r="KOZ42" s="33"/>
      <c r="KPA42" s="33"/>
      <c r="KPB42" s="43"/>
      <c r="KPC42" s="43" t="s">
        <v>116</v>
      </c>
      <c r="KPE42" s="88"/>
      <c r="KPF42" s="89" t="s">
        <v>112</v>
      </c>
      <c r="KPG42" s="90" t="s">
        <v>69</v>
      </c>
      <c r="KPH42" s="90" t="s">
        <v>113</v>
      </c>
      <c r="KPI42" s="91" t="s">
        <v>114</v>
      </c>
      <c r="KPJ42" s="33" t="s">
        <v>115</v>
      </c>
      <c r="KPK42" s="33"/>
      <c r="KPL42" s="33"/>
      <c r="KPM42" s="33"/>
      <c r="KPN42" s="33"/>
      <c r="KPO42" s="33"/>
      <c r="KPP42" s="33"/>
      <c r="KPQ42" s="33"/>
      <c r="KPR42" s="43"/>
      <c r="KPS42" s="43" t="s">
        <v>116</v>
      </c>
      <c r="KPU42" s="88"/>
      <c r="KPV42" s="89" t="s">
        <v>112</v>
      </c>
      <c r="KPW42" s="90" t="s">
        <v>69</v>
      </c>
      <c r="KPX42" s="90" t="s">
        <v>113</v>
      </c>
      <c r="KPY42" s="91" t="s">
        <v>114</v>
      </c>
      <c r="KPZ42" s="33" t="s">
        <v>115</v>
      </c>
      <c r="KQA42" s="33"/>
      <c r="KQB42" s="33"/>
      <c r="KQC42" s="33"/>
      <c r="KQD42" s="33"/>
      <c r="KQE42" s="33"/>
      <c r="KQF42" s="33"/>
      <c r="KQG42" s="33"/>
      <c r="KQH42" s="43"/>
      <c r="KQI42" s="43" t="s">
        <v>116</v>
      </c>
      <c r="KQK42" s="88"/>
      <c r="KQL42" s="89" t="s">
        <v>112</v>
      </c>
      <c r="KQM42" s="90" t="s">
        <v>69</v>
      </c>
      <c r="KQN42" s="90" t="s">
        <v>113</v>
      </c>
      <c r="KQO42" s="91" t="s">
        <v>114</v>
      </c>
      <c r="KQP42" s="33" t="s">
        <v>115</v>
      </c>
      <c r="KQQ42" s="33"/>
      <c r="KQR42" s="33"/>
      <c r="KQS42" s="33"/>
      <c r="KQT42" s="33"/>
      <c r="KQU42" s="33"/>
      <c r="KQV42" s="33"/>
      <c r="KQW42" s="33"/>
      <c r="KQX42" s="43"/>
      <c r="KQY42" s="43" t="s">
        <v>116</v>
      </c>
      <c r="KRA42" s="88"/>
      <c r="KRB42" s="89" t="s">
        <v>112</v>
      </c>
      <c r="KRC42" s="90" t="s">
        <v>69</v>
      </c>
      <c r="KRD42" s="90" t="s">
        <v>113</v>
      </c>
      <c r="KRE42" s="91" t="s">
        <v>114</v>
      </c>
      <c r="KRF42" s="33" t="s">
        <v>115</v>
      </c>
      <c r="KRG42" s="33"/>
      <c r="KRH42" s="33"/>
      <c r="KRI42" s="33"/>
      <c r="KRJ42" s="33"/>
      <c r="KRK42" s="33"/>
      <c r="KRL42" s="33"/>
      <c r="KRM42" s="33"/>
      <c r="KRN42" s="43"/>
      <c r="KRO42" s="43" t="s">
        <v>116</v>
      </c>
      <c r="KRQ42" s="88"/>
      <c r="KRR42" s="89" t="s">
        <v>112</v>
      </c>
      <c r="KRS42" s="90" t="s">
        <v>69</v>
      </c>
      <c r="KRT42" s="90" t="s">
        <v>113</v>
      </c>
      <c r="KRU42" s="91" t="s">
        <v>114</v>
      </c>
      <c r="KRV42" s="33" t="s">
        <v>115</v>
      </c>
      <c r="KRW42" s="33"/>
      <c r="KRX42" s="33"/>
      <c r="KRY42" s="33"/>
      <c r="KRZ42" s="33"/>
      <c r="KSA42" s="33"/>
      <c r="KSB42" s="33"/>
      <c r="KSC42" s="33"/>
      <c r="KSD42" s="43"/>
      <c r="KSE42" s="43" t="s">
        <v>116</v>
      </c>
      <c r="KSG42" s="88"/>
      <c r="KSH42" s="89" t="s">
        <v>112</v>
      </c>
      <c r="KSI42" s="90" t="s">
        <v>69</v>
      </c>
      <c r="KSJ42" s="90" t="s">
        <v>113</v>
      </c>
      <c r="KSK42" s="91" t="s">
        <v>114</v>
      </c>
      <c r="KSL42" s="33" t="s">
        <v>115</v>
      </c>
      <c r="KSM42" s="33"/>
      <c r="KSN42" s="33"/>
      <c r="KSO42" s="33"/>
      <c r="KSP42" s="33"/>
      <c r="KSQ42" s="33"/>
      <c r="KSR42" s="33"/>
      <c r="KSS42" s="33"/>
      <c r="KST42" s="43"/>
      <c r="KSU42" s="43" t="s">
        <v>116</v>
      </c>
      <c r="KSW42" s="88"/>
      <c r="KSX42" s="89" t="s">
        <v>112</v>
      </c>
      <c r="KSY42" s="90" t="s">
        <v>69</v>
      </c>
      <c r="KSZ42" s="90" t="s">
        <v>113</v>
      </c>
      <c r="KTA42" s="91" t="s">
        <v>114</v>
      </c>
      <c r="KTB42" s="33" t="s">
        <v>115</v>
      </c>
      <c r="KTC42" s="33"/>
      <c r="KTD42" s="33"/>
      <c r="KTE42" s="33"/>
      <c r="KTF42" s="33"/>
      <c r="KTG42" s="33"/>
      <c r="KTH42" s="33"/>
      <c r="KTI42" s="33"/>
      <c r="KTJ42" s="43"/>
      <c r="KTK42" s="43" t="s">
        <v>116</v>
      </c>
      <c r="KTM42" s="88"/>
      <c r="KTN42" s="89" t="s">
        <v>112</v>
      </c>
      <c r="KTO42" s="90" t="s">
        <v>69</v>
      </c>
      <c r="KTP42" s="90" t="s">
        <v>113</v>
      </c>
      <c r="KTQ42" s="91" t="s">
        <v>114</v>
      </c>
      <c r="KTR42" s="33" t="s">
        <v>115</v>
      </c>
      <c r="KTS42" s="33"/>
      <c r="KTT42" s="33"/>
      <c r="KTU42" s="33"/>
      <c r="KTV42" s="33"/>
      <c r="KTW42" s="33"/>
      <c r="KTX42" s="33"/>
      <c r="KTY42" s="33"/>
      <c r="KTZ42" s="43"/>
      <c r="KUA42" s="43" t="s">
        <v>116</v>
      </c>
      <c r="KUC42" s="88"/>
      <c r="KUD42" s="89" t="s">
        <v>112</v>
      </c>
      <c r="KUE42" s="90" t="s">
        <v>69</v>
      </c>
      <c r="KUF42" s="90" t="s">
        <v>113</v>
      </c>
      <c r="KUG42" s="91" t="s">
        <v>114</v>
      </c>
      <c r="KUH42" s="33" t="s">
        <v>115</v>
      </c>
      <c r="KUI42" s="33"/>
      <c r="KUJ42" s="33"/>
      <c r="KUK42" s="33"/>
      <c r="KUL42" s="33"/>
      <c r="KUM42" s="33"/>
      <c r="KUN42" s="33"/>
      <c r="KUO42" s="33"/>
      <c r="KUP42" s="43"/>
      <c r="KUQ42" s="43" t="s">
        <v>116</v>
      </c>
      <c r="KUS42" s="88"/>
      <c r="KUT42" s="89" t="s">
        <v>112</v>
      </c>
      <c r="KUU42" s="90" t="s">
        <v>69</v>
      </c>
      <c r="KUV42" s="90" t="s">
        <v>113</v>
      </c>
      <c r="KUW42" s="91" t="s">
        <v>114</v>
      </c>
      <c r="KUX42" s="33" t="s">
        <v>115</v>
      </c>
      <c r="KUY42" s="33"/>
      <c r="KUZ42" s="33"/>
      <c r="KVA42" s="33"/>
      <c r="KVB42" s="33"/>
      <c r="KVC42" s="33"/>
      <c r="KVD42" s="33"/>
      <c r="KVE42" s="33"/>
      <c r="KVF42" s="43"/>
      <c r="KVG42" s="43" t="s">
        <v>116</v>
      </c>
      <c r="KVI42" s="88"/>
      <c r="KVJ42" s="89" t="s">
        <v>112</v>
      </c>
      <c r="KVK42" s="90" t="s">
        <v>69</v>
      </c>
      <c r="KVL42" s="90" t="s">
        <v>113</v>
      </c>
      <c r="KVM42" s="91" t="s">
        <v>114</v>
      </c>
      <c r="KVN42" s="33" t="s">
        <v>115</v>
      </c>
      <c r="KVO42" s="33"/>
      <c r="KVP42" s="33"/>
      <c r="KVQ42" s="33"/>
      <c r="KVR42" s="33"/>
      <c r="KVS42" s="33"/>
      <c r="KVT42" s="33"/>
      <c r="KVU42" s="33"/>
      <c r="KVV42" s="43"/>
      <c r="KVW42" s="43" t="s">
        <v>116</v>
      </c>
      <c r="KVY42" s="88"/>
      <c r="KVZ42" s="89" t="s">
        <v>112</v>
      </c>
      <c r="KWA42" s="90" t="s">
        <v>69</v>
      </c>
      <c r="KWB42" s="90" t="s">
        <v>113</v>
      </c>
      <c r="KWC42" s="91" t="s">
        <v>114</v>
      </c>
      <c r="KWD42" s="33" t="s">
        <v>115</v>
      </c>
      <c r="KWE42" s="33"/>
      <c r="KWF42" s="33"/>
      <c r="KWG42" s="33"/>
      <c r="KWH42" s="33"/>
      <c r="KWI42" s="33"/>
      <c r="KWJ42" s="33"/>
      <c r="KWK42" s="33"/>
      <c r="KWL42" s="43"/>
      <c r="KWM42" s="43" t="s">
        <v>116</v>
      </c>
      <c r="KWO42" s="88"/>
      <c r="KWP42" s="89" t="s">
        <v>112</v>
      </c>
      <c r="KWQ42" s="90" t="s">
        <v>69</v>
      </c>
      <c r="KWR42" s="90" t="s">
        <v>113</v>
      </c>
      <c r="KWS42" s="91" t="s">
        <v>114</v>
      </c>
      <c r="KWT42" s="33" t="s">
        <v>115</v>
      </c>
      <c r="KWU42" s="33"/>
      <c r="KWV42" s="33"/>
      <c r="KWW42" s="33"/>
      <c r="KWX42" s="33"/>
      <c r="KWY42" s="33"/>
      <c r="KWZ42" s="33"/>
      <c r="KXA42" s="33"/>
      <c r="KXB42" s="43"/>
      <c r="KXC42" s="43" t="s">
        <v>116</v>
      </c>
      <c r="KXE42" s="88"/>
      <c r="KXF42" s="89" t="s">
        <v>112</v>
      </c>
      <c r="KXG42" s="90" t="s">
        <v>69</v>
      </c>
      <c r="KXH42" s="90" t="s">
        <v>113</v>
      </c>
      <c r="KXI42" s="91" t="s">
        <v>114</v>
      </c>
      <c r="KXJ42" s="33" t="s">
        <v>115</v>
      </c>
      <c r="KXK42" s="33"/>
      <c r="KXL42" s="33"/>
      <c r="KXM42" s="33"/>
      <c r="KXN42" s="33"/>
      <c r="KXO42" s="33"/>
      <c r="KXP42" s="33"/>
      <c r="KXQ42" s="33"/>
      <c r="KXR42" s="43"/>
      <c r="KXS42" s="43" t="s">
        <v>116</v>
      </c>
      <c r="KXU42" s="88"/>
      <c r="KXV42" s="89" t="s">
        <v>112</v>
      </c>
      <c r="KXW42" s="90" t="s">
        <v>69</v>
      </c>
      <c r="KXX42" s="90" t="s">
        <v>113</v>
      </c>
      <c r="KXY42" s="91" t="s">
        <v>114</v>
      </c>
      <c r="KXZ42" s="33" t="s">
        <v>115</v>
      </c>
      <c r="KYA42" s="33"/>
      <c r="KYB42" s="33"/>
      <c r="KYC42" s="33"/>
      <c r="KYD42" s="33"/>
      <c r="KYE42" s="33"/>
      <c r="KYF42" s="33"/>
      <c r="KYG42" s="33"/>
      <c r="KYH42" s="43"/>
      <c r="KYI42" s="43" t="s">
        <v>116</v>
      </c>
      <c r="KYK42" s="88"/>
      <c r="KYL42" s="89" t="s">
        <v>112</v>
      </c>
      <c r="KYM42" s="90" t="s">
        <v>69</v>
      </c>
      <c r="KYN42" s="90" t="s">
        <v>113</v>
      </c>
      <c r="KYO42" s="91" t="s">
        <v>114</v>
      </c>
      <c r="KYP42" s="33" t="s">
        <v>115</v>
      </c>
      <c r="KYQ42" s="33"/>
      <c r="KYR42" s="33"/>
      <c r="KYS42" s="33"/>
      <c r="KYT42" s="33"/>
      <c r="KYU42" s="33"/>
      <c r="KYV42" s="33"/>
      <c r="KYW42" s="33"/>
      <c r="KYX42" s="43"/>
      <c r="KYY42" s="43" t="s">
        <v>116</v>
      </c>
      <c r="KZA42" s="88"/>
      <c r="KZB42" s="89" t="s">
        <v>112</v>
      </c>
      <c r="KZC42" s="90" t="s">
        <v>69</v>
      </c>
      <c r="KZD42" s="90" t="s">
        <v>113</v>
      </c>
      <c r="KZE42" s="91" t="s">
        <v>114</v>
      </c>
      <c r="KZF42" s="33" t="s">
        <v>115</v>
      </c>
      <c r="KZG42" s="33"/>
      <c r="KZH42" s="33"/>
      <c r="KZI42" s="33"/>
      <c r="KZJ42" s="33"/>
      <c r="KZK42" s="33"/>
      <c r="KZL42" s="33"/>
      <c r="KZM42" s="33"/>
      <c r="KZN42" s="43"/>
      <c r="KZO42" s="43" t="s">
        <v>116</v>
      </c>
      <c r="KZQ42" s="88"/>
      <c r="KZR42" s="89" t="s">
        <v>112</v>
      </c>
      <c r="KZS42" s="90" t="s">
        <v>69</v>
      </c>
      <c r="KZT42" s="90" t="s">
        <v>113</v>
      </c>
      <c r="KZU42" s="91" t="s">
        <v>114</v>
      </c>
      <c r="KZV42" s="33" t="s">
        <v>115</v>
      </c>
      <c r="KZW42" s="33"/>
      <c r="KZX42" s="33"/>
      <c r="KZY42" s="33"/>
      <c r="KZZ42" s="33"/>
      <c r="LAA42" s="33"/>
      <c r="LAB42" s="33"/>
      <c r="LAC42" s="33"/>
      <c r="LAD42" s="43"/>
      <c r="LAE42" s="43" t="s">
        <v>116</v>
      </c>
      <c r="LAG42" s="88"/>
      <c r="LAH42" s="89" t="s">
        <v>112</v>
      </c>
      <c r="LAI42" s="90" t="s">
        <v>69</v>
      </c>
      <c r="LAJ42" s="90" t="s">
        <v>113</v>
      </c>
      <c r="LAK42" s="91" t="s">
        <v>114</v>
      </c>
      <c r="LAL42" s="33" t="s">
        <v>115</v>
      </c>
      <c r="LAM42" s="33"/>
      <c r="LAN42" s="33"/>
      <c r="LAO42" s="33"/>
      <c r="LAP42" s="33"/>
      <c r="LAQ42" s="33"/>
      <c r="LAR42" s="33"/>
      <c r="LAS42" s="33"/>
      <c r="LAT42" s="43"/>
      <c r="LAU42" s="43" t="s">
        <v>116</v>
      </c>
      <c r="LAW42" s="88"/>
      <c r="LAX42" s="89" t="s">
        <v>112</v>
      </c>
      <c r="LAY42" s="90" t="s">
        <v>69</v>
      </c>
      <c r="LAZ42" s="90" t="s">
        <v>113</v>
      </c>
      <c r="LBA42" s="91" t="s">
        <v>114</v>
      </c>
      <c r="LBB42" s="33" t="s">
        <v>115</v>
      </c>
      <c r="LBC42" s="33"/>
      <c r="LBD42" s="33"/>
      <c r="LBE42" s="33"/>
      <c r="LBF42" s="33"/>
      <c r="LBG42" s="33"/>
      <c r="LBH42" s="33"/>
      <c r="LBI42" s="33"/>
      <c r="LBJ42" s="43"/>
      <c r="LBK42" s="43" t="s">
        <v>116</v>
      </c>
      <c r="LBM42" s="88"/>
      <c r="LBN42" s="89" t="s">
        <v>112</v>
      </c>
      <c r="LBO42" s="90" t="s">
        <v>69</v>
      </c>
      <c r="LBP42" s="90" t="s">
        <v>113</v>
      </c>
      <c r="LBQ42" s="91" t="s">
        <v>114</v>
      </c>
      <c r="LBR42" s="33" t="s">
        <v>115</v>
      </c>
      <c r="LBS42" s="33"/>
      <c r="LBT42" s="33"/>
      <c r="LBU42" s="33"/>
      <c r="LBV42" s="33"/>
      <c r="LBW42" s="33"/>
      <c r="LBX42" s="33"/>
      <c r="LBY42" s="33"/>
      <c r="LBZ42" s="43"/>
      <c r="LCA42" s="43" t="s">
        <v>116</v>
      </c>
      <c r="LCC42" s="88"/>
      <c r="LCD42" s="89" t="s">
        <v>112</v>
      </c>
      <c r="LCE42" s="90" t="s">
        <v>69</v>
      </c>
      <c r="LCF42" s="90" t="s">
        <v>113</v>
      </c>
      <c r="LCG42" s="91" t="s">
        <v>114</v>
      </c>
      <c r="LCH42" s="33" t="s">
        <v>115</v>
      </c>
      <c r="LCI42" s="33"/>
      <c r="LCJ42" s="33"/>
      <c r="LCK42" s="33"/>
      <c r="LCL42" s="33"/>
      <c r="LCM42" s="33"/>
      <c r="LCN42" s="33"/>
      <c r="LCO42" s="33"/>
      <c r="LCP42" s="43"/>
      <c r="LCQ42" s="43" t="s">
        <v>116</v>
      </c>
      <c r="LCS42" s="88"/>
      <c r="LCT42" s="89" t="s">
        <v>112</v>
      </c>
      <c r="LCU42" s="90" t="s">
        <v>69</v>
      </c>
      <c r="LCV42" s="90" t="s">
        <v>113</v>
      </c>
      <c r="LCW42" s="91" t="s">
        <v>114</v>
      </c>
      <c r="LCX42" s="33" t="s">
        <v>115</v>
      </c>
      <c r="LCY42" s="33"/>
      <c r="LCZ42" s="33"/>
      <c r="LDA42" s="33"/>
      <c r="LDB42" s="33"/>
      <c r="LDC42" s="33"/>
      <c r="LDD42" s="33"/>
      <c r="LDE42" s="33"/>
      <c r="LDF42" s="43"/>
      <c r="LDG42" s="43" t="s">
        <v>116</v>
      </c>
      <c r="LDI42" s="88"/>
      <c r="LDJ42" s="89" t="s">
        <v>112</v>
      </c>
      <c r="LDK42" s="90" t="s">
        <v>69</v>
      </c>
      <c r="LDL42" s="90" t="s">
        <v>113</v>
      </c>
      <c r="LDM42" s="91" t="s">
        <v>114</v>
      </c>
      <c r="LDN42" s="33" t="s">
        <v>115</v>
      </c>
      <c r="LDO42" s="33"/>
      <c r="LDP42" s="33"/>
      <c r="LDQ42" s="33"/>
      <c r="LDR42" s="33"/>
      <c r="LDS42" s="33"/>
      <c r="LDT42" s="33"/>
      <c r="LDU42" s="33"/>
      <c r="LDV42" s="43"/>
      <c r="LDW42" s="43" t="s">
        <v>116</v>
      </c>
      <c r="LDY42" s="88"/>
      <c r="LDZ42" s="89" t="s">
        <v>112</v>
      </c>
      <c r="LEA42" s="90" t="s">
        <v>69</v>
      </c>
      <c r="LEB42" s="90" t="s">
        <v>113</v>
      </c>
      <c r="LEC42" s="91" t="s">
        <v>114</v>
      </c>
      <c r="LED42" s="33" t="s">
        <v>115</v>
      </c>
      <c r="LEE42" s="33"/>
      <c r="LEF42" s="33"/>
      <c r="LEG42" s="33"/>
      <c r="LEH42" s="33"/>
      <c r="LEI42" s="33"/>
      <c r="LEJ42" s="33"/>
      <c r="LEK42" s="33"/>
      <c r="LEL42" s="43"/>
      <c r="LEM42" s="43" t="s">
        <v>116</v>
      </c>
      <c r="LEO42" s="88"/>
      <c r="LEP42" s="89" t="s">
        <v>112</v>
      </c>
      <c r="LEQ42" s="90" t="s">
        <v>69</v>
      </c>
      <c r="LER42" s="90" t="s">
        <v>113</v>
      </c>
      <c r="LES42" s="91" t="s">
        <v>114</v>
      </c>
      <c r="LET42" s="33" t="s">
        <v>115</v>
      </c>
      <c r="LEU42" s="33"/>
      <c r="LEV42" s="33"/>
      <c r="LEW42" s="33"/>
      <c r="LEX42" s="33"/>
      <c r="LEY42" s="33"/>
      <c r="LEZ42" s="33"/>
      <c r="LFA42" s="33"/>
      <c r="LFB42" s="43"/>
      <c r="LFC42" s="43" t="s">
        <v>116</v>
      </c>
      <c r="LFE42" s="88"/>
      <c r="LFF42" s="89" t="s">
        <v>112</v>
      </c>
      <c r="LFG42" s="90" t="s">
        <v>69</v>
      </c>
      <c r="LFH42" s="90" t="s">
        <v>113</v>
      </c>
      <c r="LFI42" s="91" t="s">
        <v>114</v>
      </c>
      <c r="LFJ42" s="33" t="s">
        <v>115</v>
      </c>
      <c r="LFK42" s="33"/>
      <c r="LFL42" s="33"/>
      <c r="LFM42" s="33"/>
      <c r="LFN42" s="33"/>
      <c r="LFO42" s="33"/>
      <c r="LFP42" s="33"/>
      <c r="LFQ42" s="33"/>
      <c r="LFR42" s="43"/>
      <c r="LFS42" s="43" t="s">
        <v>116</v>
      </c>
      <c r="LFU42" s="88"/>
      <c r="LFV42" s="89" t="s">
        <v>112</v>
      </c>
      <c r="LFW42" s="90" t="s">
        <v>69</v>
      </c>
      <c r="LFX42" s="90" t="s">
        <v>113</v>
      </c>
      <c r="LFY42" s="91" t="s">
        <v>114</v>
      </c>
      <c r="LFZ42" s="33" t="s">
        <v>115</v>
      </c>
      <c r="LGA42" s="33"/>
      <c r="LGB42" s="33"/>
      <c r="LGC42" s="33"/>
      <c r="LGD42" s="33"/>
      <c r="LGE42" s="33"/>
      <c r="LGF42" s="33"/>
      <c r="LGG42" s="33"/>
      <c r="LGH42" s="43"/>
      <c r="LGI42" s="43" t="s">
        <v>116</v>
      </c>
      <c r="LGK42" s="88"/>
      <c r="LGL42" s="89" t="s">
        <v>112</v>
      </c>
      <c r="LGM42" s="90" t="s">
        <v>69</v>
      </c>
      <c r="LGN42" s="90" t="s">
        <v>113</v>
      </c>
      <c r="LGO42" s="91" t="s">
        <v>114</v>
      </c>
      <c r="LGP42" s="33" t="s">
        <v>115</v>
      </c>
      <c r="LGQ42" s="33"/>
      <c r="LGR42" s="33"/>
      <c r="LGS42" s="33"/>
      <c r="LGT42" s="33"/>
      <c r="LGU42" s="33"/>
      <c r="LGV42" s="33"/>
      <c r="LGW42" s="33"/>
      <c r="LGX42" s="43"/>
      <c r="LGY42" s="43" t="s">
        <v>116</v>
      </c>
      <c r="LHA42" s="88"/>
      <c r="LHB42" s="89" t="s">
        <v>112</v>
      </c>
      <c r="LHC42" s="90" t="s">
        <v>69</v>
      </c>
      <c r="LHD42" s="90" t="s">
        <v>113</v>
      </c>
      <c r="LHE42" s="91" t="s">
        <v>114</v>
      </c>
      <c r="LHF42" s="33" t="s">
        <v>115</v>
      </c>
      <c r="LHG42" s="33"/>
      <c r="LHH42" s="33"/>
      <c r="LHI42" s="33"/>
      <c r="LHJ42" s="33"/>
      <c r="LHK42" s="33"/>
      <c r="LHL42" s="33"/>
      <c r="LHM42" s="33"/>
      <c r="LHN42" s="43"/>
      <c r="LHO42" s="43" t="s">
        <v>116</v>
      </c>
      <c r="LHQ42" s="88"/>
      <c r="LHR42" s="89" t="s">
        <v>112</v>
      </c>
      <c r="LHS42" s="90" t="s">
        <v>69</v>
      </c>
      <c r="LHT42" s="90" t="s">
        <v>113</v>
      </c>
      <c r="LHU42" s="91" t="s">
        <v>114</v>
      </c>
      <c r="LHV42" s="33" t="s">
        <v>115</v>
      </c>
      <c r="LHW42" s="33"/>
      <c r="LHX42" s="33"/>
      <c r="LHY42" s="33"/>
      <c r="LHZ42" s="33"/>
      <c r="LIA42" s="33"/>
      <c r="LIB42" s="33"/>
      <c r="LIC42" s="33"/>
      <c r="LID42" s="43"/>
      <c r="LIE42" s="43" t="s">
        <v>116</v>
      </c>
      <c r="LIG42" s="88"/>
      <c r="LIH42" s="89" t="s">
        <v>112</v>
      </c>
      <c r="LII42" s="90" t="s">
        <v>69</v>
      </c>
      <c r="LIJ42" s="90" t="s">
        <v>113</v>
      </c>
      <c r="LIK42" s="91" t="s">
        <v>114</v>
      </c>
      <c r="LIL42" s="33" t="s">
        <v>115</v>
      </c>
      <c r="LIM42" s="33"/>
      <c r="LIN42" s="33"/>
      <c r="LIO42" s="33"/>
      <c r="LIP42" s="33"/>
      <c r="LIQ42" s="33"/>
      <c r="LIR42" s="33"/>
      <c r="LIS42" s="33"/>
      <c r="LIT42" s="43"/>
      <c r="LIU42" s="43" t="s">
        <v>116</v>
      </c>
      <c r="LIW42" s="88"/>
      <c r="LIX42" s="89" t="s">
        <v>112</v>
      </c>
      <c r="LIY42" s="90" t="s">
        <v>69</v>
      </c>
      <c r="LIZ42" s="90" t="s">
        <v>113</v>
      </c>
      <c r="LJA42" s="91" t="s">
        <v>114</v>
      </c>
      <c r="LJB42" s="33" t="s">
        <v>115</v>
      </c>
      <c r="LJC42" s="33"/>
      <c r="LJD42" s="33"/>
      <c r="LJE42" s="33"/>
      <c r="LJF42" s="33"/>
      <c r="LJG42" s="33"/>
      <c r="LJH42" s="33"/>
      <c r="LJI42" s="33"/>
      <c r="LJJ42" s="43"/>
      <c r="LJK42" s="43" t="s">
        <v>116</v>
      </c>
      <c r="LJM42" s="88"/>
      <c r="LJN42" s="89" t="s">
        <v>112</v>
      </c>
      <c r="LJO42" s="90" t="s">
        <v>69</v>
      </c>
      <c r="LJP42" s="90" t="s">
        <v>113</v>
      </c>
      <c r="LJQ42" s="91" t="s">
        <v>114</v>
      </c>
      <c r="LJR42" s="33" t="s">
        <v>115</v>
      </c>
      <c r="LJS42" s="33"/>
      <c r="LJT42" s="33"/>
      <c r="LJU42" s="33"/>
      <c r="LJV42" s="33"/>
      <c r="LJW42" s="33"/>
      <c r="LJX42" s="33"/>
      <c r="LJY42" s="33"/>
      <c r="LJZ42" s="43"/>
      <c r="LKA42" s="43" t="s">
        <v>116</v>
      </c>
      <c r="LKC42" s="88"/>
      <c r="LKD42" s="89" t="s">
        <v>112</v>
      </c>
      <c r="LKE42" s="90" t="s">
        <v>69</v>
      </c>
      <c r="LKF42" s="90" t="s">
        <v>113</v>
      </c>
      <c r="LKG42" s="91" t="s">
        <v>114</v>
      </c>
      <c r="LKH42" s="33" t="s">
        <v>115</v>
      </c>
      <c r="LKI42" s="33"/>
      <c r="LKJ42" s="33"/>
      <c r="LKK42" s="33"/>
      <c r="LKL42" s="33"/>
      <c r="LKM42" s="33"/>
      <c r="LKN42" s="33"/>
      <c r="LKO42" s="33"/>
      <c r="LKP42" s="43"/>
      <c r="LKQ42" s="43" t="s">
        <v>116</v>
      </c>
      <c r="LKS42" s="88"/>
      <c r="LKT42" s="89" t="s">
        <v>112</v>
      </c>
      <c r="LKU42" s="90" t="s">
        <v>69</v>
      </c>
      <c r="LKV42" s="90" t="s">
        <v>113</v>
      </c>
      <c r="LKW42" s="91" t="s">
        <v>114</v>
      </c>
      <c r="LKX42" s="33" t="s">
        <v>115</v>
      </c>
      <c r="LKY42" s="33"/>
      <c r="LKZ42" s="33"/>
      <c r="LLA42" s="33"/>
      <c r="LLB42" s="33"/>
      <c r="LLC42" s="33"/>
      <c r="LLD42" s="33"/>
      <c r="LLE42" s="33"/>
      <c r="LLF42" s="43"/>
      <c r="LLG42" s="43" t="s">
        <v>116</v>
      </c>
      <c r="LLI42" s="88"/>
      <c r="LLJ42" s="89" t="s">
        <v>112</v>
      </c>
      <c r="LLK42" s="90" t="s">
        <v>69</v>
      </c>
      <c r="LLL42" s="90" t="s">
        <v>113</v>
      </c>
      <c r="LLM42" s="91" t="s">
        <v>114</v>
      </c>
      <c r="LLN42" s="33" t="s">
        <v>115</v>
      </c>
      <c r="LLO42" s="33"/>
      <c r="LLP42" s="33"/>
      <c r="LLQ42" s="33"/>
      <c r="LLR42" s="33"/>
      <c r="LLS42" s="33"/>
      <c r="LLT42" s="33"/>
      <c r="LLU42" s="33"/>
      <c r="LLV42" s="43"/>
      <c r="LLW42" s="43" t="s">
        <v>116</v>
      </c>
      <c r="LLY42" s="88"/>
      <c r="LLZ42" s="89" t="s">
        <v>112</v>
      </c>
      <c r="LMA42" s="90" t="s">
        <v>69</v>
      </c>
      <c r="LMB42" s="90" t="s">
        <v>113</v>
      </c>
      <c r="LMC42" s="91" t="s">
        <v>114</v>
      </c>
      <c r="LMD42" s="33" t="s">
        <v>115</v>
      </c>
      <c r="LME42" s="33"/>
      <c r="LMF42" s="33"/>
      <c r="LMG42" s="33"/>
      <c r="LMH42" s="33"/>
      <c r="LMI42" s="33"/>
      <c r="LMJ42" s="33"/>
      <c r="LMK42" s="33"/>
      <c r="LML42" s="43"/>
      <c r="LMM42" s="43" t="s">
        <v>116</v>
      </c>
      <c r="LMO42" s="88"/>
      <c r="LMP42" s="89" t="s">
        <v>112</v>
      </c>
      <c r="LMQ42" s="90" t="s">
        <v>69</v>
      </c>
      <c r="LMR42" s="90" t="s">
        <v>113</v>
      </c>
      <c r="LMS42" s="91" t="s">
        <v>114</v>
      </c>
      <c r="LMT42" s="33" t="s">
        <v>115</v>
      </c>
      <c r="LMU42" s="33"/>
      <c r="LMV42" s="33"/>
      <c r="LMW42" s="33"/>
      <c r="LMX42" s="33"/>
      <c r="LMY42" s="33"/>
      <c r="LMZ42" s="33"/>
      <c r="LNA42" s="33"/>
      <c r="LNB42" s="43"/>
      <c r="LNC42" s="43" t="s">
        <v>116</v>
      </c>
      <c r="LNE42" s="88"/>
      <c r="LNF42" s="89" t="s">
        <v>112</v>
      </c>
      <c r="LNG42" s="90" t="s">
        <v>69</v>
      </c>
      <c r="LNH42" s="90" t="s">
        <v>113</v>
      </c>
      <c r="LNI42" s="91" t="s">
        <v>114</v>
      </c>
      <c r="LNJ42" s="33" t="s">
        <v>115</v>
      </c>
      <c r="LNK42" s="33"/>
      <c r="LNL42" s="33"/>
      <c r="LNM42" s="33"/>
      <c r="LNN42" s="33"/>
      <c r="LNO42" s="33"/>
      <c r="LNP42" s="33"/>
      <c r="LNQ42" s="33"/>
      <c r="LNR42" s="43"/>
      <c r="LNS42" s="43" t="s">
        <v>116</v>
      </c>
      <c r="LNU42" s="88"/>
      <c r="LNV42" s="89" t="s">
        <v>112</v>
      </c>
      <c r="LNW42" s="90" t="s">
        <v>69</v>
      </c>
      <c r="LNX42" s="90" t="s">
        <v>113</v>
      </c>
      <c r="LNY42" s="91" t="s">
        <v>114</v>
      </c>
      <c r="LNZ42" s="33" t="s">
        <v>115</v>
      </c>
      <c r="LOA42" s="33"/>
      <c r="LOB42" s="33"/>
      <c r="LOC42" s="33"/>
      <c r="LOD42" s="33"/>
      <c r="LOE42" s="33"/>
      <c r="LOF42" s="33"/>
      <c r="LOG42" s="33"/>
      <c r="LOH42" s="43"/>
      <c r="LOI42" s="43" t="s">
        <v>116</v>
      </c>
      <c r="LOK42" s="88"/>
      <c r="LOL42" s="89" t="s">
        <v>112</v>
      </c>
      <c r="LOM42" s="90" t="s">
        <v>69</v>
      </c>
      <c r="LON42" s="90" t="s">
        <v>113</v>
      </c>
      <c r="LOO42" s="91" t="s">
        <v>114</v>
      </c>
      <c r="LOP42" s="33" t="s">
        <v>115</v>
      </c>
      <c r="LOQ42" s="33"/>
      <c r="LOR42" s="33"/>
      <c r="LOS42" s="33"/>
      <c r="LOT42" s="33"/>
      <c r="LOU42" s="33"/>
      <c r="LOV42" s="33"/>
      <c r="LOW42" s="33"/>
      <c r="LOX42" s="43"/>
      <c r="LOY42" s="43" t="s">
        <v>116</v>
      </c>
      <c r="LPA42" s="88"/>
      <c r="LPB42" s="89" t="s">
        <v>112</v>
      </c>
      <c r="LPC42" s="90" t="s">
        <v>69</v>
      </c>
      <c r="LPD42" s="90" t="s">
        <v>113</v>
      </c>
      <c r="LPE42" s="91" t="s">
        <v>114</v>
      </c>
      <c r="LPF42" s="33" t="s">
        <v>115</v>
      </c>
      <c r="LPG42" s="33"/>
      <c r="LPH42" s="33"/>
      <c r="LPI42" s="33"/>
      <c r="LPJ42" s="33"/>
      <c r="LPK42" s="33"/>
      <c r="LPL42" s="33"/>
      <c r="LPM42" s="33"/>
      <c r="LPN42" s="43"/>
      <c r="LPO42" s="43" t="s">
        <v>116</v>
      </c>
      <c r="LPQ42" s="88"/>
      <c r="LPR42" s="89" t="s">
        <v>112</v>
      </c>
      <c r="LPS42" s="90" t="s">
        <v>69</v>
      </c>
      <c r="LPT42" s="90" t="s">
        <v>113</v>
      </c>
      <c r="LPU42" s="91" t="s">
        <v>114</v>
      </c>
      <c r="LPV42" s="33" t="s">
        <v>115</v>
      </c>
      <c r="LPW42" s="33"/>
      <c r="LPX42" s="33"/>
      <c r="LPY42" s="33"/>
      <c r="LPZ42" s="33"/>
      <c r="LQA42" s="33"/>
      <c r="LQB42" s="33"/>
      <c r="LQC42" s="33"/>
      <c r="LQD42" s="43"/>
      <c r="LQE42" s="43" t="s">
        <v>116</v>
      </c>
      <c r="LQG42" s="88"/>
      <c r="LQH42" s="89" t="s">
        <v>112</v>
      </c>
      <c r="LQI42" s="90" t="s">
        <v>69</v>
      </c>
      <c r="LQJ42" s="90" t="s">
        <v>113</v>
      </c>
      <c r="LQK42" s="91" t="s">
        <v>114</v>
      </c>
      <c r="LQL42" s="33" t="s">
        <v>115</v>
      </c>
      <c r="LQM42" s="33"/>
      <c r="LQN42" s="33"/>
      <c r="LQO42" s="33"/>
      <c r="LQP42" s="33"/>
      <c r="LQQ42" s="33"/>
      <c r="LQR42" s="33"/>
      <c r="LQS42" s="33"/>
      <c r="LQT42" s="43"/>
      <c r="LQU42" s="43" t="s">
        <v>116</v>
      </c>
      <c r="LQW42" s="88"/>
      <c r="LQX42" s="89" t="s">
        <v>112</v>
      </c>
      <c r="LQY42" s="90" t="s">
        <v>69</v>
      </c>
      <c r="LQZ42" s="90" t="s">
        <v>113</v>
      </c>
      <c r="LRA42" s="91" t="s">
        <v>114</v>
      </c>
      <c r="LRB42" s="33" t="s">
        <v>115</v>
      </c>
      <c r="LRC42" s="33"/>
      <c r="LRD42" s="33"/>
      <c r="LRE42" s="33"/>
      <c r="LRF42" s="33"/>
      <c r="LRG42" s="33"/>
      <c r="LRH42" s="33"/>
      <c r="LRI42" s="33"/>
      <c r="LRJ42" s="43"/>
      <c r="LRK42" s="43" t="s">
        <v>116</v>
      </c>
      <c r="LRM42" s="88"/>
      <c r="LRN42" s="89" t="s">
        <v>112</v>
      </c>
      <c r="LRO42" s="90" t="s">
        <v>69</v>
      </c>
      <c r="LRP42" s="90" t="s">
        <v>113</v>
      </c>
      <c r="LRQ42" s="91" t="s">
        <v>114</v>
      </c>
      <c r="LRR42" s="33" t="s">
        <v>115</v>
      </c>
      <c r="LRS42" s="33"/>
      <c r="LRT42" s="33"/>
      <c r="LRU42" s="33"/>
      <c r="LRV42" s="33"/>
      <c r="LRW42" s="33"/>
      <c r="LRX42" s="33"/>
      <c r="LRY42" s="33"/>
      <c r="LRZ42" s="43"/>
      <c r="LSA42" s="43" t="s">
        <v>116</v>
      </c>
      <c r="LSC42" s="88"/>
      <c r="LSD42" s="89" t="s">
        <v>112</v>
      </c>
      <c r="LSE42" s="90" t="s">
        <v>69</v>
      </c>
      <c r="LSF42" s="90" t="s">
        <v>113</v>
      </c>
      <c r="LSG42" s="91" t="s">
        <v>114</v>
      </c>
      <c r="LSH42" s="33" t="s">
        <v>115</v>
      </c>
      <c r="LSI42" s="33"/>
      <c r="LSJ42" s="33"/>
      <c r="LSK42" s="33"/>
      <c r="LSL42" s="33"/>
      <c r="LSM42" s="33"/>
      <c r="LSN42" s="33"/>
      <c r="LSO42" s="33"/>
      <c r="LSP42" s="43"/>
      <c r="LSQ42" s="43" t="s">
        <v>116</v>
      </c>
      <c r="LSS42" s="88"/>
      <c r="LST42" s="89" t="s">
        <v>112</v>
      </c>
      <c r="LSU42" s="90" t="s">
        <v>69</v>
      </c>
      <c r="LSV42" s="90" t="s">
        <v>113</v>
      </c>
      <c r="LSW42" s="91" t="s">
        <v>114</v>
      </c>
      <c r="LSX42" s="33" t="s">
        <v>115</v>
      </c>
      <c r="LSY42" s="33"/>
      <c r="LSZ42" s="33"/>
      <c r="LTA42" s="33"/>
      <c r="LTB42" s="33"/>
      <c r="LTC42" s="33"/>
      <c r="LTD42" s="33"/>
      <c r="LTE42" s="33"/>
      <c r="LTF42" s="43"/>
      <c r="LTG42" s="43" t="s">
        <v>116</v>
      </c>
      <c r="LTI42" s="88"/>
      <c r="LTJ42" s="89" t="s">
        <v>112</v>
      </c>
      <c r="LTK42" s="90" t="s">
        <v>69</v>
      </c>
      <c r="LTL42" s="90" t="s">
        <v>113</v>
      </c>
      <c r="LTM42" s="91" t="s">
        <v>114</v>
      </c>
      <c r="LTN42" s="33" t="s">
        <v>115</v>
      </c>
      <c r="LTO42" s="33"/>
      <c r="LTP42" s="33"/>
      <c r="LTQ42" s="33"/>
      <c r="LTR42" s="33"/>
      <c r="LTS42" s="33"/>
      <c r="LTT42" s="33"/>
      <c r="LTU42" s="33"/>
      <c r="LTV42" s="43"/>
      <c r="LTW42" s="43" t="s">
        <v>116</v>
      </c>
      <c r="LTY42" s="88"/>
      <c r="LTZ42" s="89" t="s">
        <v>112</v>
      </c>
      <c r="LUA42" s="90" t="s">
        <v>69</v>
      </c>
      <c r="LUB42" s="90" t="s">
        <v>113</v>
      </c>
      <c r="LUC42" s="91" t="s">
        <v>114</v>
      </c>
      <c r="LUD42" s="33" t="s">
        <v>115</v>
      </c>
      <c r="LUE42" s="33"/>
      <c r="LUF42" s="33"/>
      <c r="LUG42" s="33"/>
      <c r="LUH42" s="33"/>
      <c r="LUI42" s="33"/>
      <c r="LUJ42" s="33"/>
      <c r="LUK42" s="33"/>
      <c r="LUL42" s="43"/>
      <c r="LUM42" s="43" t="s">
        <v>116</v>
      </c>
      <c r="LUO42" s="88"/>
      <c r="LUP42" s="89" t="s">
        <v>112</v>
      </c>
      <c r="LUQ42" s="90" t="s">
        <v>69</v>
      </c>
      <c r="LUR42" s="90" t="s">
        <v>113</v>
      </c>
      <c r="LUS42" s="91" t="s">
        <v>114</v>
      </c>
      <c r="LUT42" s="33" t="s">
        <v>115</v>
      </c>
      <c r="LUU42" s="33"/>
      <c r="LUV42" s="33"/>
      <c r="LUW42" s="33"/>
      <c r="LUX42" s="33"/>
      <c r="LUY42" s="33"/>
      <c r="LUZ42" s="33"/>
      <c r="LVA42" s="33"/>
      <c r="LVB42" s="43"/>
      <c r="LVC42" s="43" t="s">
        <v>116</v>
      </c>
      <c r="LVE42" s="88"/>
      <c r="LVF42" s="89" t="s">
        <v>112</v>
      </c>
      <c r="LVG42" s="90" t="s">
        <v>69</v>
      </c>
      <c r="LVH42" s="90" t="s">
        <v>113</v>
      </c>
      <c r="LVI42" s="91" t="s">
        <v>114</v>
      </c>
      <c r="LVJ42" s="33" t="s">
        <v>115</v>
      </c>
      <c r="LVK42" s="33"/>
      <c r="LVL42" s="33"/>
      <c r="LVM42" s="33"/>
      <c r="LVN42" s="33"/>
      <c r="LVO42" s="33"/>
      <c r="LVP42" s="33"/>
      <c r="LVQ42" s="33"/>
      <c r="LVR42" s="43"/>
      <c r="LVS42" s="43" t="s">
        <v>116</v>
      </c>
      <c r="LVU42" s="88"/>
      <c r="LVV42" s="89" t="s">
        <v>112</v>
      </c>
      <c r="LVW42" s="90" t="s">
        <v>69</v>
      </c>
      <c r="LVX42" s="90" t="s">
        <v>113</v>
      </c>
      <c r="LVY42" s="91" t="s">
        <v>114</v>
      </c>
      <c r="LVZ42" s="33" t="s">
        <v>115</v>
      </c>
      <c r="LWA42" s="33"/>
      <c r="LWB42" s="33"/>
      <c r="LWC42" s="33"/>
      <c r="LWD42" s="33"/>
      <c r="LWE42" s="33"/>
      <c r="LWF42" s="33"/>
      <c r="LWG42" s="33"/>
      <c r="LWH42" s="43"/>
      <c r="LWI42" s="43" t="s">
        <v>116</v>
      </c>
      <c r="LWK42" s="88"/>
      <c r="LWL42" s="89" t="s">
        <v>112</v>
      </c>
      <c r="LWM42" s="90" t="s">
        <v>69</v>
      </c>
      <c r="LWN42" s="90" t="s">
        <v>113</v>
      </c>
      <c r="LWO42" s="91" t="s">
        <v>114</v>
      </c>
      <c r="LWP42" s="33" t="s">
        <v>115</v>
      </c>
      <c r="LWQ42" s="33"/>
      <c r="LWR42" s="33"/>
      <c r="LWS42" s="33"/>
      <c r="LWT42" s="33"/>
      <c r="LWU42" s="33"/>
      <c r="LWV42" s="33"/>
      <c r="LWW42" s="33"/>
      <c r="LWX42" s="43"/>
      <c r="LWY42" s="43" t="s">
        <v>116</v>
      </c>
      <c r="LXA42" s="88"/>
      <c r="LXB42" s="89" t="s">
        <v>112</v>
      </c>
      <c r="LXC42" s="90" t="s">
        <v>69</v>
      </c>
      <c r="LXD42" s="90" t="s">
        <v>113</v>
      </c>
      <c r="LXE42" s="91" t="s">
        <v>114</v>
      </c>
      <c r="LXF42" s="33" t="s">
        <v>115</v>
      </c>
      <c r="LXG42" s="33"/>
      <c r="LXH42" s="33"/>
      <c r="LXI42" s="33"/>
      <c r="LXJ42" s="33"/>
      <c r="LXK42" s="33"/>
      <c r="LXL42" s="33"/>
      <c r="LXM42" s="33"/>
      <c r="LXN42" s="43"/>
      <c r="LXO42" s="43" t="s">
        <v>116</v>
      </c>
      <c r="LXQ42" s="88"/>
      <c r="LXR42" s="89" t="s">
        <v>112</v>
      </c>
      <c r="LXS42" s="90" t="s">
        <v>69</v>
      </c>
      <c r="LXT42" s="90" t="s">
        <v>113</v>
      </c>
      <c r="LXU42" s="91" t="s">
        <v>114</v>
      </c>
      <c r="LXV42" s="33" t="s">
        <v>115</v>
      </c>
      <c r="LXW42" s="33"/>
      <c r="LXX42" s="33"/>
      <c r="LXY42" s="33"/>
      <c r="LXZ42" s="33"/>
      <c r="LYA42" s="33"/>
      <c r="LYB42" s="33"/>
      <c r="LYC42" s="33"/>
      <c r="LYD42" s="43"/>
      <c r="LYE42" s="43" t="s">
        <v>116</v>
      </c>
      <c r="LYG42" s="88"/>
      <c r="LYH42" s="89" t="s">
        <v>112</v>
      </c>
      <c r="LYI42" s="90" t="s">
        <v>69</v>
      </c>
      <c r="LYJ42" s="90" t="s">
        <v>113</v>
      </c>
      <c r="LYK42" s="91" t="s">
        <v>114</v>
      </c>
      <c r="LYL42" s="33" t="s">
        <v>115</v>
      </c>
      <c r="LYM42" s="33"/>
      <c r="LYN42" s="33"/>
      <c r="LYO42" s="33"/>
      <c r="LYP42" s="33"/>
      <c r="LYQ42" s="33"/>
      <c r="LYR42" s="33"/>
      <c r="LYS42" s="33"/>
      <c r="LYT42" s="43"/>
      <c r="LYU42" s="43" t="s">
        <v>116</v>
      </c>
      <c r="LYW42" s="88"/>
      <c r="LYX42" s="89" t="s">
        <v>112</v>
      </c>
      <c r="LYY42" s="90" t="s">
        <v>69</v>
      </c>
      <c r="LYZ42" s="90" t="s">
        <v>113</v>
      </c>
      <c r="LZA42" s="91" t="s">
        <v>114</v>
      </c>
      <c r="LZB42" s="33" t="s">
        <v>115</v>
      </c>
      <c r="LZC42" s="33"/>
      <c r="LZD42" s="33"/>
      <c r="LZE42" s="33"/>
      <c r="LZF42" s="33"/>
      <c r="LZG42" s="33"/>
      <c r="LZH42" s="33"/>
      <c r="LZI42" s="33"/>
      <c r="LZJ42" s="43"/>
      <c r="LZK42" s="43" t="s">
        <v>116</v>
      </c>
      <c r="LZM42" s="88"/>
      <c r="LZN42" s="89" t="s">
        <v>112</v>
      </c>
      <c r="LZO42" s="90" t="s">
        <v>69</v>
      </c>
      <c r="LZP42" s="90" t="s">
        <v>113</v>
      </c>
      <c r="LZQ42" s="91" t="s">
        <v>114</v>
      </c>
      <c r="LZR42" s="33" t="s">
        <v>115</v>
      </c>
      <c r="LZS42" s="33"/>
      <c r="LZT42" s="33"/>
      <c r="LZU42" s="33"/>
      <c r="LZV42" s="33"/>
      <c r="LZW42" s="33"/>
      <c r="LZX42" s="33"/>
      <c r="LZY42" s="33"/>
      <c r="LZZ42" s="43"/>
      <c r="MAA42" s="43" t="s">
        <v>116</v>
      </c>
      <c r="MAC42" s="88"/>
      <c r="MAD42" s="89" t="s">
        <v>112</v>
      </c>
      <c r="MAE42" s="90" t="s">
        <v>69</v>
      </c>
      <c r="MAF42" s="90" t="s">
        <v>113</v>
      </c>
      <c r="MAG42" s="91" t="s">
        <v>114</v>
      </c>
      <c r="MAH42" s="33" t="s">
        <v>115</v>
      </c>
      <c r="MAI42" s="33"/>
      <c r="MAJ42" s="33"/>
      <c r="MAK42" s="33"/>
      <c r="MAL42" s="33"/>
      <c r="MAM42" s="33"/>
      <c r="MAN42" s="33"/>
      <c r="MAO42" s="33"/>
      <c r="MAP42" s="43"/>
      <c r="MAQ42" s="43" t="s">
        <v>116</v>
      </c>
      <c r="MAS42" s="88"/>
      <c r="MAT42" s="89" t="s">
        <v>112</v>
      </c>
      <c r="MAU42" s="90" t="s">
        <v>69</v>
      </c>
      <c r="MAV42" s="90" t="s">
        <v>113</v>
      </c>
      <c r="MAW42" s="91" t="s">
        <v>114</v>
      </c>
      <c r="MAX42" s="33" t="s">
        <v>115</v>
      </c>
      <c r="MAY42" s="33"/>
      <c r="MAZ42" s="33"/>
      <c r="MBA42" s="33"/>
      <c r="MBB42" s="33"/>
      <c r="MBC42" s="33"/>
      <c r="MBD42" s="33"/>
      <c r="MBE42" s="33"/>
      <c r="MBF42" s="43"/>
      <c r="MBG42" s="43" t="s">
        <v>116</v>
      </c>
      <c r="MBI42" s="88"/>
      <c r="MBJ42" s="89" t="s">
        <v>112</v>
      </c>
      <c r="MBK42" s="90" t="s">
        <v>69</v>
      </c>
      <c r="MBL42" s="90" t="s">
        <v>113</v>
      </c>
      <c r="MBM42" s="91" t="s">
        <v>114</v>
      </c>
      <c r="MBN42" s="33" t="s">
        <v>115</v>
      </c>
      <c r="MBO42" s="33"/>
      <c r="MBP42" s="33"/>
      <c r="MBQ42" s="33"/>
      <c r="MBR42" s="33"/>
      <c r="MBS42" s="33"/>
      <c r="MBT42" s="33"/>
      <c r="MBU42" s="33"/>
      <c r="MBV42" s="43"/>
      <c r="MBW42" s="43" t="s">
        <v>116</v>
      </c>
      <c r="MBY42" s="88"/>
      <c r="MBZ42" s="89" t="s">
        <v>112</v>
      </c>
      <c r="MCA42" s="90" t="s">
        <v>69</v>
      </c>
      <c r="MCB42" s="90" t="s">
        <v>113</v>
      </c>
      <c r="MCC42" s="91" t="s">
        <v>114</v>
      </c>
      <c r="MCD42" s="33" t="s">
        <v>115</v>
      </c>
      <c r="MCE42" s="33"/>
      <c r="MCF42" s="33"/>
      <c r="MCG42" s="33"/>
      <c r="MCH42" s="33"/>
      <c r="MCI42" s="33"/>
      <c r="MCJ42" s="33"/>
      <c r="MCK42" s="33"/>
      <c r="MCL42" s="43"/>
      <c r="MCM42" s="43" t="s">
        <v>116</v>
      </c>
      <c r="MCO42" s="88"/>
      <c r="MCP42" s="89" t="s">
        <v>112</v>
      </c>
      <c r="MCQ42" s="90" t="s">
        <v>69</v>
      </c>
      <c r="MCR42" s="90" t="s">
        <v>113</v>
      </c>
      <c r="MCS42" s="91" t="s">
        <v>114</v>
      </c>
      <c r="MCT42" s="33" t="s">
        <v>115</v>
      </c>
      <c r="MCU42" s="33"/>
      <c r="MCV42" s="33"/>
      <c r="MCW42" s="33"/>
      <c r="MCX42" s="33"/>
      <c r="MCY42" s="33"/>
      <c r="MCZ42" s="33"/>
      <c r="MDA42" s="33"/>
      <c r="MDB42" s="43"/>
      <c r="MDC42" s="43" t="s">
        <v>116</v>
      </c>
      <c r="MDE42" s="88"/>
      <c r="MDF42" s="89" t="s">
        <v>112</v>
      </c>
      <c r="MDG42" s="90" t="s">
        <v>69</v>
      </c>
      <c r="MDH42" s="90" t="s">
        <v>113</v>
      </c>
      <c r="MDI42" s="91" t="s">
        <v>114</v>
      </c>
      <c r="MDJ42" s="33" t="s">
        <v>115</v>
      </c>
      <c r="MDK42" s="33"/>
      <c r="MDL42" s="33"/>
      <c r="MDM42" s="33"/>
      <c r="MDN42" s="33"/>
      <c r="MDO42" s="33"/>
      <c r="MDP42" s="33"/>
      <c r="MDQ42" s="33"/>
      <c r="MDR42" s="43"/>
      <c r="MDS42" s="43" t="s">
        <v>116</v>
      </c>
      <c r="MDU42" s="88"/>
      <c r="MDV42" s="89" t="s">
        <v>112</v>
      </c>
      <c r="MDW42" s="90" t="s">
        <v>69</v>
      </c>
      <c r="MDX42" s="90" t="s">
        <v>113</v>
      </c>
      <c r="MDY42" s="91" t="s">
        <v>114</v>
      </c>
      <c r="MDZ42" s="33" t="s">
        <v>115</v>
      </c>
      <c r="MEA42" s="33"/>
      <c r="MEB42" s="33"/>
      <c r="MEC42" s="33"/>
      <c r="MED42" s="33"/>
      <c r="MEE42" s="33"/>
      <c r="MEF42" s="33"/>
      <c r="MEG42" s="33"/>
      <c r="MEH42" s="43"/>
      <c r="MEI42" s="43" t="s">
        <v>116</v>
      </c>
      <c r="MEK42" s="88"/>
      <c r="MEL42" s="89" t="s">
        <v>112</v>
      </c>
      <c r="MEM42" s="90" t="s">
        <v>69</v>
      </c>
      <c r="MEN42" s="90" t="s">
        <v>113</v>
      </c>
      <c r="MEO42" s="91" t="s">
        <v>114</v>
      </c>
      <c r="MEP42" s="33" t="s">
        <v>115</v>
      </c>
      <c r="MEQ42" s="33"/>
      <c r="MER42" s="33"/>
      <c r="MES42" s="33"/>
      <c r="MET42" s="33"/>
      <c r="MEU42" s="33"/>
      <c r="MEV42" s="33"/>
      <c r="MEW42" s="33"/>
      <c r="MEX42" s="43"/>
      <c r="MEY42" s="43" t="s">
        <v>116</v>
      </c>
      <c r="MFA42" s="88"/>
      <c r="MFB42" s="89" t="s">
        <v>112</v>
      </c>
      <c r="MFC42" s="90" t="s">
        <v>69</v>
      </c>
      <c r="MFD42" s="90" t="s">
        <v>113</v>
      </c>
      <c r="MFE42" s="91" t="s">
        <v>114</v>
      </c>
      <c r="MFF42" s="33" t="s">
        <v>115</v>
      </c>
      <c r="MFG42" s="33"/>
      <c r="MFH42" s="33"/>
      <c r="MFI42" s="33"/>
      <c r="MFJ42" s="33"/>
      <c r="MFK42" s="33"/>
      <c r="MFL42" s="33"/>
      <c r="MFM42" s="33"/>
      <c r="MFN42" s="43"/>
      <c r="MFO42" s="43" t="s">
        <v>116</v>
      </c>
      <c r="MFQ42" s="88"/>
      <c r="MFR42" s="89" t="s">
        <v>112</v>
      </c>
      <c r="MFS42" s="90" t="s">
        <v>69</v>
      </c>
      <c r="MFT42" s="90" t="s">
        <v>113</v>
      </c>
      <c r="MFU42" s="91" t="s">
        <v>114</v>
      </c>
      <c r="MFV42" s="33" t="s">
        <v>115</v>
      </c>
      <c r="MFW42" s="33"/>
      <c r="MFX42" s="33"/>
      <c r="MFY42" s="33"/>
      <c r="MFZ42" s="33"/>
      <c r="MGA42" s="33"/>
      <c r="MGB42" s="33"/>
      <c r="MGC42" s="33"/>
      <c r="MGD42" s="43"/>
      <c r="MGE42" s="43" t="s">
        <v>116</v>
      </c>
      <c r="MGG42" s="88"/>
      <c r="MGH42" s="89" t="s">
        <v>112</v>
      </c>
      <c r="MGI42" s="90" t="s">
        <v>69</v>
      </c>
      <c r="MGJ42" s="90" t="s">
        <v>113</v>
      </c>
      <c r="MGK42" s="91" t="s">
        <v>114</v>
      </c>
      <c r="MGL42" s="33" t="s">
        <v>115</v>
      </c>
      <c r="MGM42" s="33"/>
      <c r="MGN42" s="33"/>
      <c r="MGO42" s="33"/>
      <c r="MGP42" s="33"/>
      <c r="MGQ42" s="33"/>
      <c r="MGR42" s="33"/>
      <c r="MGS42" s="33"/>
      <c r="MGT42" s="43"/>
      <c r="MGU42" s="43" t="s">
        <v>116</v>
      </c>
      <c r="MGW42" s="88"/>
      <c r="MGX42" s="89" t="s">
        <v>112</v>
      </c>
      <c r="MGY42" s="90" t="s">
        <v>69</v>
      </c>
      <c r="MGZ42" s="90" t="s">
        <v>113</v>
      </c>
      <c r="MHA42" s="91" t="s">
        <v>114</v>
      </c>
      <c r="MHB42" s="33" t="s">
        <v>115</v>
      </c>
      <c r="MHC42" s="33"/>
      <c r="MHD42" s="33"/>
      <c r="MHE42" s="33"/>
      <c r="MHF42" s="33"/>
      <c r="MHG42" s="33"/>
      <c r="MHH42" s="33"/>
      <c r="MHI42" s="33"/>
      <c r="MHJ42" s="43"/>
      <c r="MHK42" s="43" t="s">
        <v>116</v>
      </c>
      <c r="MHM42" s="88"/>
      <c r="MHN42" s="89" t="s">
        <v>112</v>
      </c>
      <c r="MHO42" s="90" t="s">
        <v>69</v>
      </c>
      <c r="MHP42" s="90" t="s">
        <v>113</v>
      </c>
      <c r="MHQ42" s="91" t="s">
        <v>114</v>
      </c>
      <c r="MHR42" s="33" t="s">
        <v>115</v>
      </c>
      <c r="MHS42" s="33"/>
      <c r="MHT42" s="33"/>
      <c r="MHU42" s="33"/>
      <c r="MHV42" s="33"/>
      <c r="MHW42" s="33"/>
      <c r="MHX42" s="33"/>
      <c r="MHY42" s="33"/>
      <c r="MHZ42" s="43"/>
      <c r="MIA42" s="43" t="s">
        <v>116</v>
      </c>
      <c r="MIC42" s="88"/>
      <c r="MID42" s="89" t="s">
        <v>112</v>
      </c>
      <c r="MIE42" s="90" t="s">
        <v>69</v>
      </c>
      <c r="MIF42" s="90" t="s">
        <v>113</v>
      </c>
      <c r="MIG42" s="91" t="s">
        <v>114</v>
      </c>
      <c r="MIH42" s="33" t="s">
        <v>115</v>
      </c>
      <c r="MII42" s="33"/>
      <c r="MIJ42" s="33"/>
      <c r="MIK42" s="33"/>
      <c r="MIL42" s="33"/>
      <c r="MIM42" s="33"/>
      <c r="MIN42" s="33"/>
      <c r="MIO42" s="33"/>
      <c r="MIP42" s="43"/>
      <c r="MIQ42" s="43" t="s">
        <v>116</v>
      </c>
      <c r="MIS42" s="88"/>
      <c r="MIT42" s="89" t="s">
        <v>112</v>
      </c>
      <c r="MIU42" s="90" t="s">
        <v>69</v>
      </c>
      <c r="MIV42" s="90" t="s">
        <v>113</v>
      </c>
      <c r="MIW42" s="91" t="s">
        <v>114</v>
      </c>
      <c r="MIX42" s="33" t="s">
        <v>115</v>
      </c>
      <c r="MIY42" s="33"/>
      <c r="MIZ42" s="33"/>
      <c r="MJA42" s="33"/>
      <c r="MJB42" s="33"/>
      <c r="MJC42" s="33"/>
      <c r="MJD42" s="33"/>
      <c r="MJE42" s="33"/>
      <c r="MJF42" s="43"/>
      <c r="MJG42" s="43" t="s">
        <v>116</v>
      </c>
      <c r="MJI42" s="88"/>
      <c r="MJJ42" s="89" t="s">
        <v>112</v>
      </c>
      <c r="MJK42" s="90" t="s">
        <v>69</v>
      </c>
      <c r="MJL42" s="90" t="s">
        <v>113</v>
      </c>
      <c r="MJM42" s="91" t="s">
        <v>114</v>
      </c>
      <c r="MJN42" s="33" t="s">
        <v>115</v>
      </c>
      <c r="MJO42" s="33"/>
      <c r="MJP42" s="33"/>
      <c r="MJQ42" s="33"/>
      <c r="MJR42" s="33"/>
      <c r="MJS42" s="33"/>
      <c r="MJT42" s="33"/>
      <c r="MJU42" s="33"/>
      <c r="MJV42" s="43"/>
      <c r="MJW42" s="43" t="s">
        <v>116</v>
      </c>
      <c r="MJY42" s="88"/>
      <c r="MJZ42" s="89" t="s">
        <v>112</v>
      </c>
      <c r="MKA42" s="90" t="s">
        <v>69</v>
      </c>
      <c r="MKB42" s="90" t="s">
        <v>113</v>
      </c>
      <c r="MKC42" s="91" t="s">
        <v>114</v>
      </c>
      <c r="MKD42" s="33" t="s">
        <v>115</v>
      </c>
      <c r="MKE42" s="33"/>
      <c r="MKF42" s="33"/>
      <c r="MKG42" s="33"/>
      <c r="MKH42" s="33"/>
      <c r="MKI42" s="33"/>
      <c r="MKJ42" s="33"/>
      <c r="MKK42" s="33"/>
      <c r="MKL42" s="43"/>
      <c r="MKM42" s="43" t="s">
        <v>116</v>
      </c>
      <c r="MKO42" s="88"/>
      <c r="MKP42" s="89" t="s">
        <v>112</v>
      </c>
      <c r="MKQ42" s="90" t="s">
        <v>69</v>
      </c>
      <c r="MKR42" s="90" t="s">
        <v>113</v>
      </c>
      <c r="MKS42" s="91" t="s">
        <v>114</v>
      </c>
      <c r="MKT42" s="33" t="s">
        <v>115</v>
      </c>
      <c r="MKU42" s="33"/>
      <c r="MKV42" s="33"/>
      <c r="MKW42" s="33"/>
      <c r="MKX42" s="33"/>
      <c r="MKY42" s="33"/>
      <c r="MKZ42" s="33"/>
      <c r="MLA42" s="33"/>
      <c r="MLB42" s="43"/>
      <c r="MLC42" s="43" t="s">
        <v>116</v>
      </c>
      <c r="MLE42" s="88"/>
      <c r="MLF42" s="89" t="s">
        <v>112</v>
      </c>
      <c r="MLG42" s="90" t="s">
        <v>69</v>
      </c>
      <c r="MLH42" s="90" t="s">
        <v>113</v>
      </c>
      <c r="MLI42" s="91" t="s">
        <v>114</v>
      </c>
      <c r="MLJ42" s="33" t="s">
        <v>115</v>
      </c>
      <c r="MLK42" s="33"/>
      <c r="MLL42" s="33"/>
      <c r="MLM42" s="33"/>
      <c r="MLN42" s="33"/>
      <c r="MLO42" s="33"/>
      <c r="MLP42" s="33"/>
      <c r="MLQ42" s="33"/>
      <c r="MLR42" s="43"/>
      <c r="MLS42" s="43" t="s">
        <v>116</v>
      </c>
      <c r="MLU42" s="88"/>
      <c r="MLV42" s="89" t="s">
        <v>112</v>
      </c>
      <c r="MLW42" s="90" t="s">
        <v>69</v>
      </c>
      <c r="MLX42" s="90" t="s">
        <v>113</v>
      </c>
      <c r="MLY42" s="91" t="s">
        <v>114</v>
      </c>
      <c r="MLZ42" s="33" t="s">
        <v>115</v>
      </c>
      <c r="MMA42" s="33"/>
      <c r="MMB42" s="33"/>
      <c r="MMC42" s="33"/>
      <c r="MMD42" s="33"/>
      <c r="MME42" s="33"/>
      <c r="MMF42" s="33"/>
      <c r="MMG42" s="33"/>
      <c r="MMH42" s="43"/>
      <c r="MMI42" s="43" t="s">
        <v>116</v>
      </c>
      <c r="MMK42" s="88"/>
      <c r="MML42" s="89" t="s">
        <v>112</v>
      </c>
      <c r="MMM42" s="90" t="s">
        <v>69</v>
      </c>
      <c r="MMN42" s="90" t="s">
        <v>113</v>
      </c>
      <c r="MMO42" s="91" t="s">
        <v>114</v>
      </c>
      <c r="MMP42" s="33" t="s">
        <v>115</v>
      </c>
      <c r="MMQ42" s="33"/>
      <c r="MMR42" s="33"/>
      <c r="MMS42" s="33"/>
      <c r="MMT42" s="33"/>
      <c r="MMU42" s="33"/>
      <c r="MMV42" s="33"/>
      <c r="MMW42" s="33"/>
      <c r="MMX42" s="43"/>
      <c r="MMY42" s="43" t="s">
        <v>116</v>
      </c>
      <c r="MNA42" s="88"/>
      <c r="MNB42" s="89" t="s">
        <v>112</v>
      </c>
      <c r="MNC42" s="90" t="s">
        <v>69</v>
      </c>
      <c r="MND42" s="90" t="s">
        <v>113</v>
      </c>
      <c r="MNE42" s="91" t="s">
        <v>114</v>
      </c>
      <c r="MNF42" s="33" t="s">
        <v>115</v>
      </c>
      <c r="MNG42" s="33"/>
      <c r="MNH42" s="33"/>
      <c r="MNI42" s="33"/>
      <c r="MNJ42" s="33"/>
      <c r="MNK42" s="33"/>
      <c r="MNL42" s="33"/>
      <c r="MNM42" s="33"/>
      <c r="MNN42" s="43"/>
      <c r="MNO42" s="43" t="s">
        <v>116</v>
      </c>
      <c r="MNQ42" s="88"/>
      <c r="MNR42" s="89" t="s">
        <v>112</v>
      </c>
      <c r="MNS42" s="90" t="s">
        <v>69</v>
      </c>
      <c r="MNT42" s="90" t="s">
        <v>113</v>
      </c>
      <c r="MNU42" s="91" t="s">
        <v>114</v>
      </c>
      <c r="MNV42" s="33" t="s">
        <v>115</v>
      </c>
      <c r="MNW42" s="33"/>
      <c r="MNX42" s="33"/>
      <c r="MNY42" s="33"/>
      <c r="MNZ42" s="33"/>
      <c r="MOA42" s="33"/>
      <c r="MOB42" s="33"/>
      <c r="MOC42" s="33"/>
      <c r="MOD42" s="43"/>
      <c r="MOE42" s="43" t="s">
        <v>116</v>
      </c>
      <c r="MOG42" s="88"/>
      <c r="MOH42" s="89" t="s">
        <v>112</v>
      </c>
      <c r="MOI42" s="90" t="s">
        <v>69</v>
      </c>
      <c r="MOJ42" s="90" t="s">
        <v>113</v>
      </c>
      <c r="MOK42" s="91" t="s">
        <v>114</v>
      </c>
      <c r="MOL42" s="33" t="s">
        <v>115</v>
      </c>
      <c r="MOM42" s="33"/>
      <c r="MON42" s="33"/>
      <c r="MOO42" s="33"/>
      <c r="MOP42" s="33"/>
      <c r="MOQ42" s="33"/>
      <c r="MOR42" s="33"/>
      <c r="MOS42" s="33"/>
      <c r="MOT42" s="43"/>
      <c r="MOU42" s="43" t="s">
        <v>116</v>
      </c>
      <c r="MOW42" s="88"/>
      <c r="MOX42" s="89" t="s">
        <v>112</v>
      </c>
      <c r="MOY42" s="90" t="s">
        <v>69</v>
      </c>
      <c r="MOZ42" s="90" t="s">
        <v>113</v>
      </c>
      <c r="MPA42" s="91" t="s">
        <v>114</v>
      </c>
      <c r="MPB42" s="33" t="s">
        <v>115</v>
      </c>
      <c r="MPC42" s="33"/>
      <c r="MPD42" s="33"/>
      <c r="MPE42" s="33"/>
      <c r="MPF42" s="33"/>
      <c r="MPG42" s="33"/>
      <c r="MPH42" s="33"/>
      <c r="MPI42" s="33"/>
      <c r="MPJ42" s="43"/>
      <c r="MPK42" s="43" t="s">
        <v>116</v>
      </c>
      <c r="MPM42" s="88"/>
      <c r="MPN42" s="89" t="s">
        <v>112</v>
      </c>
      <c r="MPO42" s="90" t="s">
        <v>69</v>
      </c>
      <c r="MPP42" s="90" t="s">
        <v>113</v>
      </c>
      <c r="MPQ42" s="91" t="s">
        <v>114</v>
      </c>
      <c r="MPR42" s="33" t="s">
        <v>115</v>
      </c>
      <c r="MPS42" s="33"/>
      <c r="MPT42" s="33"/>
      <c r="MPU42" s="33"/>
      <c r="MPV42" s="33"/>
      <c r="MPW42" s="33"/>
      <c r="MPX42" s="33"/>
      <c r="MPY42" s="33"/>
      <c r="MPZ42" s="43"/>
      <c r="MQA42" s="43" t="s">
        <v>116</v>
      </c>
      <c r="MQC42" s="88"/>
      <c r="MQD42" s="89" t="s">
        <v>112</v>
      </c>
      <c r="MQE42" s="90" t="s">
        <v>69</v>
      </c>
      <c r="MQF42" s="90" t="s">
        <v>113</v>
      </c>
      <c r="MQG42" s="91" t="s">
        <v>114</v>
      </c>
      <c r="MQH42" s="33" t="s">
        <v>115</v>
      </c>
      <c r="MQI42" s="33"/>
      <c r="MQJ42" s="33"/>
      <c r="MQK42" s="33"/>
      <c r="MQL42" s="33"/>
      <c r="MQM42" s="33"/>
      <c r="MQN42" s="33"/>
      <c r="MQO42" s="33"/>
      <c r="MQP42" s="43"/>
      <c r="MQQ42" s="43" t="s">
        <v>116</v>
      </c>
      <c r="MQS42" s="88"/>
      <c r="MQT42" s="89" t="s">
        <v>112</v>
      </c>
      <c r="MQU42" s="90" t="s">
        <v>69</v>
      </c>
      <c r="MQV42" s="90" t="s">
        <v>113</v>
      </c>
      <c r="MQW42" s="91" t="s">
        <v>114</v>
      </c>
      <c r="MQX42" s="33" t="s">
        <v>115</v>
      </c>
      <c r="MQY42" s="33"/>
      <c r="MQZ42" s="33"/>
      <c r="MRA42" s="33"/>
      <c r="MRB42" s="33"/>
      <c r="MRC42" s="33"/>
      <c r="MRD42" s="33"/>
      <c r="MRE42" s="33"/>
      <c r="MRF42" s="43"/>
      <c r="MRG42" s="43" t="s">
        <v>116</v>
      </c>
      <c r="MRI42" s="88"/>
      <c r="MRJ42" s="89" t="s">
        <v>112</v>
      </c>
      <c r="MRK42" s="90" t="s">
        <v>69</v>
      </c>
      <c r="MRL42" s="90" t="s">
        <v>113</v>
      </c>
      <c r="MRM42" s="91" t="s">
        <v>114</v>
      </c>
      <c r="MRN42" s="33" t="s">
        <v>115</v>
      </c>
      <c r="MRO42" s="33"/>
      <c r="MRP42" s="33"/>
      <c r="MRQ42" s="33"/>
      <c r="MRR42" s="33"/>
      <c r="MRS42" s="33"/>
      <c r="MRT42" s="33"/>
      <c r="MRU42" s="33"/>
      <c r="MRV42" s="43"/>
      <c r="MRW42" s="43" t="s">
        <v>116</v>
      </c>
      <c r="MRY42" s="88"/>
      <c r="MRZ42" s="89" t="s">
        <v>112</v>
      </c>
      <c r="MSA42" s="90" t="s">
        <v>69</v>
      </c>
      <c r="MSB42" s="90" t="s">
        <v>113</v>
      </c>
      <c r="MSC42" s="91" t="s">
        <v>114</v>
      </c>
      <c r="MSD42" s="33" t="s">
        <v>115</v>
      </c>
      <c r="MSE42" s="33"/>
      <c r="MSF42" s="33"/>
      <c r="MSG42" s="33"/>
      <c r="MSH42" s="33"/>
      <c r="MSI42" s="33"/>
      <c r="MSJ42" s="33"/>
      <c r="MSK42" s="33"/>
      <c r="MSL42" s="43"/>
      <c r="MSM42" s="43" t="s">
        <v>116</v>
      </c>
      <c r="MSO42" s="88"/>
      <c r="MSP42" s="89" t="s">
        <v>112</v>
      </c>
      <c r="MSQ42" s="90" t="s">
        <v>69</v>
      </c>
      <c r="MSR42" s="90" t="s">
        <v>113</v>
      </c>
      <c r="MSS42" s="91" t="s">
        <v>114</v>
      </c>
      <c r="MST42" s="33" t="s">
        <v>115</v>
      </c>
      <c r="MSU42" s="33"/>
      <c r="MSV42" s="33"/>
      <c r="MSW42" s="33"/>
      <c r="MSX42" s="33"/>
      <c r="MSY42" s="33"/>
      <c r="MSZ42" s="33"/>
      <c r="MTA42" s="33"/>
      <c r="MTB42" s="43"/>
      <c r="MTC42" s="43" t="s">
        <v>116</v>
      </c>
      <c r="MTE42" s="88"/>
      <c r="MTF42" s="89" t="s">
        <v>112</v>
      </c>
      <c r="MTG42" s="90" t="s">
        <v>69</v>
      </c>
      <c r="MTH42" s="90" t="s">
        <v>113</v>
      </c>
      <c r="MTI42" s="91" t="s">
        <v>114</v>
      </c>
      <c r="MTJ42" s="33" t="s">
        <v>115</v>
      </c>
      <c r="MTK42" s="33"/>
      <c r="MTL42" s="33"/>
      <c r="MTM42" s="33"/>
      <c r="MTN42" s="33"/>
      <c r="MTO42" s="33"/>
      <c r="MTP42" s="33"/>
      <c r="MTQ42" s="33"/>
      <c r="MTR42" s="43"/>
      <c r="MTS42" s="43" t="s">
        <v>116</v>
      </c>
      <c r="MTU42" s="88"/>
      <c r="MTV42" s="89" t="s">
        <v>112</v>
      </c>
      <c r="MTW42" s="90" t="s">
        <v>69</v>
      </c>
      <c r="MTX42" s="90" t="s">
        <v>113</v>
      </c>
      <c r="MTY42" s="91" t="s">
        <v>114</v>
      </c>
      <c r="MTZ42" s="33" t="s">
        <v>115</v>
      </c>
      <c r="MUA42" s="33"/>
      <c r="MUB42" s="33"/>
      <c r="MUC42" s="33"/>
      <c r="MUD42" s="33"/>
      <c r="MUE42" s="33"/>
      <c r="MUF42" s="33"/>
      <c r="MUG42" s="33"/>
      <c r="MUH42" s="43"/>
      <c r="MUI42" s="43" t="s">
        <v>116</v>
      </c>
      <c r="MUK42" s="88"/>
      <c r="MUL42" s="89" t="s">
        <v>112</v>
      </c>
      <c r="MUM42" s="90" t="s">
        <v>69</v>
      </c>
      <c r="MUN42" s="90" t="s">
        <v>113</v>
      </c>
      <c r="MUO42" s="91" t="s">
        <v>114</v>
      </c>
      <c r="MUP42" s="33" t="s">
        <v>115</v>
      </c>
      <c r="MUQ42" s="33"/>
      <c r="MUR42" s="33"/>
      <c r="MUS42" s="33"/>
      <c r="MUT42" s="33"/>
      <c r="MUU42" s="33"/>
      <c r="MUV42" s="33"/>
      <c r="MUW42" s="33"/>
      <c r="MUX42" s="43"/>
      <c r="MUY42" s="43" t="s">
        <v>116</v>
      </c>
      <c r="MVA42" s="88"/>
      <c r="MVB42" s="89" t="s">
        <v>112</v>
      </c>
      <c r="MVC42" s="90" t="s">
        <v>69</v>
      </c>
      <c r="MVD42" s="90" t="s">
        <v>113</v>
      </c>
      <c r="MVE42" s="91" t="s">
        <v>114</v>
      </c>
      <c r="MVF42" s="33" t="s">
        <v>115</v>
      </c>
      <c r="MVG42" s="33"/>
      <c r="MVH42" s="33"/>
      <c r="MVI42" s="33"/>
      <c r="MVJ42" s="33"/>
      <c r="MVK42" s="33"/>
      <c r="MVL42" s="33"/>
      <c r="MVM42" s="33"/>
      <c r="MVN42" s="43"/>
      <c r="MVO42" s="43" t="s">
        <v>116</v>
      </c>
      <c r="MVQ42" s="88"/>
      <c r="MVR42" s="89" t="s">
        <v>112</v>
      </c>
      <c r="MVS42" s="90" t="s">
        <v>69</v>
      </c>
      <c r="MVT42" s="90" t="s">
        <v>113</v>
      </c>
      <c r="MVU42" s="91" t="s">
        <v>114</v>
      </c>
      <c r="MVV42" s="33" t="s">
        <v>115</v>
      </c>
      <c r="MVW42" s="33"/>
      <c r="MVX42" s="33"/>
      <c r="MVY42" s="33"/>
      <c r="MVZ42" s="33"/>
      <c r="MWA42" s="33"/>
      <c r="MWB42" s="33"/>
      <c r="MWC42" s="33"/>
      <c r="MWD42" s="43"/>
      <c r="MWE42" s="43" t="s">
        <v>116</v>
      </c>
      <c r="MWG42" s="88"/>
      <c r="MWH42" s="89" t="s">
        <v>112</v>
      </c>
      <c r="MWI42" s="90" t="s">
        <v>69</v>
      </c>
      <c r="MWJ42" s="90" t="s">
        <v>113</v>
      </c>
      <c r="MWK42" s="91" t="s">
        <v>114</v>
      </c>
      <c r="MWL42" s="33" t="s">
        <v>115</v>
      </c>
      <c r="MWM42" s="33"/>
      <c r="MWN42" s="33"/>
      <c r="MWO42" s="33"/>
      <c r="MWP42" s="33"/>
      <c r="MWQ42" s="33"/>
      <c r="MWR42" s="33"/>
      <c r="MWS42" s="33"/>
      <c r="MWT42" s="43"/>
      <c r="MWU42" s="43" t="s">
        <v>116</v>
      </c>
      <c r="MWW42" s="88"/>
      <c r="MWX42" s="89" t="s">
        <v>112</v>
      </c>
      <c r="MWY42" s="90" t="s">
        <v>69</v>
      </c>
      <c r="MWZ42" s="90" t="s">
        <v>113</v>
      </c>
      <c r="MXA42" s="91" t="s">
        <v>114</v>
      </c>
      <c r="MXB42" s="33" t="s">
        <v>115</v>
      </c>
      <c r="MXC42" s="33"/>
      <c r="MXD42" s="33"/>
      <c r="MXE42" s="33"/>
      <c r="MXF42" s="33"/>
      <c r="MXG42" s="33"/>
      <c r="MXH42" s="33"/>
      <c r="MXI42" s="33"/>
      <c r="MXJ42" s="43"/>
      <c r="MXK42" s="43" t="s">
        <v>116</v>
      </c>
      <c r="MXM42" s="88"/>
      <c r="MXN42" s="89" t="s">
        <v>112</v>
      </c>
      <c r="MXO42" s="90" t="s">
        <v>69</v>
      </c>
      <c r="MXP42" s="90" t="s">
        <v>113</v>
      </c>
      <c r="MXQ42" s="91" t="s">
        <v>114</v>
      </c>
      <c r="MXR42" s="33" t="s">
        <v>115</v>
      </c>
      <c r="MXS42" s="33"/>
      <c r="MXT42" s="33"/>
      <c r="MXU42" s="33"/>
      <c r="MXV42" s="33"/>
      <c r="MXW42" s="33"/>
      <c r="MXX42" s="33"/>
      <c r="MXY42" s="33"/>
      <c r="MXZ42" s="43"/>
      <c r="MYA42" s="43" t="s">
        <v>116</v>
      </c>
      <c r="MYC42" s="88"/>
      <c r="MYD42" s="89" t="s">
        <v>112</v>
      </c>
      <c r="MYE42" s="90" t="s">
        <v>69</v>
      </c>
      <c r="MYF42" s="90" t="s">
        <v>113</v>
      </c>
      <c r="MYG42" s="91" t="s">
        <v>114</v>
      </c>
      <c r="MYH42" s="33" t="s">
        <v>115</v>
      </c>
      <c r="MYI42" s="33"/>
      <c r="MYJ42" s="33"/>
      <c r="MYK42" s="33"/>
      <c r="MYL42" s="33"/>
      <c r="MYM42" s="33"/>
      <c r="MYN42" s="33"/>
      <c r="MYO42" s="33"/>
      <c r="MYP42" s="43"/>
      <c r="MYQ42" s="43" t="s">
        <v>116</v>
      </c>
      <c r="MYS42" s="88"/>
      <c r="MYT42" s="89" t="s">
        <v>112</v>
      </c>
      <c r="MYU42" s="90" t="s">
        <v>69</v>
      </c>
      <c r="MYV42" s="90" t="s">
        <v>113</v>
      </c>
      <c r="MYW42" s="91" t="s">
        <v>114</v>
      </c>
      <c r="MYX42" s="33" t="s">
        <v>115</v>
      </c>
      <c r="MYY42" s="33"/>
      <c r="MYZ42" s="33"/>
      <c r="MZA42" s="33"/>
      <c r="MZB42" s="33"/>
      <c r="MZC42" s="33"/>
      <c r="MZD42" s="33"/>
      <c r="MZE42" s="33"/>
      <c r="MZF42" s="43"/>
      <c r="MZG42" s="43" t="s">
        <v>116</v>
      </c>
      <c r="MZI42" s="88"/>
      <c r="MZJ42" s="89" t="s">
        <v>112</v>
      </c>
      <c r="MZK42" s="90" t="s">
        <v>69</v>
      </c>
      <c r="MZL42" s="90" t="s">
        <v>113</v>
      </c>
      <c r="MZM42" s="91" t="s">
        <v>114</v>
      </c>
      <c r="MZN42" s="33" t="s">
        <v>115</v>
      </c>
      <c r="MZO42" s="33"/>
      <c r="MZP42" s="33"/>
      <c r="MZQ42" s="33"/>
      <c r="MZR42" s="33"/>
      <c r="MZS42" s="33"/>
      <c r="MZT42" s="33"/>
      <c r="MZU42" s="33"/>
      <c r="MZV42" s="43"/>
      <c r="MZW42" s="43" t="s">
        <v>116</v>
      </c>
      <c r="MZY42" s="88"/>
      <c r="MZZ42" s="89" t="s">
        <v>112</v>
      </c>
      <c r="NAA42" s="90" t="s">
        <v>69</v>
      </c>
      <c r="NAB42" s="90" t="s">
        <v>113</v>
      </c>
      <c r="NAC42" s="91" t="s">
        <v>114</v>
      </c>
      <c r="NAD42" s="33" t="s">
        <v>115</v>
      </c>
      <c r="NAE42" s="33"/>
      <c r="NAF42" s="33"/>
      <c r="NAG42" s="33"/>
      <c r="NAH42" s="33"/>
      <c r="NAI42" s="33"/>
      <c r="NAJ42" s="33"/>
      <c r="NAK42" s="33"/>
      <c r="NAL42" s="43"/>
      <c r="NAM42" s="43" t="s">
        <v>116</v>
      </c>
      <c r="NAO42" s="88"/>
      <c r="NAP42" s="89" t="s">
        <v>112</v>
      </c>
      <c r="NAQ42" s="90" t="s">
        <v>69</v>
      </c>
      <c r="NAR42" s="90" t="s">
        <v>113</v>
      </c>
      <c r="NAS42" s="91" t="s">
        <v>114</v>
      </c>
      <c r="NAT42" s="33" t="s">
        <v>115</v>
      </c>
      <c r="NAU42" s="33"/>
      <c r="NAV42" s="33"/>
      <c r="NAW42" s="33"/>
      <c r="NAX42" s="33"/>
      <c r="NAY42" s="33"/>
      <c r="NAZ42" s="33"/>
      <c r="NBA42" s="33"/>
      <c r="NBB42" s="43"/>
      <c r="NBC42" s="43" t="s">
        <v>116</v>
      </c>
      <c r="NBE42" s="88"/>
      <c r="NBF42" s="89" t="s">
        <v>112</v>
      </c>
      <c r="NBG42" s="90" t="s">
        <v>69</v>
      </c>
      <c r="NBH42" s="90" t="s">
        <v>113</v>
      </c>
      <c r="NBI42" s="91" t="s">
        <v>114</v>
      </c>
      <c r="NBJ42" s="33" t="s">
        <v>115</v>
      </c>
      <c r="NBK42" s="33"/>
      <c r="NBL42" s="33"/>
      <c r="NBM42" s="33"/>
      <c r="NBN42" s="33"/>
      <c r="NBO42" s="33"/>
      <c r="NBP42" s="33"/>
      <c r="NBQ42" s="33"/>
      <c r="NBR42" s="43"/>
      <c r="NBS42" s="43" t="s">
        <v>116</v>
      </c>
      <c r="NBU42" s="88"/>
      <c r="NBV42" s="89" t="s">
        <v>112</v>
      </c>
      <c r="NBW42" s="90" t="s">
        <v>69</v>
      </c>
      <c r="NBX42" s="90" t="s">
        <v>113</v>
      </c>
      <c r="NBY42" s="91" t="s">
        <v>114</v>
      </c>
      <c r="NBZ42" s="33" t="s">
        <v>115</v>
      </c>
      <c r="NCA42" s="33"/>
      <c r="NCB42" s="33"/>
      <c r="NCC42" s="33"/>
      <c r="NCD42" s="33"/>
      <c r="NCE42" s="33"/>
      <c r="NCF42" s="33"/>
      <c r="NCG42" s="33"/>
      <c r="NCH42" s="43"/>
      <c r="NCI42" s="43" t="s">
        <v>116</v>
      </c>
      <c r="NCK42" s="88"/>
      <c r="NCL42" s="89" t="s">
        <v>112</v>
      </c>
      <c r="NCM42" s="90" t="s">
        <v>69</v>
      </c>
      <c r="NCN42" s="90" t="s">
        <v>113</v>
      </c>
      <c r="NCO42" s="91" t="s">
        <v>114</v>
      </c>
      <c r="NCP42" s="33" t="s">
        <v>115</v>
      </c>
      <c r="NCQ42" s="33"/>
      <c r="NCR42" s="33"/>
      <c r="NCS42" s="33"/>
      <c r="NCT42" s="33"/>
      <c r="NCU42" s="33"/>
      <c r="NCV42" s="33"/>
      <c r="NCW42" s="33"/>
      <c r="NCX42" s="43"/>
      <c r="NCY42" s="43" t="s">
        <v>116</v>
      </c>
      <c r="NDA42" s="88"/>
      <c r="NDB42" s="89" t="s">
        <v>112</v>
      </c>
      <c r="NDC42" s="90" t="s">
        <v>69</v>
      </c>
      <c r="NDD42" s="90" t="s">
        <v>113</v>
      </c>
      <c r="NDE42" s="91" t="s">
        <v>114</v>
      </c>
      <c r="NDF42" s="33" t="s">
        <v>115</v>
      </c>
      <c r="NDG42" s="33"/>
      <c r="NDH42" s="33"/>
      <c r="NDI42" s="33"/>
      <c r="NDJ42" s="33"/>
      <c r="NDK42" s="33"/>
      <c r="NDL42" s="33"/>
      <c r="NDM42" s="33"/>
      <c r="NDN42" s="43"/>
      <c r="NDO42" s="43" t="s">
        <v>116</v>
      </c>
      <c r="NDQ42" s="88"/>
      <c r="NDR42" s="89" t="s">
        <v>112</v>
      </c>
      <c r="NDS42" s="90" t="s">
        <v>69</v>
      </c>
      <c r="NDT42" s="90" t="s">
        <v>113</v>
      </c>
      <c r="NDU42" s="91" t="s">
        <v>114</v>
      </c>
      <c r="NDV42" s="33" t="s">
        <v>115</v>
      </c>
      <c r="NDW42" s="33"/>
      <c r="NDX42" s="33"/>
      <c r="NDY42" s="33"/>
      <c r="NDZ42" s="33"/>
      <c r="NEA42" s="33"/>
      <c r="NEB42" s="33"/>
      <c r="NEC42" s="33"/>
      <c r="NED42" s="43"/>
      <c r="NEE42" s="43" t="s">
        <v>116</v>
      </c>
      <c r="NEG42" s="88"/>
      <c r="NEH42" s="89" t="s">
        <v>112</v>
      </c>
      <c r="NEI42" s="90" t="s">
        <v>69</v>
      </c>
      <c r="NEJ42" s="90" t="s">
        <v>113</v>
      </c>
      <c r="NEK42" s="91" t="s">
        <v>114</v>
      </c>
      <c r="NEL42" s="33" t="s">
        <v>115</v>
      </c>
      <c r="NEM42" s="33"/>
      <c r="NEN42" s="33"/>
      <c r="NEO42" s="33"/>
      <c r="NEP42" s="33"/>
      <c r="NEQ42" s="33"/>
      <c r="NER42" s="33"/>
      <c r="NES42" s="33"/>
      <c r="NET42" s="43"/>
      <c r="NEU42" s="43" t="s">
        <v>116</v>
      </c>
      <c r="NEW42" s="88"/>
      <c r="NEX42" s="89" t="s">
        <v>112</v>
      </c>
      <c r="NEY42" s="90" t="s">
        <v>69</v>
      </c>
      <c r="NEZ42" s="90" t="s">
        <v>113</v>
      </c>
      <c r="NFA42" s="91" t="s">
        <v>114</v>
      </c>
      <c r="NFB42" s="33" t="s">
        <v>115</v>
      </c>
      <c r="NFC42" s="33"/>
      <c r="NFD42" s="33"/>
      <c r="NFE42" s="33"/>
      <c r="NFF42" s="33"/>
      <c r="NFG42" s="33"/>
      <c r="NFH42" s="33"/>
      <c r="NFI42" s="33"/>
      <c r="NFJ42" s="43"/>
      <c r="NFK42" s="43" t="s">
        <v>116</v>
      </c>
      <c r="NFM42" s="88"/>
      <c r="NFN42" s="89" t="s">
        <v>112</v>
      </c>
      <c r="NFO42" s="90" t="s">
        <v>69</v>
      </c>
      <c r="NFP42" s="90" t="s">
        <v>113</v>
      </c>
      <c r="NFQ42" s="91" t="s">
        <v>114</v>
      </c>
      <c r="NFR42" s="33" t="s">
        <v>115</v>
      </c>
      <c r="NFS42" s="33"/>
      <c r="NFT42" s="33"/>
      <c r="NFU42" s="33"/>
      <c r="NFV42" s="33"/>
      <c r="NFW42" s="33"/>
      <c r="NFX42" s="33"/>
      <c r="NFY42" s="33"/>
      <c r="NFZ42" s="43"/>
      <c r="NGA42" s="43" t="s">
        <v>116</v>
      </c>
      <c r="NGC42" s="88"/>
      <c r="NGD42" s="89" t="s">
        <v>112</v>
      </c>
      <c r="NGE42" s="90" t="s">
        <v>69</v>
      </c>
      <c r="NGF42" s="90" t="s">
        <v>113</v>
      </c>
      <c r="NGG42" s="91" t="s">
        <v>114</v>
      </c>
      <c r="NGH42" s="33" t="s">
        <v>115</v>
      </c>
      <c r="NGI42" s="33"/>
      <c r="NGJ42" s="33"/>
      <c r="NGK42" s="33"/>
      <c r="NGL42" s="33"/>
      <c r="NGM42" s="33"/>
      <c r="NGN42" s="33"/>
      <c r="NGO42" s="33"/>
      <c r="NGP42" s="43"/>
      <c r="NGQ42" s="43" t="s">
        <v>116</v>
      </c>
      <c r="NGS42" s="88"/>
      <c r="NGT42" s="89" t="s">
        <v>112</v>
      </c>
      <c r="NGU42" s="90" t="s">
        <v>69</v>
      </c>
      <c r="NGV42" s="90" t="s">
        <v>113</v>
      </c>
      <c r="NGW42" s="91" t="s">
        <v>114</v>
      </c>
      <c r="NGX42" s="33" t="s">
        <v>115</v>
      </c>
      <c r="NGY42" s="33"/>
      <c r="NGZ42" s="33"/>
      <c r="NHA42" s="33"/>
      <c r="NHB42" s="33"/>
      <c r="NHC42" s="33"/>
      <c r="NHD42" s="33"/>
      <c r="NHE42" s="33"/>
      <c r="NHF42" s="43"/>
      <c r="NHG42" s="43" t="s">
        <v>116</v>
      </c>
      <c r="NHI42" s="88"/>
      <c r="NHJ42" s="89" t="s">
        <v>112</v>
      </c>
      <c r="NHK42" s="90" t="s">
        <v>69</v>
      </c>
      <c r="NHL42" s="90" t="s">
        <v>113</v>
      </c>
      <c r="NHM42" s="91" t="s">
        <v>114</v>
      </c>
      <c r="NHN42" s="33" t="s">
        <v>115</v>
      </c>
      <c r="NHO42" s="33"/>
      <c r="NHP42" s="33"/>
      <c r="NHQ42" s="33"/>
      <c r="NHR42" s="33"/>
      <c r="NHS42" s="33"/>
      <c r="NHT42" s="33"/>
      <c r="NHU42" s="33"/>
      <c r="NHV42" s="43"/>
      <c r="NHW42" s="43" t="s">
        <v>116</v>
      </c>
      <c r="NHY42" s="88"/>
      <c r="NHZ42" s="89" t="s">
        <v>112</v>
      </c>
      <c r="NIA42" s="90" t="s">
        <v>69</v>
      </c>
      <c r="NIB42" s="90" t="s">
        <v>113</v>
      </c>
      <c r="NIC42" s="91" t="s">
        <v>114</v>
      </c>
      <c r="NID42" s="33" t="s">
        <v>115</v>
      </c>
      <c r="NIE42" s="33"/>
      <c r="NIF42" s="33"/>
      <c r="NIG42" s="33"/>
      <c r="NIH42" s="33"/>
      <c r="NII42" s="33"/>
      <c r="NIJ42" s="33"/>
      <c r="NIK42" s="33"/>
      <c r="NIL42" s="43"/>
      <c r="NIM42" s="43" t="s">
        <v>116</v>
      </c>
      <c r="NIO42" s="88"/>
      <c r="NIP42" s="89" t="s">
        <v>112</v>
      </c>
      <c r="NIQ42" s="90" t="s">
        <v>69</v>
      </c>
      <c r="NIR42" s="90" t="s">
        <v>113</v>
      </c>
      <c r="NIS42" s="91" t="s">
        <v>114</v>
      </c>
      <c r="NIT42" s="33" t="s">
        <v>115</v>
      </c>
      <c r="NIU42" s="33"/>
      <c r="NIV42" s="33"/>
      <c r="NIW42" s="33"/>
      <c r="NIX42" s="33"/>
      <c r="NIY42" s="33"/>
      <c r="NIZ42" s="33"/>
      <c r="NJA42" s="33"/>
      <c r="NJB42" s="43"/>
      <c r="NJC42" s="43" t="s">
        <v>116</v>
      </c>
      <c r="NJE42" s="88"/>
      <c r="NJF42" s="89" t="s">
        <v>112</v>
      </c>
      <c r="NJG42" s="90" t="s">
        <v>69</v>
      </c>
      <c r="NJH42" s="90" t="s">
        <v>113</v>
      </c>
      <c r="NJI42" s="91" t="s">
        <v>114</v>
      </c>
      <c r="NJJ42" s="33" t="s">
        <v>115</v>
      </c>
      <c r="NJK42" s="33"/>
      <c r="NJL42" s="33"/>
      <c r="NJM42" s="33"/>
      <c r="NJN42" s="33"/>
      <c r="NJO42" s="33"/>
      <c r="NJP42" s="33"/>
      <c r="NJQ42" s="33"/>
      <c r="NJR42" s="43"/>
      <c r="NJS42" s="43" t="s">
        <v>116</v>
      </c>
      <c r="NJU42" s="88"/>
      <c r="NJV42" s="89" t="s">
        <v>112</v>
      </c>
      <c r="NJW42" s="90" t="s">
        <v>69</v>
      </c>
      <c r="NJX42" s="90" t="s">
        <v>113</v>
      </c>
      <c r="NJY42" s="91" t="s">
        <v>114</v>
      </c>
      <c r="NJZ42" s="33" t="s">
        <v>115</v>
      </c>
      <c r="NKA42" s="33"/>
      <c r="NKB42" s="33"/>
      <c r="NKC42" s="33"/>
      <c r="NKD42" s="33"/>
      <c r="NKE42" s="33"/>
      <c r="NKF42" s="33"/>
      <c r="NKG42" s="33"/>
      <c r="NKH42" s="43"/>
      <c r="NKI42" s="43" t="s">
        <v>116</v>
      </c>
      <c r="NKK42" s="88"/>
      <c r="NKL42" s="89" t="s">
        <v>112</v>
      </c>
      <c r="NKM42" s="90" t="s">
        <v>69</v>
      </c>
      <c r="NKN42" s="90" t="s">
        <v>113</v>
      </c>
      <c r="NKO42" s="91" t="s">
        <v>114</v>
      </c>
      <c r="NKP42" s="33" t="s">
        <v>115</v>
      </c>
      <c r="NKQ42" s="33"/>
      <c r="NKR42" s="33"/>
      <c r="NKS42" s="33"/>
      <c r="NKT42" s="33"/>
      <c r="NKU42" s="33"/>
      <c r="NKV42" s="33"/>
      <c r="NKW42" s="33"/>
      <c r="NKX42" s="43"/>
      <c r="NKY42" s="43" t="s">
        <v>116</v>
      </c>
      <c r="NLA42" s="88"/>
      <c r="NLB42" s="89" t="s">
        <v>112</v>
      </c>
      <c r="NLC42" s="90" t="s">
        <v>69</v>
      </c>
      <c r="NLD42" s="90" t="s">
        <v>113</v>
      </c>
      <c r="NLE42" s="91" t="s">
        <v>114</v>
      </c>
      <c r="NLF42" s="33" t="s">
        <v>115</v>
      </c>
      <c r="NLG42" s="33"/>
      <c r="NLH42" s="33"/>
      <c r="NLI42" s="33"/>
      <c r="NLJ42" s="33"/>
      <c r="NLK42" s="33"/>
      <c r="NLL42" s="33"/>
      <c r="NLM42" s="33"/>
      <c r="NLN42" s="43"/>
      <c r="NLO42" s="43" t="s">
        <v>116</v>
      </c>
      <c r="NLQ42" s="88"/>
      <c r="NLR42" s="89" t="s">
        <v>112</v>
      </c>
      <c r="NLS42" s="90" t="s">
        <v>69</v>
      </c>
      <c r="NLT42" s="90" t="s">
        <v>113</v>
      </c>
      <c r="NLU42" s="91" t="s">
        <v>114</v>
      </c>
      <c r="NLV42" s="33" t="s">
        <v>115</v>
      </c>
      <c r="NLW42" s="33"/>
      <c r="NLX42" s="33"/>
      <c r="NLY42" s="33"/>
      <c r="NLZ42" s="33"/>
      <c r="NMA42" s="33"/>
      <c r="NMB42" s="33"/>
      <c r="NMC42" s="33"/>
      <c r="NMD42" s="43"/>
      <c r="NME42" s="43" t="s">
        <v>116</v>
      </c>
      <c r="NMG42" s="88"/>
      <c r="NMH42" s="89" t="s">
        <v>112</v>
      </c>
      <c r="NMI42" s="90" t="s">
        <v>69</v>
      </c>
      <c r="NMJ42" s="90" t="s">
        <v>113</v>
      </c>
      <c r="NMK42" s="91" t="s">
        <v>114</v>
      </c>
      <c r="NML42" s="33" t="s">
        <v>115</v>
      </c>
      <c r="NMM42" s="33"/>
      <c r="NMN42" s="33"/>
      <c r="NMO42" s="33"/>
      <c r="NMP42" s="33"/>
      <c r="NMQ42" s="33"/>
      <c r="NMR42" s="33"/>
      <c r="NMS42" s="33"/>
      <c r="NMT42" s="43"/>
      <c r="NMU42" s="43" t="s">
        <v>116</v>
      </c>
      <c r="NMW42" s="88"/>
      <c r="NMX42" s="89" t="s">
        <v>112</v>
      </c>
      <c r="NMY42" s="90" t="s">
        <v>69</v>
      </c>
      <c r="NMZ42" s="90" t="s">
        <v>113</v>
      </c>
      <c r="NNA42" s="91" t="s">
        <v>114</v>
      </c>
      <c r="NNB42" s="33" t="s">
        <v>115</v>
      </c>
      <c r="NNC42" s="33"/>
      <c r="NND42" s="33"/>
      <c r="NNE42" s="33"/>
      <c r="NNF42" s="33"/>
      <c r="NNG42" s="33"/>
      <c r="NNH42" s="33"/>
      <c r="NNI42" s="33"/>
      <c r="NNJ42" s="43"/>
      <c r="NNK42" s="43" t="s">
        <v>116</v>
      </c>
      <c r="NNM42" s="88"/>
      <c r="NNN42" s="89" t="s">
        <v>112</v>
      </c>
      <c r="NNO42" s="90" t="s">
        <v>69</v>
      </c>
      <c r="NNP42" s="90" t="s">
        <v>113</v>
      </c>
      <c r="NNQ42" s="91" t="s">
        <v>114</v>
      </c>
      <c r="NNR42" s="33" t="s">
        <v>115</v>
      </c>
      <c r="NNS42" s="33"/>
      <c r="NNT42" s="33"/>
      <c r="NNU42" s="33"/>
      <c r="NNV42" s="33"/>
      <c r="NNW42" s="33"/>
      <c r="NNX42" s="33"/>
      <c r="NNY42" s="33"/>
      <c r="NNZ42" s="43"/>
      <c r="NOA42" s="43" t="s">
        <v>116</v>
      </c>
      <c r="NOC42" s="88"/>
      <c r="NOD42" s="89" t="s">
        <v>112</v>
      </c>
      <c r="NOE42" s="90" t="s">
        <v>69</v>
      </c>
      <c r="NOF42" s="90" t="s">
        <v>113</v>
      </c>
      <c r="NOG42" s="91" t="s">
        <v>114</v>
      </c>
      <c r="NOH42" s="33" t="s">
        <v>115</v>
      </c>
      <c r="NOI42" s="33"/>
      <c r="NOJ42" s="33"/>
      <c r="NOK42" s="33"/>
      <c r="NOL42" s="33"/>
      <c r="NOM42" s="33"/>
      <c r="NON42" s="33"/>
      <c r="NOO42" s="33"/>
      <c r="NOP42" s="43"/>
      <c r="NOQ42" s="43" t="s">
        <v>116</v>
      </c>
      <c r="NOS42" s="88"/>
      <c r="NOT42" s="89" t="s">
        <v>112</v>
      </c>
      <c r="NOU42" s="90" t="s">
        <v>69</v>
      </c>
      <c r="NOV42" s="90" t="s">
        <v>113</v>
      </c>
      <c r="NOW42" s="91" t="s">
        <v>114</v>
      </c>
      <c r="NOX42" s="33" t="s">
        <v>115</v>
      </c>
      <c r="NOY42" s="33"/>
      <c r="NOZ42" s="33"/>
      <c r="NPA42" s="33"/>
      <c r="NPB42" s="33"/>
      <c r="NPC42" s="33"/>
      <c r="NPD42" s="33"/>
      <c r="NPE42" s="33"/>
      <c r="NPF42" s="43"/>
      <c r="NPG42" s="43" t="s">
        <v>116</v>
      </c>
      <c r="NPI42" s="88"/>
      <c r="NPJ42" s="89" t="s">
        <v>112</v>
      </c>
      <c r="NPK42" s="90" t="s">
        <v>69</v>
      </c>
      <c r="NPL42" s="90" t="s">
        <v>113</v>
      </c>
      <c r="NPM42" s="91" t="s">
        <v>114</v>
      </c>
      <c r="NPN42" s="33" t="s">
        <v>115</v>
      </c>
      <c r="NPO42" s="33"/>
      <c r="NPP42" s="33"/>
      <c r="NPQ42" s="33"/>
      <c r="NPR42" s="33"/>
      <c r="NPS42" s="33"/>
      <c r="NPT42" s="33"/>
      <c r="NPU42" s="33"/>
      <c r="NPV42" s="43"/>
      <c r="NPW42" s="43" t="s">
        <v>116</v>
      </c>
      <c r="NPY42" s="88"/>
      <c r="NPZ42" s="89" t="s">
        <v>112</v>
      </c>
      <c r="NQA42" s="90" t="s">
        <v>69</v>
      </c>
      <c r="NQB42" s="90" t="s">
        <v>113</v>
      </c>
      <c r="NQC42" s="91" t="s">
        <v>114</v>
      </c>
      <c r="NQD42" s="33" t="s">
        <v>115</v>
      </c>
      <c r="NQE42" s="33"/>
      <c r="NQF42" s="33"/>
      <c r="NQG42" s="33"/>
      <c r="NQH42" s="33"/>
      <c r="NQI42" s="33"/>
      <c r="NQJ42" s="33"/>
      <c r="NQK42" s="33"/>
      <c r="NQL42" s="43"/>
      <c r="NQM42" s="43" t="s">
        <v>116</v>
      </c>
      <c r="NQO42" s="88"/>
      <c r="NQP42" s="89" t="s">
        <v>112</v>
      </c>
      <c r="NQQ42" s="90" t="s">
        <v>69</v>
      </c>
      <c r="NQR42" s="90" t="s">
        <v>113</v>
      </c>
      <c r="NQS42" s="91" t="s">
        <v>114</v>
      </c>
      <c r="NQT42" s="33" t="s">
        <v>115</v>
      </c>
      <c r="NQU42" s="33"/>
      <c r="NQV42" s="33"/>
      <c r="NQW42" s="33"/>
      <c r="NQX42" s="33"/>
      <c r="NQY42" s="33"/>
      <c r="NQZ42" s="33"/>
      <c r="NRA42" s="33"/>
      <c r="NRB42" s="43"/>
      <c r="NRC42" s="43" t="s">
        <v>116</v>
      </c>
      <c r="NRE42" s="88"/>
      <c r="NRF42" s="89" t="s">
        <v>112</v>
      </c>
      <c r="NRG42" s="90" t="s">
        <v>69</v>
      </c>
      <c r="NRH42" s="90" t="s">
        <v>113</v>
      </c>
      <c r="NRI42" s="91" t="s">
        <v>114</v>
      </c>
      <c r="NRJ42" s="33" t="s">
        <v>115</v>
      </c>
      <c r="NRK42" s="33"/>
      <c r="NRL42" s="33"/>
      <c r="NRM42" s="33"/>
      <c r="NRN42" s="33"/>
      <c r="NRO42" s="33"/>
      <c r="NRP42" s="33"/>
      <c r="NRQ42" s="33"/>
      <c r="NRR42" s="43"/>
      <c r="NRS42" s="43" t="s">
        <v>116</v>
      </c>
      <c r="NRU42" s="88"/>
      <c r="NRV42" s="89" t="s">
        <v>112</v>
      </c>
      <c r="NRW42" s="90" t="s">
        <v>69</v>
      </c>
      <c r="NRX42" s="90" t="s">
        <v>113</v>
      </c>
      <c r="NRY42" s="91" t="s">
        <v>114</v>
      </c>
      <c r="NRZ42" s="33" t="s">
        <v>115</v>
      </c>
      <c r="NSA42" s="33"/>
      <c r="NSB42" s="33"/>
      <c r="NSC42" s="33"/>
      <c r="NSD42" s="33"/>
      <c r="NSE42" s="33"/>
      <c r="NSF42" s="33"/>
      <c r="NSG42" s="33"/>
      <c r="NSH42" s="43"/>
      <c r="NSI42" s="43" t="s">
        <v>116</v>
      </c>
      <c r="NSK42" s="88"/>
      <c r="NSL42" s="89" t="s">
        <v>112</v>
      </c>
      <c r="NSM42" s="90" t="s">
        <v>69</v>
      </c>
      <c r="NSN42" s="90" t="s">
        <v>113</v>
      </c>
      <c r="NSO42" s="91" t="s">
        <v>114</v>
      </c>
      <c r="NSP42" s="33" t="s">
        <v>115</v>
      </c>
      <c r="NSQ42" s="33"/>
      <c r="NSR42" s="33"/>
      <c r="NSS42" s="33"/>
      <c r="NST42" s="33"/>
      <c r="NSU42" s="33"/>
      <c r="NSV42" s="33"/>
      <c r="NSW42" s="33"/>
      <c r="NSX42" s="43"/>
      <c r="NSY42" s="43" t="s">
        <v>116</v>
      </c>
      <c r="NTA42" s="88"/>
      <c r="NTB42" s="89" t="s">
        <v>112</v>
      </c>
      <c r="NTC42" s="90" t="s">
        <v>69</v>
      </c>
      <c r="NTD42" s="90" t="s">
        <v>113</v>
      </c>
      <c r="NTE42" s="91" t="s">
        <v>114</v>
      </c>
      <c r="NTF42" s="33" t="s">
        <v>115</v>
      </c>
      <c r="NTG42" s="33"/>
      <c r="NTH42" s="33"/>
      <c r="NTI42" s="33"/>
      <c r="NTJ42" s="33"/>
      <c r="NTK42" s="33"/>
      <c r="NTL42" s="33"/>
      <c r="NTM42" s="33"/>
      <c r="NTN42" s="43"/>
      <c r="NTO42" s="43" t="s">
        <v>116</v>
      </c>
      <c r="NTQ42" s="88"/>
      <c r="NTR42" s="89" t="s">
        <v>112</v>
      </c>
      <c r="NTS42" s="90" t="s">
        <v>69</v>
      </c>
      <c r="NTT42" s="90" t="s">
        <v>113</v>
      </c>
      <c r="NTU42" s="91" t="s">
        <v>114</v>
      </c>
      <c r="NTV42" s="33" t="s">
        <v>115</v>
      </c>
      <c r="NTW42" s="33"/>
      <c r="NTX42" s="33"/>
      <c r="NTY42" s="33"/>
      <c r="NTZ42" s="33"/>
      <c r="NUA42" s="33"/>
      <c r="NUB42" s="33"/>
      <c r="NUC42" s="33"/>
      <c r="NUD42" s="43"/>
      <c r="NUE42" s="43" t="s">
        <v>116</v>
      </c>
      <c r="NUG42" s="88"/>
      <c r="NUH42" s="89" t="s">
        <v>112</v>
      </c>
      <c r="NUI42" s="90" t="s">
        <v>69</v>
      </c>
      <c r="NUJ42" s="90" t="s">
        <v>113</v>
      </c>
      <c r="NUK42" s="91" t="s">
        <v>114</v>
      </c>
      <c r="NUL42" s="33" t="s">
        <v>115</v>
      </c>
      <c r="NUM42" s="33"/>
      <c r="NUN42" s="33"/>
      <c r="NUO42" s="33"/>
      <c r="NUP42" s="33"/>
      <c r="NUQ42" s="33"/>
      <c r="NUR42" s="33"/>
      <c r="NUS42" s="33"/>
      <c r="NUT42" s="43"/>
      <c r="NUU42" s="43" t="s">
        <v>116</v>
      </c>
      <c r="NUW42" s="88"/>
      <c r="NUX42" s="89" t="s">
        <v>112</v>
      </c>
      <c r="NUY42" s="90" t="s">
        <v>69</v>
      </c>
      <c r="NUZ42" s="90" t="s">
        <v>113</v>
      </c>
      <c r="NVA42" s="91" t="s">
        <v>114</v>
      </c>
      <c r="NVB42" s="33" t="s">
        <v>115</v>
      </c>
      <c r="NVC42" s="33"/>
      <c r="NVD42" s="33"/>
      <c r="NVE42" s="33"/>
      <c r="NVF42" s="33"/>
      <c r="NVG42" s="33"/>
      <c r="NVH42" s="33"/>
      <c r="NVI42" s="33"/>
      <c r="NVJ42" s="43"/>
      <c r="NVK42" s="43" t="s">
        <v>116</v>
      </c>
      <c r="NVM42" s="88"/>
      <c r="NVN42" s="89" t="s">
        <v>112</v>
      </c>
      <c r="NVO42" s="90" t="s">
        <v>69</v>
      </c>
      <c r="NVP42" s="90" t="s">
        <v>113</v>
      </c>
      <c r="NVQ42" s="91" t="s">
        <v>114</v>
      </c>
      <c r="NVR42" s="33" t="s">
        <v>115</v>
      </c>
      <c r="NVS42" s="33"/>
      <c r="NVT42" s="33"/>
      <c r="NVU42" s="33"/>
      <c r="NVV42" s="33"/>
      <c r="NVW42" s="33"/>
      <c r="NVX42" s="33"/>
      <c r="NVY42" s="33"/>
      <c r="NVZ42" s="43"/>
      <c r="NWA42" s="43" t="s">
        <v>116</v>
      </c>
      <c r="NWC42" s="88"/>
      <c r="NWD42" s="89" t="s">
        <v>112</v>
      </c>
      <c r="NWE42" s="90" t="s">
        <v>69</v>
      </c>
      <c r="NWF42" s="90" t="s">
        <v>113</v>
      </c>
      <c r="NWG42" s="91" t="s">
        <v>114</v>
      </c>
      <c r="NWH42" s="33" t="s">
        <v>115</v>
      </c>
      <c r="NWI42" s="33"/>
      <c r="NWJ42" s="33"/>
      <c r="NWK42" s="33"/>
      <c r="NWL42" s="33"/>
      <c r="NWM42" s="33"/>
      <c r="NWN42" s="33"/>
      <c r="NWO42" s="33"/>
      <c r="NWP42" s="43"/>
      <c r="NWQ42" s="43" t="s">
        <v>116</v>
      </c>
      <c r="NWS42" s="88"/>
      <c r="NWT42" s="89" t="s">
        <v>112</v>
      </c>
      <c r="NWU42" s="90" t="s">
        <v>69</v>
      </c>
      <c r="NWV42" s="90" t="s">
        <v>113</v>
      </c>
      <c r="NWW42" s="91" t="s">
        <v>114</v>
      </c>
      <c r="NWX42" s="33" t="s">
        <v>115</v>
      </c>
      <c r="NWY42" s="33"/>
      <c r="NWZ42" s="33"/>
      <c r="NXA42" s="33"/>
      <c r="NXB42" s="33"/>
      <c r="NXC42" s="33"/>
      <c r="NXD42" s="33"/>
      <c r="NXE42" s="33"/>
      <c r="NXF42" s="43"/>
      <c r="NXG42" s="43" t="s">
        <v>116</v>
      </c>
      <c r="NXI42" s="88"/>
      <c r="NXJ42" s="89" t="s">
        <v>112</v>
      </c>
      <c r="NXK42" s="90" t="s">
        <v>69</v>
      </c>
      <c r="NXL42" s="90" t="s">
        <v>113</v>
      </c>
      <c r="NXM42" s="91" t="s">
        <v>114</v>
      </c>
      <c r="NXN42" s="33" t="s">
        <v>115</v>
      </c>
      <c r="NXO42" s="33"/>
      <c r="NXP42" s="33"/>
      <c r="NXQ42" s="33"/>
      <c r="NXR42" s="33"/>
      <c r="NXS42" s="33"/>
      <c r="NXT42" s="33"/>
      <c r="NXU42" s="33"/>
      <c r="NXV42" s="43"/>
      <c r="NXW42" s="43" t="s">
        <v>116</v>
      </c>
      <c r="NXY42" s="88"/>
      <c r="NXZ42" s="89" t="s">
        <v>112</v>
      </c>
      <c r="NYA42" s="90" t="s">
        <v>69</v>
      </c>
      <c r="NYB42" s="90" t="s">
        <v>113</v>
      </c>
      <c r="NYC42" s="91" t="s">
        <v>114</v>
      </c>
      <c r="NYD42" s="33" t="s">
        <v>115</v>
      </c>
      <c r="NYE42" s="33"/>
      <c r="NYF42" s="33"/>
      <c r="NYG42" s="33"/>
      <c r="NYH42" s="33"/>
      <c r="NYI42" s="33"/>
      <c r="NYJ42" s="33"/>
      <c r="NYK42" s="33"/>
      <c r="NYL42" s="43"/>
      <c r="NYM42" s="43" t="s">
        <v>116</v>
      </c>
      <c r="NYO42" s="88"/>
      <c r="NYP42" s="89" t="s">
        <v>112</v>
      </c>
      <c r="NYQ42" s="90" t="s">
        <v>69</v>
      </c>
      <c r="NYR42" s="90" t="s">
        <v>113</v>
      </c>
      <c r="NYS42" s="91" t="s">
        <v>114</v>
      </c>
      <c r="NYT42" s="33" t="s">
        <v>115</v>
      </c>
      <c r="NYU42" s="33"/>
      <c r="NYV42" s="33"/>
      <c r="NYW42" s="33"/>
      <c r="NYX42" s="33"/>
      <c r="NYY42" s="33"/>
      <c r="NYZ42" s="33"/>
      <c r="NZA42" s="33"/>
      <c r="NZB42" s="43"/>
      <c r="NZC42" s="43" t="s">
        <v>116</v>
      </c>
      <c r="NZE42" s="88"/>
      <c r="NZF42" s="89" t="s">
        <v>112</v>
      </c>
      <c r="NZG42" s="90" t="s">
        <v>69</v>
      </c>
      <c r="NZH42" s="90" t="s">
        <v>113</v>
      </c>
      <c r="NZI42" s="91" t="s">
        <v>114</v>
      </c>
      <c r="NZJ42" s="33" t="s">
        <v>115</v>
      </c>
      <c r="NZK42" s="33"/>
      <c r="NZL42" s="33"/>
      <c r="NZM42" s="33"/>
      <c r="NZN42" s="33"/>
      <c r="NZO42" s="33"/>
      <c r="NZP42" s="33"/>
      <c r="NZQ42" s="33"/>
      <c r="NZR42" s="43"/>
      <c r="NZS42" s="43" t="s">
        <v>116</v>
      </c>
      <c r="NZU42" s="88"/>
      <c r="NZV42" s="89" t="s">
        <v>112</v>
      </c>
      <c r="NZW42" s="90" t="s">
        <v>69</v>
      </c>
      <c r="NZX42" s="90" t="s">
        <v>113</v>
      </c>
      <c r="NZY42" s="91" t="s">
        <v>114</v>
      </c>
      <c r="NZZ42" s="33" t="s">
        <v>115</v>
      </c>
      <c r="OAA42" s="33"/>
      <c r="OAB42" s="33"/>
      <c r="OAC42" s="33"/>
      <c r="OAD42" s="33"/>
      <c r="OAE42" s="33"/>
      <c r="OAF42" s="33"/>
      <c r="OAG42" s="33"/>
      <c r="OAH42" s="43"/>
      <c r="OAI42" s="43" t="s">
        <v>116</v>
      </c>
      <c r="OAK42" s="88"/>
      <c r="OAL42" s="89" t="s">
        <v>112</v>
      </c>
      <c r="OAM42" s="90" t="s">
        <v>69</v>
      </c>
      <c r="OAN42" s="90" t="s">
        <v>113</v>
      </c>
      <c r="OAO42" s="91" t="s">
        <v>114</v>
      </c>
      <c r="OAP42" s="33" t="s">
        <v>115</v>
      </c>
      <c r="OAQ42" s="33"/>
      <c r="OAR42" s="33"/>
      <c r="OAS42" s="33"/>
      <c r="OAT42" s="33"/>
      <c r="OAU42" s="33"/>
      <c r="OAV42" s="33"/>
      <c r="OAW42" s="33"/>
      <c r="OAX42" s="43"/>
      <c r="OAY42" s="43" t="s">
        <v>116</v>
      </c>
      <c r="OBA42" s="88"/>
      <c r="OBB42" s="89" t="s">
        <v>112</v>
      </c>
      <c r="OBC42" s="90" t="s">
        <v>69</v>
      </c>
      <c r="OBD42" s="90" t="s">
        <v>113</v>
      </c>
      <c r="OBE42" s="91" t="s">
        <v>114</v>
      </c>
      <c r="OBF42" s="33" t="s">
        <v>115</v>
      </c>
      <c r="OBG42" s="33"/>
      <c r="OBH42" s="33"/>
      <c r="OBI42" s="33"/>
      <c r="OBJ42" s="33"/>
      <c r="OBK42" s="33"/>
      <c r="OBL42" s="33"/>
      <c r="OBM42" s="33"/>
      <c r="OBN42" s="43"/>
      <c r="OBO42" s="43" t="s">
        <v>116</v>
      </c>
      <c r="OBQ42" s="88"/>
      <c r="OBR42" s="89" t="s">
        <v>112</v>
      </c>
      <c r="OBS42" s="90" t="s">
        <v>69</v>
      </c>
      <c r="OBT42" s="90" t="s">
        <v>113</v>
      </c>
      <c r="OBU42" s="91" t="s">
        <v>114</v>
      </c>
      <c r="OBV42" s="33" t="s">
        <v>115</v>
      </c>
      <c r="OBW42" s="33"/>
      <c r="OBX42" s="33"/>
      <c r="OBY42" s="33"/>
      <c r="OBZ42" s="33"/>
      <c r="OCA42" s="33"/>
      <c r="OCB42" s="33"/>
      <c r="OCC42" s="33"/>
      <c r="OCD42" s="43"/>
      <c r="OCE42" s="43" t="s">
        <v>116</v>
      </c>
      <c r="OCG42" s="88"/>
      <c r="OCH42" s="89" t="s">
        <v>112</v>
      </c>
      <c r="OCI42" s="90" t="s">
        <v>69</v>
      </c>
      <c r="OCJ42" s="90" t="s">
        <v>113</v>
      </c>
      <c r="OCK42" s="91" t="s">
        <v>114</v>
      </c>
      <c r="OCL42" s="33" t="s">
        <v>115</v>
      </c>
      <c r="OCM42" s="33"/>
      <c r="OCN42" s="33"/>
      <c r="OCO42" s="33"/>
      <c r="OCP42" s="33"/>
      <c r="OCQ42" s="33"/>
      <c r="OCR42" s="33"/>
      <c r="OCS42" s="33"/>
      <c r="OCT42" s="43"/>
      <c r="OCU42" s="43" t="s">
        <v>116</v>
      </c>
      <c r="OCW42" s="88"/>
      <c r="OCX42" s="89" t="s">
        <v>112</v>
      </c>
      <c r="OCY42" s="90" t="s">
        <v>69</v>
      </c>
      <c r="OCZ42" s="90" t="s">
        <v>113</v>
      </c>
      <c r="ODA42" s="91" t="s">
        <v>114</v>
      </c>
      <c r="ODB42" s="33" t="s">
        <v>115</v>
      </c>
      <c r="ODC42" s="33"/>
      <c r="ODD42" s="33"/>
      <c r="ODE42" s="33"/>
      <c r="ODF42" s="33"/>
      <c r="ODG42" s="33"/>
      <c r="ODH42" s="33"/>
      <c r="ODI42" s="33"/>
      <c r="ODJ42" s="43"/>
      <c r="ODK42" s="43" t="s">
        <v>116</v>
      </c>
      <c r="ODM42" s="88"/>
      <c r="ODN42" s="89" t="s">
        <v>112</v>
      </c>
      <c r="ODO42" s="90" t="s">
        <v>69</v>
      </c>
      <c r="ODP42" s="90" t="s">
        <v>113</v>
      </c>
      <c r="ODQ42" s="91" t="s">
        <v>114</v>
      </c>
      <c r="ODR42" s="33" t="s">
        <v>115</v>
      </c>
      <c r="ODS42" s="33"/>
      <c r="ODT42" s="33"/>
      <c r="ODU42" s="33"/>
      <c r="ODV42" s="33"/>
      <c r="ODW42" s="33"/>
      <c r="ODX42" s="33"/>
      <c r="ODY42" s="33"/>
      <c r="ODZ42" s="43"/>
      <c r="OEA42" s="43" t="s">
        <v>116</v>
      </c>
      <c r="OEC42" s="88"/>
      <c r="OED42" s="89" t="s">
        <v>112</v>
      </c>
      <c r="OEE42" s="90" t="s">
        <v>69</v>
      </c>
      <c r="OEF42" s="90" t="s">
        <v>113</v>
      </c>
      <c r="OEG42" s="91" t="s">
        <v>114</v>
      </c>
      <c r="OEH42" s="33" t="s">
        <v>115</v>
      </c>
      <c r="OEI42" s="33"/>
      <c r="OEJ42" s="33"/>
      <c r="OEK42" s="33"/>
      <c r="OEL42" s="33"/>
      <c r="OEM42" s="33"/>
      <c r="OEN42" s="33"/>
      <c r="OEO42" s="33"/>
      <c r="OEP42" s="43"/>
      <c r="OEQ42" s="43" t="s">
        <v>116</v>
      </c>
      <c r="OES42" s="88"/>
      <c r="OET42" s="89" t="s">
        <v>112</v>
      </c>
      <c r="OEU42" s="90" t="s">
        <v>69</v>
      </c>
      <c r="OEV42" s="90" t="s">
        <v>113</v>
      </c>
      <c r="OEW42" s="91" t="s">
        <v>114</v>
      </c>
      <c r="OEX42" s="33" t="s">
        <v>115</v>
      </c>
      <c r="OEY42" s="33"/>
      <c r="OEZ42" s="33"/>
      <c r="OFA42" s="33"/>
      <c r="OFB42" s="33"/>
      <c r="OFC42" s="33"/>
      <c r="OFD42" s="33"/>
      <c r="OFE42" s="33"/>
      <c r="OFF42" s="43"/>
      <c r="OFG42" s="43" t="s">
        <v>116</v>
      </c>
      <c r="OFI42" s="88"/>
      <c r="OFJ42" s="89" t="s">
        <v>112</v>
      </c>
      <c r="OFK42" s="90" t="s">
        <v>69</v>
      </c>
      <c r="OFL42" s="90" t="s">
        <v>113</v>
      </c>
      <c r="OFM42" s="91" t="s">
        <v>114</v>
      </c>
      <c r="OFN42" s="33" t="s">
        <v>115</v>
      </c>
      <c r="OFO42" s="33"/>
      <c r="OFP42" s="33"/>
      <c r="OFQ42" s="33"/>
      <c r="OFR42" s="33"/>
      <c r="OFS42" s="33"/>
      <c r="OFT42" s="33"/>
      <c r="OFU42" s="33"/>
      <c r="OFV42" s="43"/>
      <c r="OFW42" s="43" t="s">
        <v>116</v>
      </c>
      <c r="OFY42" s="88"/>
      <c r="OFZ42" s="89" t="s">
        <v>112</v>
      </c>
      <c r="OGA42" s="90" t="s">
        <v>69</v>
      </c>
      <c r="OGB42" s="90" t="s">
        <v>113</v>
      </c>
      <c r="OGC42" s="91" t="s">
        <v>114</v>
      </c>
      <c r="OGD42" s="33" t="s">
        <v>115</v>
      </c>
      <c r="OGE42" s="33"/>
      <c r="OGF42" s="33"/>
      <c r="OGG42" s="33"/>
      <c r="OGH42" s="33"/>
      <c r="OGI42" s="33"/>
      <c r="OGJ42" s="33"/>
      <c r="OGK42" s="33"/>
      <c r="OGL42" s="43"/>
      <c r="OGM42" s="43" t="s">
        <v>116</v>
      </c>
      <c r="OGO42" s="88"/>
      <c r="OGP42" s="89" t="s">
        <v>112</v>
      </c>
      <c r="OGQ42" s="90" t="s">
        <v>69</v>
      </c>
      <c r="OGR42" s="90" t="s">
        <v>113</v>
      </c>
      <c r="OGS42" s="91" t="s">
        <v>114</v>
      </c>
      <c r="OGT42" s="33" t="s">
        <v>115</v>
      </c>
      <c r="OGU42" s="33"/>
      <c r="OGV42" s="33"/>
      <c r="OGW42" s="33"/>
      <c r="OGX42" s="33"/>
      <c r="OGY42" s="33"/>
      <c r="OGZ42" s="33"/>
      <c r="OHA42" s="33"/>
      <c r="OHB42" s="43"/>
      <c r="OHC42" s="43" t="s">
        <v>116</v>
      </c>
      <c r="OHE42" s="88"/>
      <c r="OHF42" s="89" t="s">
        <v>112</v>
      </c>
      <c r="OHG42" s="90" t="s">
        <v>69</v>
      </c>
      <c r="OHH42" s="90" t="s">
        <v>113</v>
      </c>
      <c r="OHI42" s="91" t="s">
        <v>114</v>
      </c>
      <c r="OHJ42" s="33" t="s">
        <v>115</v>
      </c>
      <c r="OHK42" s="33"/>
      <c r="OHL42" s="33"/>
      <c r="OHM42" s="33"/>
      <c r="OHN42" s="33"/>
      <c r="OHO42" s="33"/>
      <c r="OHP42" s="33"/>
      <c r="OHQ42" s="33"/>
      <c r="OHR42" s="43"/>
      <c r="OHS42" s="43" t="s">
        <v>116</v>
      </c>
      <c r="OHU42" s="88"/>
      <c r="OHV42" s="89" t="s">
        <v>112</v>
      </c>
      <c r="OHW42" s="90" t="s">
        <v>69</v>
      </c>
      <c r="OHX42" s="90" t="s">
        <v>113</v>
      </c>
      <c r="OHY42" s="91" t="s">
        <v>114</v>
      </c>
      <c r="OHZ42" s="33" t="s">
        <v>115</v>
      </c>
      <c r="OIA42" s="33"/>
      <c r="OIB42" s="33"/>
      <c r="OIC42" s="33"/>
      <c r="OID42" s="33"/>
      <c r="OIE42" s="33"/>
      <c r="OIF42" s="33"/>
      <c r="OIG42" s="33"/>
      <c r="OIH42" s="43"/>
      <c r="OII42" s="43" t="s">
        <v>116</v>
      </c>
      <c r="OIK42" s="88"/>
      <c r="OIL42" s="89" t="s">
        <v>112</v>
      </c>
      <c r="OIM42" s="90" t="s">
        <v>69</v>
      </c>
      <c r="OIN42" s="90" t="s">
        <v>113</v>
      </c>
      <c r="OIO42" s="91" t="s">
        <v>114</v>
      </c>
      <c r="OIP42" s="33" t="s">
        <v>115</v>
      </c>
      <c r="OIQ42" s="33"/>
      <c r="OIR42" s="33"/>
      <c r="OIS42" s="33"/>
      <c r="OIT42" s="33"/>
      <c r="OIU42" s="33"/>
      <c r="OIV42" s="33"/>
      <c r="OIW42" s="33"/>
      <c r="OIX42" s="43"/>
      <c r="OIY42" s="43" t="s">
        <v>116</v>
      </c>
      <c r="OJA42" s="88"/>
      <c r="OJB42" s="89" t="s">
        <v>112</v>
      </c>
      <c r="OJC42" s="90" t="s">
        <v>69</v>
      </c>
      <c r="OJD42" s="90" t="s">
        <v>113</v>
      </c>
      <c r="OJE42" s="91" t="s">
        <v>114</v>
      </c>
      <c r="OJF42" s="33" t="s">
        <v>115</v>
      </c>
      <c r="OJG42" s="33"/>
      <c r="OJH42" s="33"/>
      <c r="OJI42" s="33"/>
      <c r="OJJ42" s="33"/>
      <c r="OJK42" s="33"/>
      <c r="OJL42" s="33"/>
      <c r="OJM42" s="33"/>
      <c r="OJN42" s="43"/>
      <c r="OJO42" s="43" t="s">
        <v>116</v>
      </c>
      <c r="OJQ42" s="88"/>
      <c r="OJR42" s="89" t="s">
        <v>112</v>
      </c>
      <c r="OJS42" s="90" t="s">
        <v>69</v>
      </c>
      <c r="OJT42" s="90" t="s">
        <v>113</v>
      </c>
      <c r="OJU42" s="91" t="s">
        <v>114</v>
      </c>
      <c r="OJV42" s="33" t="s">
        <v>115</v>
      </c>
      <c r="OJW42" s="33"/>
      <c r="OJX42" s="33"/>
      <c r="OJY42" s="33"/>
      <c r="OJZ42" s="33"/>
      <c r="OKA42" s="33"/>
      <c r="OKB42" s="33"/>
      <c r="OKC42" s="33"/>
      <c r="OKD42" s="43"/>
      <c r="OKE42" s="43" t="s">
        <v>116</v>
      </c>
      <c r="OKG42" s="88"/>
      <c r="OKH42" s="89" t="s">
        <v>112</v>
      </c>
      <c r="OKI42" s="90" t="s">
        <v>69</v>
      </c>
      <c r="OKJ42" s="90" t="s">
        <v>113</v>
      </c>
      <c r="OKK42" s="91" t="s">
        <v>114</v>
      </c>
      <c r="OKL42" s="33" t="s">
        <v>115</v>
      </c>
      <c r="OKM42" s="33"/>
      <c r="OKN42" s="33"/>
      <c r="OKO42" s="33"/>
      <c r="OKP42" s="33"/>
      <c r="OKQ42" s="33"/>
      <c r="OKR42" s="33"/>
      <c r="OKS42" s="33"/>
      <c r="OKT42" s="43"/>
      <c r="OKU42" s="43" t="s">
        <v>116</v>
      </c>
      <c r="OKW42" s="88"/>
      <c r="OKX42" s="89" t="s">
        <v>112</v>
      </c>
      <c r="OKY42" s="90" t="s">
        <v>69</v>
      </c>
      <c r="OKZ42" s="90" t="s">
        <v>113</v>
      </c>
      <c r="OLA42" s="91" t="s">
        <v>114</v>
      </c>
      <c r="OLB42" s="33" t="s">
        <v>115</v>
      </c>
      <c r="OLC42" s="33"/>
      <c r="OLD42" s="33"/>
      <c r="OLE42" s="33"/>
      <c r="OLF42" s="33"/>
      <c r="OLG42" s="33"/>
      <c r="OLH42" s="33"/>
      <c r="OLI42" s="33"/>
      <c r="OLJ42" s="43"/>
      <c r="OLK42" s="43" t="s">
        <v>116</v>
      </c>
      <c r="OLM42" s="88"/>
      <c r="OLN42" s="89" t="s">
        <v>112</v>
      </c>
      <c r="OLO42" s="90" t="s">
        <v>69</v>
      </c>
      <c r="OLP42" s="90" t="s">
        <v>113</v>
      </c>
      <c r="OLQ42" s="91" t="s">
        <v>114</v>
      </c>
      <c r="OLR42" s="33" t="s">
        <v>115</v>
      </c>
      <c r="OLS42" s="33"/>
      <c r="OLT42" s="33"/>
      <c r="OLU42" s="33"/>
      <c r="OLV42" s="33"/>
      <c r="OLW42" s="33"/>
      <c r="OLX42" s="33"/>
      <c r="OLY42" s="33"/>
      <c r="OLZ42" s="43"/>
      <c r="OMA42" s="43" t="s">
        <v>116</v>
      </c>
      <c r="OMC42" s="88"/>
      <c r="OMD42" s="89" t="s">
        <v>112</v>
      </c>
      <c r="OME42" s="90" t="s">
        <v>69</v>
      </c>
      <c r="OMF42" s="90" t="s">
        <v>113</v>
      </c>
      <c r="OMG42" s="91" t="s">
        <v>114</v>
      </c>
      <c r="OMH42" s="33" t="s">
        <v>115</v>
      </c>
      <c r="OMI42" s="33"/>
      <c r="OMJ42" s="33"/>
      <c r="OMK42" s="33"/>
      <c r="OML42" s="33"/>
      <c r="OMM42" s="33"/>
      <c r="OMN42" s="33"/>
      <c r="OMO42" s="33"/>
      <c r="OMP42" s="43"/>
      <c r="OMQ42" s="43" t="s">
        <v>116</v>
      </c>
      <c r="OMS42" s="88"/>
      <c r="OMT42" s="89" t="s">
        <v>112</v>
      </c>
      <c r="OMU42" s="90" t="s">
        <v>69</v>
      </c>
      <c r="OMV42" s="90" t="s">
        <v>113</v>
      </c>
      <c r="OMW42" s="91" t="s">
        <v>114</v>
      </c>
      <c r="OMX42" s="33" t="s">
        <v>115</v>
      </c>
      <c r="OMY42" s="33"/>
      <c r="OMZ42" s="33"/>
      <c r="ONA42" s="33"/>
      <c r="ONB42" s="33"/>
      <c r="ONC42" s="33"/>
      <c r="OND42" s="33"/>
      <c r="ONE42" s="33"/>
      <c r="ONF42" s="43"/>
      <c r="ONG42" s="43" t="s">
        <v>116</v>
      </c>
      <c r="ONI42" s="88"/>
      <c r="ONJ42" s="89" t="s">
        <v>112</v>
      </c>
      <c r="ONK42" s="90" t="s">
        <v>69</v>
      </c>
      <c r="ONL42" s="90" t="s">
        <v>113</v>
      </c>
      <c r="ONM42" s="91" t="s">
        <v>114</v>
      </c>
      <c r="ONN42" s="33" t="s">
        <v>115</v>
      </c>
      <c r="ONO42" s="33"/>
      <c r="ONP42" s="33"/>
      <c r="ONQ42" s="33"/>
      <c r="ONR42" s="33"/>
      <c r="ONS42" s="33"/>
      <c r="ONT42" s="33"/>
      <c r="ONU42" s="33"/>
      <c r="ONV42" s="43"/>
      <c r="ONW42" s="43" t="s">
        <v>116</v>
      </c>
      <c r="ONY42" s="88"/>
      <c r="ONZ42" s="89" t="s">
        <v>112</v>
      </c>
      <c r="OOA42" s="90" t="s">
        <v>69</v>
      </c>
      <c r="OOB42" s="90" t="s">
        <v>113</v>
      </c>
      <c r="OOC42" s="91" t="s">
        <v>114</v>
      </c>
      <c r="OOD42" s="33" t="s">
        <v>115</v>
      </c>
      <c r="OOE42" s="33"/>
      <c r="OOF42" s="33"/>
      <c r="OOG42" s="33"/>
      <c r="OOH42" s="33"/>
      <c r="OOI42" s="33"/>
      <c r="OOJ42" s="33"/>
      <c r="OOK42" s="33"/>
      <c r="OOL42" s="43"/>
      <c r="OOM42" s="43" t="s">
        <v>116</v>
      </c>
      <c r="OOO42" s="88"/>
      <c r="OOP42" s="89" t="s">
        <v>112</v>
      </c>
      <c r="OOQ42" s="90" t="s">
        <v>69</v>
      </c>
      <c r="OOR42" s="90" t="s">
        <v>113</v>
      </c>
      <c r="OOS42" s="91" t="s">
        <v>114</v>
      </c>
      <c r="OOT42" s="33" t="s">
        <v>115</v>
      </c>
      <c r="OOU42" s="33"/>
      <c r="OOV42" s="33"/>
      <c r="OOW42" s="33"/>
      <c r="OOX42" s="33"/>
      <c r="OOY42" s="33"/>
      <c r="OOZ42" s="33"/>
      <c r="OPA42" s="33"/>
      <c r="OPB42" s="43"/>
      <c r="OPC42" s="43" t="s">
        <v>116</v>
      </c>
      <c r="OPE42" s="88"/>
      <c r="OPF42" s="89" t="s">
        <v>112</v>
      </c>
      <c r="OPG42" s="90" t="s">
        <v>69</v>
      </c>
      <c r="OPH42" s="90" t="s">
        <v>113</v>
      </c>
      <c r="OPI42" s="91" t="s">
        <v>114</v>
      </c>
      <c r="OPJ42" s="33" t="s">
        <v>115</v>
      </c>
      <c r="OPK42" s="33"/>
      <c r="OPL42" s="33"/>
      <c r="OPM42" s="33"/>
      <c r="OPN42" s="33"/>
      <c r="OPO42" s="33"/>
      <c r="OPP42" s="33"/>
      <c r="OPQ42" s="33"/>
      <c r="OPR42" s="43"/>
      <c r="OPS42" s="43" t="s">
        <v>116</v>
      </c>
      <c r="OPU42" s="88"/>
      <c r="OPV42" s="89" t="s">
        <v>112</v>
      </c>
      <c r="OPW42" s="90" t="s">
        <v>69</v>
      </c>
      <c r="OPX42" s="90" t="s">
        <v>113</v>
      </c>
      <c r="OPY42" s="91" t="s">
        <v>114</v>
      </c>
      <c r="OPZ42" s="33" t="s">
        <v>115</v>
      </c>
      <c r="OQA42" s="33"/>
      <c r="OQB42" s="33"/>
      <c r="OQC42" s="33"/>
      <c r="OQD42" s="33"/>
      <c r="OQE42" s="33"/>
      <c r="OQF42" s="33"/>
      <c r="OQG42" s="33"/>
      <c r="OQH42" s="43"/>
      <c r="OQI42" s="43" t="s">
        <v>116</v>
      </c>
      <c r="OQK42" s="88"/>
      <c r="OQL42" s="89" t="s">
        <v>112</v>
      </c>
      <c r="OQM42" s="90" t="s">
        <v>69</v>
      </c>
      <c r="OQN42" s="90" t="s">
        <v>113</v>
      </c>
      <c r="OQO42" s="91" t="s">
        <v>114</v>
      </c>
      <c r="OQP42" s="33" t="s">
        <v>115</v>
      </c>
      <c r="OQQ42" s="33"/>
      <c r="OQR42" s="33"/>
      <c r="OQS42" s="33"/>
      <c r="OQT42" s="33"/>
      <c r="OQU42" s="33"/>
      <c r="OQV42" s="33"/>
      <c r="OQW42" s="33"/>
      <c r="OQX42" s="43"/>
      <c r="OQY42" s="43" t="s">
        <v>116</v>
      </c>
      <c r="ORA42" s="88"/>
      <c r="ORB42" s="89" t="s">
        <v>112</v>
      </c>
      <c r="ORC42" s="90" t="s">
        <v>69</v>
      </c>
      <c r="ORD42" s="90" t="s">
        <v>113</v>
      </c>
      <c r="ORE42" s="91" t="s">
        <v>114</v>
      </c>
      <c r="ORF42" s="33" t="s">
        <v>115</v>
      </c>
      <c r="ORG42" s="33"/>
      <c r="ORH42" s="33"/>
      <c r="ORI42" s="33"/>
      <c r="ORJ42" s="33"/>
      <c r="ORK42" s="33"/>
      <c r="ORL42" s="33"/>
      <c r="ORM42" s="33"/>
      <c r="ORN42" s="43"/>
      <c r="ORO42" s="43" t="s">
        <v>116</v>
      </c>
      <c r="ORQ42" s="88"/>
      <c r="ORR42" s="89" t="s">
        <v>112</v>
      </c>
      <c r="ORS42" s="90" t="s">
        <v>69</v>
      </c>
      <c r="ORT42" s="90" t="s">
        <v>113</v>
      </c>
      <c r="ORU42" s="91" t="s">
        <v>114</v>
      </c>
      <c r="ORV42" s="33" t="s">
        <v>115</v>
      </c>
      <c r="ORW42" s="33"/>
      <c r="ORX42" s="33"/>
      <c r="ORY42" s="33"/>
      <c r="ORZ42" s="33"/>
      <c r="OSA42" s="33"/>
      <c r="OSB42" s="33"/>
      <c r="OSC42" s="33"/>
      <c r="OSD42" s="43"/>
      <c r="OSE42" s="43" t="s">
        <v>116</v>
      </c>
      <c r="OSG42" s="88"/>
      <c r="OSH42" s="89" t="s">
        <v>112</v>
      </c>
      <c r="OSI42" s="90" t="s">
        <v>69</v>
      </c>
      <c r="OSJ42" s="90" t="s">
        <v>113</v>
      </c>
      <c r="OSK42" s="91" t="s">
        <v>114</v>
      </c>
      <c r="OSL42" s="33" t="s">
        <v>115</v>
      </c>
      <c r="OSM42" s="33"/>
      <c r="OSN42" s="33"/>
      <c r="OSO42" s="33"/>
      <c r="OSP42" s="33"/>
      <c r="OSQ42" s="33"/>
      <c r="OSR42" s="33"/>
      <c r="OSS42" s="33"/>
      <c r="OST42" s="43"/>
      <c r="OSU42" s="43" t="s">
        <v>116</v>
      </c>
      <c r="OSW42" s="88"/>
      <c r="OSX42" s="89" t="s">
        <v>112</v>
      </c>
      <c r="OSY42" s="90" t="s">
        <v>69</v>
      </c>
      <c r="OSZ42" s="90" t="s">
        <v>113</v>
      </c>
      <c r="OTA42" s="91" t="s">
        <v>114</v>
      </c>
      <c r="OTB42" s="33" t="s">
        <v>115</v>
      </c>
      <c r="OTC42" s="33"/>
      <c r="OTD42" s="33"/>
      <c r="OTE42" s="33"/>
      <c r="OTF42" s="33"/>
      <c r="OTG42" s="33"/>
      <c r="OTH42" s="33"/>
      <c r="OTI42" s="33"/>
      <c r="OTJ42" s="43"/>
      <c r="OTK42" s="43" t="s">
        <v>116</v>
      </c>
      <c r="OTM42" s="88"/>
      <c r="OTN42" s="89" t="s">
        <v>112</v>
      </c>
      <c r="OTO42" s="90" t="s">
        <v>69</v>
      </c>
      <c r="OTP42" s="90" t="s">
        <v>113</v>
      </c>
      <c r="OTQ42" s="91" t="s">
        <v>114</v>
      </c>
      <c r="OTR42" s="33" t="s">
        <v>115</v>
      </c>
      <c r="OTS42" s="33"/>
      <c r="OTT42" s="33"/>
      <c r="OTU42" s="33"/>
      <c r="OTV42" s="33"/>
      <c r="OTW42" s="33"/>
      <c r="OTX42" s="33"/>
      <c r="OTY42" s="33"/>
      <c r="OTZ42" s="43"/>
      <c r="OUA42" s="43" t="s">
        <v>116</v>
      </c>
      <c r="OUC42" s="88"/>
      <c r="OUD42" s="89" t="s">
        <v>112</v>
      </c>
      <c r="OUE42" s="90" t="s">
        <v>69</v>
      </c>
      <c r="OUF42" s="90" t="s">
        <v>113</v>
      </c>
      <c r="OUG42" s="91" t="s">
        <v>114</v>
      </c>
      <c r="OUH42" s="33" t="s">
        <v>115</v>
      </c>
      <c r="OUI42" s="33"/>
      <c r="OUJ42" s="33"/>
      <c r="OUK42" s="33"/>
      <c r="OUL42" s="33"/>
      <c r="OUM42" s="33"/>
      <c r="OUN42" s="33"/>
      <c r="OUO42" s="33"/>
      <c r="OUP42" s="43"/>
      <c r="OUQ42" s="43" t="s">
        <v>116</v>
      </c>
      <c r="OUS42" s="88"/>
      <c r="OUT42" s="89" t="s">
        <v>112</v>
      </c>
      <c r="OUU42" s="90" t="s">
        <v>69</v>
      </c>
      <c r="OUV42" s="90" t="s">
        <v>113</v>
      </c>
      <c r="OUW42" s="91" t="s">
        <v>114</v>
      </c>
      <c r="OUX42" s="33" t="s">
        <v>115</v>
      </c>
      <c r="OUY42" s="33"/>
      <c r="OUZ42" s="33"/>
      <c r="OVA42" s="33"/>
      <c r="OVB42" s="33"/>
      <c r="OVC42" s="33"/>
      <c r="OVD42" s="33"/>
      <c r="OVE42" s="33"/>
      <c r="OVF42" s="43"/>
      <c r="OVG42" s="43" t="s">
        <v>116</v>
      </c>
      <c r="OVI42" s="88"/>
      <c r="OVJ42" s="89" t="s">
        <v>112</v>
      </c>
      <c r="OVK42" s="90" t="s">
        <v>69</v>
      </c>
      <c r="OVL42" s="90" t="s">
        <v>113</v>
      </c>
      <c r="OVM42" s="91" t="s">
        <v>114</v>
      </c>
      <c r="OVN42" s="33" t="s">
        <v>115</v>
      </c>
      <c r="OVO42" s="33"/>
      <c r="OVP42" s="33"/>
      <c r="OVQ42" s="33"/>
      <c r="OVR42" s="33"/>
      <c r="OVS42" s="33"/>
      <c r="OVT42" s="33"/>
      <c r="OVU42" s="33"/>
      <c r="OVV42" s="43"/>
      <c r="OVW42" s="43" t="s">
        <v>116</v>
      </c>
      <c r="OVY42" s="88"/>
      <c r="OVZ42" s="89" t="s">
        <v>112</v>
      </c>
      <c r="OWA42" s="90" t="s">
        <v>69</v>
      </c>
      <c r="OWB42" s="90" t="s">
        <v>113</v>
      </c>
      <c r="OWC42" s="91" t="s">
        <v>114</v>
      </c>
      <c r="OWD42" s="33" t="s">
        <v>115</v>
      </c>
      <c r="OWE42" s="33"/>
      <c r="OWF42" s="33"/>
      <c r="OWG42" s="33"/>
      <c r="OWH42" s="33"/>
      <c r="OWI42" s="33"/>
      <c r="OWJ42" s="33"/>
      <c r="OWK42" s="33"/>
      <c r="OWL42" s="43"/>
      <c r="OWM42" s="43" t="s">
        <v>116</v>
      </c>
      <c r="OWO42" s="88"/>
      <c r="OWP42" s="89" t="s">
        <v>112</v>
      </c>
      <c r="OWQ42" s="90" t="s">
        <v>69</v>
      </c>
      <c r="OWR42" s="90" t="s">
        <v>113</v>
      </c>
      <c r="OWS42" s="91" t="s">
        <v>114</v>
      </c>
      <c r="OWT42" s="33" t="s">
        <v>115</v>
      </c>
      <c r="OWU42" s="33"/>
      <c r="OWV42" s="33"/>
      <c r="OWW42" s="33"/>
      <c r="OWX42" s="33"/>
      <c r="OWY42" s="33"/>
      <c r="OWZ42" s="33"/>
      <c r="OXA42" s="33"/>
      <c r="OXB42" s="43"/>
      <c r="OXC42" s="43" t="s">
        <v>116</v>
      </c>
      <c r="OXE42" s="88"/>
      <c r="OXF42" s="89" t="s">
        <v>112</v>
      </c>
      <c r="OXG42" s="90" t="s">
        <v>69</v>
      </c>
      <c r="OXH42" s="90" t="s">
        <v>113</v>
      </c>
      <c r="OXI42" s="91" t="s">
        <v>114</v>
      </c>
      <c r="OXJ42" s="33" t="s">
        <v>115</v>
      </c>
      <c r="OXK42" s="33"/>
      <c r="OXL42" s="33"/>
      <c r="OXM42" s="33"/>
      <c r="OXN42" s="33"/>
      <c r="OXO42" s="33"/>
      <c r="OXP42" s="33"/>
      <c r="OXQ42" s="33"/>
      <c r="OXR42" s="43"/>
      <c r="OXS42" s="43" t="s">
        <v>116</v>
      </c>
      <c r="OXU42" s="88"/>
      <c r="OXV42" s="89" t="s">
        <v>112</v>
      </c>
      <c r="OXW42" s="90" t="s">
        <v>69</v>
      </c>
      <c r="OXX42" s="90" t="s">
        <v>113</v>
      </c>
      <c r="OXY42" s="91" t="s">
        <v>114</v>
      </c>
      <c r="OXZ42" s="33" t="s">
        <v>115</v>
      </c>
      <c r="OYA42" s="33"/>
      <c r="OYB42" s="33"/>
      <c r="OYC42" s="33"/>
      <c r="OYD42" s="33"/>
      <c r="OYE42" s="33"/>
      <c r="OYF42" s="33"/>
      <c r="OYG42" s="33"/>
      <c r="OYH42" s="43"/>
      <c r="OYI42" s="43" t="s">
        <v>116</v>
      </c>
      <c r="OYK42" s="88"/>
      <c r="OYL42" s="89" t="s">
        <v>112</v>
      </c>
      <c r="OYM42" s="90" t="s">
        <v>69</v>
      </c>
      <c r="OYN42" s="90" t="s">
        <v>113</v>
      </c>
      <c r="OYO42" s="91" t="s">
        <v>114</v>
      </c>
      <c r="OYP42" s="33" t="s">
        <v>115</v>
      </c>
      <c r="OYQ42" s="33"/>
      <c r="OYR42" s="33"/>
      <c r="OYS42" s="33"/>
      <c r="OYT42" s="33"/>
      <c r="OYU42" s="33"/>
      <c r="OYV42" s="33"/>
      <c r="OYW42" s="33"/>
      <c r="OYX42" s="43"/>
      <c r="OYY42" s="43" t="s">
        <v>116</v>
      </c>
      <c r="OZA42" s="88"/>
      <c r="OZB42" s="89" t="s">
        <v>112</v>
      </c>
      <c r="OZC42" s="90" t="s">
        <v>69</v>
      </c>
      <c r="OZD42" s="90" t="s">
        <v>113</v>
      </c>
      <c r="OZE42" s="91" t="s">
        <v>114</v>
      </c>
      <c r="OZF42" s="33" t="s">
        <v>115</v>
      </c>
      <c r="OZG42" s="33"/>
      <c r="OZH42" s="33"/>
      <c r="OZI42" s="33"/>
      <c r="OZJ42" s="33"/>
      <c r="OZK42" s="33"/>
      <c r="OZL42" s="33"/>
      <c r="OZM42" s="33"/>
      <c r="OZN42" s="43"/>
      <c r="OZO42" s="43" t="s">
        <v>116</v>
      </c>
      <c r="OZQ42" s="88"/>
      <c r="OZR42" s="89" t="s">
        <v>112</v>
      </c>
      <c r="OZS42" s="90" t="s">
        <v>69</v>
      </c>
      <c r="OZT42" s="90" t="s">
        <v>113</v>
      </c>
      <c r="OZU42" s="91" t="s">
        <v>114</v>
      </c>
      <c r="OZV42" s="33" t="s">
        <v>115</v>
      </c>
      <c r="OZW42" s="33"/>
      <c r="OZX42" s="33"/>
      <c r="OZY42" s="33"/>
      <c r="OZZ42" s="33"/>
      <c r="PAA42" s="33"/>
      <c r="PAB42" s="33"/>
      <c r="PAC42" s="33"/>
      <c r="PAD42" s="43"/>
      <c r="PAE42" s="43" t="s">
        <v>116</v>
      </c>
      <c r="PAG42" s="88"/>
      <c r="PAH42" s="89" t="s">
        <v>112</v>
      </c>
      <c r="PAI42" s="90" t="s">
        <v>69</v>
      </c>
      <c r="PAJ42" s="90" t="s">
        <v>113</v>
      </c>
      <c r="PAK42" s="91" t="s">
        <v>114</v>
      </c>
      <c r="PAL42" s="33" t="s">
        <v>115</v>
      </c>
      <c r="PAM42" s="33"/>
      <c r="PAN42" s="33"/>
      <c r="PAO42" s="33"/>
      <c r="PAP42" s="33"/>
      <c r="PAQ42" s="33"/>
      <c r="PAR42" s="33"/>
      <c r="PAS42" s="33"/>
      <c r="PAT42" s="43"/>
      <c r="PAU42" s="43" t="s">
        <v>116</v>
      </c>
      <c r="PAW42" s="88"/>
      <c r="PAX42" s="89" t="s">
        <v>112</v>
      </c>
      <c r="PAY42" s="90" t="s">
        <v>69</v>
      </c>
      <c r="PAZ42" s="90" t="s">
        <v>113</v>
      </c>
      <c r="PBA42" s="91" t="s">
        <v>114</v>
      </c>
      <c r="PBB42" s="33" t="s">
        <v>115</v>
      </c>
      <c r="PBC42" s="33"/>
      <c r="PBD42" s="33"/>
      <c r="PBE42" s="33"/>
      <c r="PBF42" s="33"/>
      <c r="PBG42" s="33"/>
      <c r="PBH42" s="33"/>
      <c r="PBI42" s="33"/>
      <c r="PBJ42" s="43"/>
      <c r="PBK42" s="43" t="s">
        <v>116</v>
      </c>
      <c r="PBM42" s="88"/>
      <c r="PBN42" s="89" t="s">
        <v>112</v>
      </c>
      <c r="PBO42" s="90" t="s">
        <v>69</v>
      </c>
      <c r="PBP42" s="90" t="s">
        <v>113</v>
      </c>
      <c r="PBQ42" s="91" t="s">
        <v>114</v>
      </c>
      <c r="PBR42" s="33" t="s">
        <v>115</v>
      </c>
      <c r="PBS42" s="33"/>
      <c r="PBT42" s="33"/>
      <c r="PBU42" s="33"/>
      <c r="PBV42" s="33"/>
      <c r="PBW42" s="33"/>
      <c r="PBX42" s="33"/>
      <c r="PBY42" s="33"/>
      <c r="PBZ42" s="43"/>
      <c r="PCA42" s="43" t="s">
        <v>116</v>
      </c>
      <c r="PCC42" s="88"/>
      <c r="PCD42" s="89" t="s">
        <v>112</v>
      </c>
      <c r="PCE42" s="90" t="s">
        <v>69</v>
      </c>
      <c r="PCF42" s="90" t="s">
        <v>113</v>
      </c>
      <c r="PCG42" s="91" t="s">
        <v>114</v>
      </c>
      <c r="PCH42" s="33" t="s">
        <v>115</v>
      </c>
      <c r="PCI42" s="33"/>
      <c r="PCJ42" s="33"/>
      <c r="PCK42" s="33"/>
      <c r="PCL42" s="33"/>
      <c r="PCM42" s="33"/>
      <c r="PCN42" s="33"/>
      <c r="PCO42" s="33"/>
      <c r="PCP42" s="43"/>
      <c r="PCQ42" s="43" t="s">
        <v>116</v>
      </c>
      <c r="PCS42" s="88"/>
      <c r="PCT42" s="89" t="s">
        <v>112</v>
      </c>
      <c r="PCU42" s="90" t="s">
        <v>69</v>
      </c>
      <c r="PCV42" s="90" t="s">
        <v>113</v>
      </c>
      <c r="PCW42" s="91" t="s">
        <v>114</v>
      </c>
      <c r="PCX42" s="33" t="s">
        <v>115</v>
      </c>
      <c r="PCY42" s="33"/>
      <c r="PCZ42" s="33"/>
      <c r="PDA42" s="33"/>
      <c r="PDB42" s="33"/>
      <c r="PDC42" s="33"/>
      <c r="PDD42" s="33"/>
      <c r="PDE42" s="33"/>
      <c r="PDF42" s="43"/>
      <c r="PDG42" s="43" t="s">
        <v>116</v>
      </c>
      <c r="PDI42" s="88"/>
      <c r="PDJ42" s="89" t="s">
        <v>112</v>
      </c>
      <c r="PDK42" s="90" t="s">
        <v>69</v>
      </c>
      <c r="PDL42" s="90" t="s">
        <v>113</v>
      </c>
      <c r="PDM42" s="91" t="s">
        <v>114</v>
      </c>
      <c r="PDN42" s="33" t="s">
        <v>115</v>
      </c>
      <c r="PDO42" s="33"/>
      <c r="PDP42" s="33"/>
      <c r="PDQ42" s="33"/>
      <c r="PDR42" s="33"/>
      <c r="PDS42" s="33"/>
      <c r="PDT42" s="33"/>
      <c r="PDU42" s="33"/>
      <c r="PDV42" s="43"/>
      <c r="PDW42" s="43" t="s">
        <v>116</v>
      </c>
      <c r="PDY42" s="88"/>
      <c r="PDZ42" s="89" t="s">
        <v>112</v>
      </c>
      <c r="PEA42" s="90" t="s">
        <v>69</v>
      </c>
      <c r="PEB42" s="90" t="s">
        <v>113</v>
      </c>
      <c r="PEC42" s="91" t="s">
        <v>114</v>
      </c>
      <c r="PED42" s="33" t="s">
        <v>115</v>
      </c>
      <c r="PEE42" s="33"/>
      <c r="PEF42" s="33"/>
      <c r="PEG42" s="33"/>
      <c r="PEH42" s="33"/>
      <c r="PEI42" s="33"/>
      <c r="PEJ42" s="33"/>
      <c r="PEK42" s="33"/>
      <c r="PEL42" s="43"/>
      <c r="PEM42" s="43" t="s">
        <v>116</v>
      </c>
      <c r="PEO42" s="88"/>
      <c r="PEP42" s="89" t="s">
        <v>112</v>
      </c>
      <c r="PEQ42" s="90" t="s">
        <v>69</v>
      </c>
      <c r="PER42" s="90" t="s">
        <v>113</v>
      </c>
      <c r="PES42" s="91" t="s">
        <v>114</v>
      </c>
      <c r="PET42" s="33" t="s">
        <v>115</v>
      </c>
      <c r="PEU42" s="33"/>
      <c r="PEV42" s="33"/>
      <c r="PEW42" s="33"/>
      <c r="PEX42" s="33"/>
      <c r="PEY42" s="33"/>
      <c r="PEZ42" s="33"/>
      <c r="PFA42" s="33"/>
      <c r="PFB42" s="43"/>
      <c r="PFC42" s="43" t="s">
        <v>116</v>
      </c>
      <c r="PFE42" s="88"/>
      <c r="PFF42" s="89" t="s">
        <v>112</v>
      </c>
      <c r="PFG42" s="90" t="s">
        <v>69</v>
      </c>
      <c r="PFH42" s="90" t="s">
        <v>113</v>
      </c>
      <c r="PFI42" s="91" t="s">
        <v>114</v>
      </c>
      <c r="PFJ42" s="33" t="s">
        <v>115</v>
      </c>
      <c r="PFK42" s="33"/>
      <c r="PFL42" s="33"/>
      <c r="PFM42" s="33"/>
      <c r="PFN42" s="33"/>
      <c r="PFO42" s="33"/>
      <c r="PFP42" s="33"/>
      <c r="PFQ42" s="33"/>
      <c r="PFR42" s="43"/>
      <c r="PFS42" s="43" t="s">
        <v>116</v>
      </c>
      <c r="PFU42" s="88"/>
      <c r="PFV42" s="89" t="s">
        <v>112</v>
      </c>
      <c r="PFW42" s="90" t="s">
        <v>69</v>
      </c>
      <c r="PFX42" s="90" t="s">
        <v>113</v>
      </c>
      <c r="PFY42" s="91" t="s">
        <v>114</v>
      </c>
      <c r="PFZ42" s="33" t="s">
        <v>115</v>
      </c>
      <c r="PGA42" s="33"/>
      <c r="PGB42" s="33"/>
      <c r="PGC42" s="33"/>
      <c r="PGD42" s="33"/>
      <c r="PGE42" s="33"/>
      <c r="PGF42" s="33"/>
      <c r="PGG42" s="33"/>
      <c r="PGH42" s="43"/>
      <c r="PGI42" s="43" t="s">
        <v>116</v>
      </c>
      <c r="PGK42" s="88"/>
      <c r="PGL42" s="89" t="s">
        <v>112</v>
      </c>
      <c r="PGM42" s="90" t="s">
        <v>69</v>
      </c>
      <c r="PGN42" s="90" t="s">
        <v>113</v>
      </c>
      <c r="PGO42" s="91" t="s">
        <v>114</v>
      </c>
      <c r="PGP42" s="33" t="s">
        <v>115</v>
      </c>
      <c r="PGQ42" s="33"/>
      <c r="PGR42" s="33"/>
      <c r="PGS42" s="33"/>
      <c r="PGT42" s="33"/>
      <c r="PGU42" s="33"/>
      <c r="PGV42" s="33"/>
      <c r="PGW42" s="33"/>
      <c r="PGX42" s="43"/>
      <c r="PGY42" s="43" t="s">
        <v>116</v>
      </c>
      <c r="PHA42" s="88"/>
      <c r="PHB42" s="89" t="s">
        <v>112</v>
      </c>
      <c r="PHC42" s="90" t="s">
        <v>69</v>
      </c>
      <c r="PHD42" s="90" t="s">
        <v>113</v>
      </c>
      <c r="PHE42" s="91" t="s">
        <v>114</v>
      </c>
      <c r="PHF42" s="33" t="s">
        <v>115</v>
      </c>
      <c r="PHG42" s="33"/>
      <c r="PHH42" s="33"/>
      <c r="PHI42" s="33"/>
      <c r="PHJ42" s="33"/>
      <c r="PHK42" s="33"/>
      <c r="PHL42" s="33"/>
      <c r="PHM42" s="33"/>
      <c r="PHN42" s="43"/>
      <c r="PHO42" s="43" t="s">
        <v>116</v>
      </c>
      <c r="PHQ42" s="88"/>
      <c r="PHR42" s="89" t="s">
        <v>112</v>
      </c>
      <c r="PHS42" s="90" t="s">
        <v>69</v>
      </c>
      <c r="PHT42" s="90" t="s">
        <v>113</v>
      </c>
      <c r="PHU42" s="91" t="s">
        <v>114</v>
      </c>
      <c r="PHV42" s="33" t="s">
        <v>115</v>
      </c>
      <c r="PHW42" s="33"/>
      <c r="PHX42" s="33"/>
      <c r="PHY42" s="33"/>
      <c r="PHZ42" s="33"/>
      <c r="PIA42" s="33"/>
      <c r="PIB42" s="33"/>
      <c r="PIC42" s="33"/>
      <c r="PID42" s="43"/>
      <c r="PIE42" s="43" t="s">
        <v>116</v>
      </c>
      <c r="PIG42" s="88"/>
      <c r="PIH42" s="89" t="s">
        <v>112</v>
      </c>
      <c r="PII42" s="90" t="s">
        <v>69</v>
      </c>
      <c r="PIJ42" s="90" t="s">
        <v>113</v>
      </c>
      <c r="PIK42" s="91" t="s">
        <v>114</v>
      </c>
      <c r="PIL42" s="33" t="s">
        <v>115</v>
      </c>
      <c r="PIM42" s="33"/>
      <c r="PIN42" s="33"/>
      <c r="PIO42" s="33"/>
      <c r="PIP42" s="33"/>
      <c r="PIQ42" s="33"/>
      <c r="PIR42" s="33"/>
      <c r="PIS42" s="33"/>
      <c r="PIT42" s="43"/>
      <c r="PIU42" s="43" t="s">
        <v>116</v>
      </c>
      <c r="PIW42" s="88"/>
      <c r="PIX42" s="89" t="s">
        <v>112</v>
      </c>
      <c r="PIY42" s="90" t="s">
        <v>69</v>
      </c>
      <c r="PIZ42" s="90" t="s">
        <v>113</v>
      </c>
      <c r="PJA42" s="91" t="s">
        <v>114</v>
      </c>
      <c r="PJB42" s="33" t="s">
        <v>115</v>
      </c>
      <c r="PJC42" s="33"/>
      <c r="PJD42" s="33"/>
      <c r="PJE42" s="33"/>
      <c r="PJF42" s="33"/>
      <c r="PJG42" s="33"/>
      <c r="PJH42" s="33"/>
      <c r="PJI42" s="33"/>
      <c r="PJJ42" s="43"/>
      <c r="PJK42" s="43" t="s">
        <v>116</v>
      </c>
      <c r="PJM42" s="88"/>
      <c r="PJN42" s="89" t="s">
        <v>112</v>
      </c>
      <c r="PJO42" s="90" t="s">
        <v>69</v>
      </c>
      <c r="PJP42" s="90" t="s">
        <v>113</v>
      </c>
      <c r="PJQ42" s="91" t="s">
        <v>114</v>
      </c>
      <c r="PJR42" s="33" t="s">
        <v>115</v>
      </c>
      <c r="PJS42" s="33"/>
      <c r="PJT42" s="33"/>
      <c r="PJU42" s="33"/>
      <c r="PJV42" s="33"/>
      <c r="PJW42" s="33"/>
      <c r="PJX42" s="33"/>
      <c r="PJY42" s="33"/>
      <c r="PJZ42" s="43"/>
      <c r="PKA42" s="43" t="s">
        <v>116</v>
      </c>
      <c r="PKC42" s="88"/>
      <c r="PKD42" s="89" t="s">
        <v>112</v>
      </c>
      <c r="PKE42" s="90" t="s">
        <v>69</v>
      </c>
      <c r="PKF42" s="90" t="s">
        <v>113</v>
      </c>
      <c r="PKG42" s="91" t="s">
        <v>114</v>
      </c>
      <c r="PKH42" s="33" t="s">
        <v>115</v>
      </c>
      <c r="PKI42" s="33"/>
      <c r="PKJ42" s="33"/>
      <c r="PKK42" s="33"/>
      <c r="PKL42" s="33"/>
      <c r="PKM42" s="33"/>
      <c r="PKN42" s="33"/>
      <c r="PKO42" s="33"/>
      <c r="PKP42" s="43"/>
      <c r="PKQ42" s="43" t="s">
        <v>116</v>
      </c>
      <c r="PKS42" s="88"/>
      <c r="PKT42" s="89" t="s">
        <v>112</v>
      </c>
      <c r="PKU42" s="90" t="s">
        <v>69</v>
      </c>
      <c r="PKV42" s="90" t="s">
        <v>113</v>
      </c>
      <c r="PKW42" s="91" t="s">
        <v>114</v>
      </c>
      <c r="PKX42" s="33" t="s">
        <v>115</v>
      </c>
      <c r="PKY42" s="33"/>
      <c r="PKZ42" s="33"/>
      <c r="PLA42" s="33"/>
      <c r="PLB42" s="33"/>
      <c r="PLC42" s="33"/>
      <c r="PLD42" s="33"/>
      <c r="PLE42" s="33"/>
      <c r="PLF42" s="43"/>
      <c r="PLG42" s="43" t="s">
        <v>116</v>
      </c>
      <c r="PLI42" s="88"/>
      <c r="PLJ42" s="89" t="s">
        <v>112</v>
      </c>
      <c r="PLK42" s="90" t="s">
        <v>69</v>
      </c>
      <c r="PLL42" s="90" t="s">
        <v>113</v>
      </c>
      <c r="PLM42" s="91" t="s">
        <v>114</v>
      </c>
      <c r="PLN42" s="33" t="s">
        <v>115</v>
      </c>
      <c r="PLO42" s="33"/>
      <c r="PLP42" s="33"/>
      <c r="PLQ42" s="33"/>
      <c r="PLR42" s="33"/>
      <c r="PLS42" s="33"/>
      <c r="PLT42" s="33"/>
      <c r="PLU42" s="33"/>
      <c r="PLV42" s="43"/>
      <c r="PLW42" s="43" t="s">
        <v>116</v>
      </c>
      <c r="PLY42" s="88"/>
      <c r="PLZ42" s="89" t="s">
        <v>112</v>
      </c>
      <c r="PMA42" s="90" t="s">
        <v>69</v>
      </c>
      <c r="PMB42" s="90" t="s">
        <v>113</v>
      </c>
      <c r="PMC42" s="91" t="s">
        <v>114</v>
      </c>
      <c r="PMD42" s="33" t="s">
        <v>115</v>
      </c>
      <c r="PME42" s="33"/>
      <c r="PMF42" s="33"/>
      <c r="PMG42" s="33"/>
      <c r="PMH42" s="33"/>
      <c r="PMI42" s="33"/>
      <c r="PMJ42" s="33"/>
      <c r="PMK42" s="33"/>
      <c r="PML42" s="43"/>
      <c r="PMM42" s="43" t="s">
        <v>116</v>
      </c>
      <c r="PMO42" s="88"/>
      <c r="PMP42" s="89" t="s">
        <v>112</v>
      </c>
      <c r="PMQ42" s="90" t="s">
        <v>69</v>
      </c>
      <c r="PMR42" s="90" t="s">
        <v>113</v>
      </c>
      <c r="PMS42" s="91" t="s">
        <v>114</v>
      </c>
      <c r="PMT42" s="33" t="s">
        <v>115</v>
      </c>
      <c r="PMU42" s="33"/>
      <c r="PMV42" s="33"/>
      <c r="PMW42" s="33"/>
      <c r="PMX42" s="33"/>
      <c r="PMY42" s="33"/>
      <c r="PMZ42" s="33"/>
      <c r="PNA42" s="33"/>
      <c r="PNB42" s="43"/>
      <c r="PNC42" s="43" t="s">
        <v>116</v>
      </c>
      <c r="PNE42" s="88"/>
      <c r="PNF42" s="89" t="s">
        <v>112</v>
      </c>
      <c r="PNG42" s="90" t="s">
        <v>69</v>
      </c>
      <c r="PNH42" s="90" t="s">
        <v>113</v>
      </c>
      <c r="PNI42" s="91" t="s">
        <v>114</v>
      </c>
      <c r="PNJ42" s="33" t="s">
        <v>115</v>
      </c>
      <c r="PNK42" s="33"/>
      <c r="PNL42" s="33"/>
      <c r="PNM42" s="33"/>
      <c r="PNN42" s="33"/>
      <c r="PNO42" s="33"/>
      <c r="PNP42" s="33"/>
      <c r="PNQ42" s="33"/>
      <c r="PNR42" s="43"/>
      <c r="PNS42" s="43" t="s">
        <v>116</v>
      </c>
      <c r="PNU42" s="88"/>
      <c r="PNV42" s="89" t="s">
        <v>112</v>
      </c>
      <c r="PNW42" s="90" t="s">
        <v>69</v>
      </c>
      <c r="PNX42" s="90" t="s">
        <v>113</v>
      </c>
      <c r="PNY42" s="91" t="s">
        <v>114</v>
      </c>
      <c r="PNZ42" s="33" t="s">
        <v>115</v>
      </c>
      <c r="POA42" s="33"/>
      <c r="POB42" s="33"/>
      <c r="POC42" s="33"/>
      <c r="POD42" s="33"/>
      <c r="POE42" s="33"/>
      <c r="POF42" s="33"/>
      <c r="POG42" s="33"/>
      <c r="POH42" s="43"/>
      <c r="POI42" s="43" t="s">
        <v>116</v>
      </c>
      <c r="POK42" s="88"/>
      <c r="POL42" s="89" t="s">
        <v>112</v>
      </c>
      <c r="POM42" s="90" t="s">
        <v>69</v>
      </c>
      <c r="PON42" s="90" t="s">
        <v>113</v>
      </c>
      <c r="POO42" s="91" t="s">
        <v>114</v>
      </c>
      <c r="POP42" s="33" t="s">
        <v>115</v>
      </c>
      <c r="POQ42" s="33"/>
      <c r="POR42" s="33"/>
      <c r="POS42" s="33"/>
      <c r="POT42" s="33"/>
      <c r="POU42" s="33"/>
      <c r="POV42" s="33"/>
      <c r="POW42" s="33"/>
      <c r="POX42" s="43"/>
      <c r="POY42" s="43" t="s">
        <v>116</v>
      </c>
      <c r="PPA42" s="88"/>
      <c r="PPB42" s="89" t="s">
        <v>112</v>
      </c>
      <c r="PPC42" s="90" t="s">
        <v>69</v>
      </c>
      <c r="PPD42" s="90" t="s">
        <v>113</v>
      </c>
      <c r="PPE42" s="91" t="s">
        <v>114</v>
      </c>
      <c r="PPF42" s="33" t="s">
        <v>115</v>
      </c>
      <c r="PPG42" s="33"/>
      <c r="PPH42" s="33"/>
      <c r="PPI42" s="33"/>
      <c r="PPJ42" s="33"/>
      <c r="PPK42" s="33"/>
      <c r="PPL42" s="33"/>
      <c r="PPM42" s="33"/>
      <c r="PPN42" s="43"/>
      <c r="PPO42" s="43" t="s">
        <v>116</v>
      </c>
      <c r="PPQ42" s="88"/>
      <c r="PPR42" s="89" t="s">
        <v>112</v>
      </c>
      <c r="PPS42" s="90" t="s">
        <v>69</v>
      </c>
      <c r="PPT42" s="90" t="s">
        <v>113</v>
      </c>
      <c r="PPU42" s="91" t="s">
        <v>114</v>
      </c>
      <c r="PPV42" s="33" t="s">
        <v>115</v>
      </c>
      <c r="PPW42" s="33"/>
      <c r="PPX42" s="33"/>
      <c r="PPY42" s="33"/>
      <c r="PPZ42" s="33"/>
      <c r="PQA42" s="33"/>
      <c r="PQB42" s="33"/>
      <c r="PQC42" s="33"/>
      <c r="PQD42" s="43"/>
      <c r="PQE42" s="43" t="s">
        <v>116</v>
      </c>
      <c r="PQG42" s="88"/>
      <c r="PQH42" s="89" t="s">
        <v>112</v>
      </c>
      <c r="PQI42" s="90" t="s">
        <v>69</v>
      </c>
      <c r="PQJ42" s="90" t="s">
        <v>113</v>
      </c>
      <c r="PQK42" s="91" t="s">
        <v>114</v>
      </c>
      <c r="PQL42" s="33" t="s">
        <v>115</v>
      </c>
      <c r="PQM42" s="33"/>
      <c r="PQN42" s="33"/>
      <c r="PQO42" s="33"/>
      <c r="PQP42" s="33"/>
      <c r="PQQ42" s="33"/>
      <c r="PQR42" s="33"/>
      <c r="PQS42" s="33"/>
      <c r="PQT42" s="43"/>
      <c r="PQU42" s="43" t="s">
        <v>116</v>
      </c>
      <c r="PQW42" s="88"/>
      <c r="PQX42" s="89" t="s">
        <v>112</v>
      </c>
      <c r="PQY42" s="90" t="s">
        <v>69</v>
      </c>
      <c r="PQZ42" s="90" t="s">
        <v>113</v>
      </c>
      <c r="PRA42" s="91" t="s">
        <v>114</v>
      </c>
      <c r="PRB42" s="33" t="s">
        <v>115</v>
      </c>
      <c r="PRC42" s="33"/>
      <c r="PRD42" s="33"/>
      <c r="PRE42" s="33"/>
      <c r="PRF42" s="33"/>
      <c r="PRG42" s="33"/>
      <c r="PRH42" s="33"/>
      <c r="PRI42" s="33"/>
      <c r="PRJ42" s="43"/>
      <c r="PRK42" s="43" t="s">
        <v>116</v>
      </c>
      <c r="PRM42" s="88"/>
      <c r="PRN42" s="89" t="s">
        <v>112</v>
      </c>
      <c r="PRO42" s="90" t="s">
        <v>69</v>
      </c>
      <c r="PRP42" s="90" t="s">
        <v>113</v>
      </c>
      <c r="PRQ42" s="91" t="s">
        <v>114</v>
      </c>
      <c r="PRR42" s="33" t="s">
        <v>115</v>
      </c>
      <c r="PRS42" s="33"/>
      <c r="PRT42" s="33"/>
      <c r="PRU42" s="33"/>
      <c r="PRV42" s="33"/>
      <c r="PRW42" s="33"/>
      <c r="PRX42" s="33"/>
      <c r="PRY42" s="33"/>
      <c r="PRZ42" s="43"/>
      <c r="PSA42" s="43" t="s">
        <v>116</v>
      </c>
      <c r="PSC42" s="88"/>
      <c r="PSD42" s="89" t="s">
        <v>112</v>
      </c>
      <c r="PSE42" s="90" t="s">
        <v>69</v>
      </c>
      <c r="PSF42" s="90" t="s">
        <v>113</v>
      </c>
      <c r="PSG42" s="91" t="s">
        <v>114</v>
      </c>
      <c r="PSH42" s="33" t="s">
        <v>115</v>
      </c>
      <c r="PSI42" s="33"/>
      <c r="PSJ42" s="33"/>
      <c r="PSK42" s="33"/>
      <c r="PSL42" s="33"/>
      <c r="PSM42" s="33"/>
      <c r="PSN42" s="33"/>
      <c r="PSO42" s="33"/>
      <c r="PSP42" s="43"/>
      <c r="PSQ42" s="43" t="s">
        <v>116</v>
      </c>
      <c r="PSS42" s="88"/>
      <c r="PST42" s="89" t="s">
        <v>112</v>
      </c>
      <c r="PSU42" s="90" t="s">
        <v>69</v>
      </c>
      <c r="PSV42" s="90" t="s">
        <v>113</v>
      </c>
      <c r="PSW42" s="91" t="s">
        <v>114</v>
      </c>
      <c r="PSX42" s="33" t="s">
        <v>115</v>
      </c>
      <c r="PSY42" s="33"/>
      <c r="PSZ42" s="33"/>
      <c r="PTA42" s="33"/>
      <c r="PTB42" s="33"/>
      <c r="PTC42" s="33"/>
      <c r="PTD42" s="33"/>
      <c r="PTE42" s="33"/>
      <c r="PTF42" s="43"/>
      <c r="PTG42" s="43" t="s">
        <v>116</v>
      </c>
      <c r="PTI42" s="88"/>
      <c r="PTJ42" s="89" t="s">
        <v>112</v>
      </c>
      <c r="PTK42" s="90" t="s">
        <v>69</v>
      </c>
      <c r="PTL42" s="90" t="s">
        <v>113</v>
      </c>
      <c r="PTM42" s="91" t="s">
        <v>114</v>
      </c>
      <c r="PTN42" s="33" t="s">
        <v>115</v>
      </c>
      <c r="PTO42" s="33"/>
      <c r="PTP42" s="33"/>
      <c r="PTQ42" s="33"/>
      <c r="PTR42" s="33"/>
      <c r="PTS42" s="33"/>
      <c r="PTT42" s="33"/>
      <c r="PTU42" s="33"/>
      <c r="PTV42" s="43"/>
      <c r="PTW42" s="43" t="s">
        <v>116</v>
      </c>
      <c r="PTY42" s="88"/>
      <c r="PTZ42" s="89" t="s">
        <v>112</v>
      </c>
      <c r="PUA42" s="90" t="s">
        <v>69</v>
      </c>
      <c r="PUB42" s="90" t="s">
        <v>113</v>
      </c>
      <c r="PUC42" s="91" t="s">
        <v>114</v>
      </c>
      <c r="PUD42" s="33" t="s">
        <v>115</v>
      </c>
      <c r="PUE42" s="33"/>
      <c r="PUF42" s="33"/>
      <c r="PUG42" s="33"/>
      <c r="PUH42" s="33"/>
      <c r="PUI42" s="33"/>
      <c r="PUJ42" s="33"/>
      <c r="PUK42" s="33"/>
      <c r="PUL42" s="43"/>
      <c r="PUM42" s="43" t="s">
        <v>116</v>
      </c>
      <c r="PUO42" s="88"/>
      <c r="PUP42" s="89" t="s">
        <v>112</v>
      </c>
      <c r="PUQ42" s="90" t="s">
        <v>69</v>
      </c>
      <c r="PUR42" s="90" t="s">
        <v>113</v>
      </c>
      <c r="PUS42" s="91" t="s">
        <v>114</v>
      </c>
      <c r="PUT42" s="33" t="s">
        <v>115</v>
      </c>
      <c r="PUU42" s="33"/>
      <c r="PUV42" s="33"/>
      <c r="PUW42" s="33"/>
      <c r="PUX42" s="33"/>
      <c r="PUY42" s="33"/>
      <c r="PUZ42" s="33"/>
      <c r="PVA42" s="33"/>
      <c r="PVB42" s="43"/>
      <c r="PVC42" s="43" t="s">
        <v>116</v>
      </c>
      <c r="PVE42" s="88"/>
      <c r="PVF42" s="89" t="s">
        <v>112</v>
      </c>
      <c r="PVG42" s="90" t="s">
        <v>69</v>
      </c>
      <c r="PVH42" s="90" t="s">
        <v>113</v>
      </c>
      <c r="PVI42" s="91" t="s">
        <v>114</v>
      </c>
      <c r="PVJ42" s="33" t="s">
        <v>115</v>
      </c>
      <c r="PVK42" s="33"/>
      <c r="PVL42" s="33"/>
      <c r="PVM42" s="33"/>
      <c r="PVN42" s="33"/>
      <c r="PVO42" s="33"/>
      <c r="PVP42" s="33"/>
      <c r="PVQ42" s="33"/>
      <c r="PVR42" s="43"/>
      <c r="PVS42" s="43" t="s">
        <v>116</v>
      </c>
      <c r="PVU42" s="88"/>
      <c r="PVV42" s="89" t="s">
        <v>112</v>
      </c>
      <c r="PVW42" s="90" t="s">
        <v>69</v>
      </c>
      <c r="PVX42" s="90" t="s">
        <v>113</v>
      </c>
      <c r="PVY42" s="91" t="s">
        <v>114</v>
      </c>
      <c r="PVZ42" s="33" t="s">
        <v>115</v>
      </c>
      <c r="PWA42" s="33"/>
      <c r="PWB42" s="33"/>
      <c r="PWC42" s="33"/>
      <c r="PWD42" s="33"/>
      <c r="PWE42" s="33"/>
      <c r="PWF42" s="33"/>
      <c r="PWG42" s="33"/>
      <c r="PWH42" s="43"/>
      <c r="PWI42" s="43" t="s">
        <v>116</v>
      </c>
      <c r="PWK42" s="88"/>
      <c r="PWL42" s="89" t="s">
        <v>112</v>
      </c>
      <c r="PWM42" s="90" t="s">
        <v>69</v>
      </c>
      <c r="PWN42" s="90" t="s">
        <v>113</v>
      </c>
      <c r="PWO42" s="91" t="s">
        <v>114</v>
      </c>
      <c r="PWP42" s="33" t="s">
        <v>115</v>
      </c>
      <c r="PWQ42" s="33"/>
      <c r="PWR42" s="33"/>
      <c r="PWS42" s="33"/>
      <c r="PWT42" s="33"/>
      <c r="PWU42" s="33"/>
      <c r="PWV42" s="33"/>
      <c r="PWW42" s="33"/>
      <c r="PWX42" s="43"/>
      <c r="PWY42" s="43" t="s">
        <v>116</v>
      </c>
      <c r="PXA42" s="88"/>
      <c r="PXB42" s="89" t="s">
        <v>112</v>
      </c>
      <c r="PXC42" s="90" t="s">
        <v>69</v>
      </c>
      <c r="PXD42" s="90" t="s">
        <v>113</v>
      </c>
      <c r="PXE42" s="91" t="s">
        <v>114</v>
      </c>
      <c r="PXF42" s="33" t="s">
        <v>115</v>
      </c>
      <c r="PXG42" s="33"/>
      <c r="PXH42" s="33"/>
      <c r="PXI42" s="33"/>
      <c r="PXJ42" s="33"/>
      <c r="PXK42" s="33"/>
      <c r="PXL42" s="33"/>
      <c r="PXM42" s="33"/>
      <c r="PXN42" s="43"/>
      <c r="PXO42" s="43" t="s">
        <v>116</v>
      </c>
      <c r="PXQ42" s="88"/>
      <c r="PXR42" s="89" t="s">
        <v>112</v>
      </c>
      <c r="PXS42" s="90" t="s">
        <v>69</v>
      </c>
      <c r="PXT42" s="90" t="s">
        <v>113</v>
      </c>
      <c r="PXU42" s="91" t="s">
        <v>114</v>
      </c>
      <c r="PXV42" s="33" t="s">
        <v>115</v>
      </c>
      <c r="PXW42" s="33"/>
      <c r="PXX42" s="33"/>
      <c r="PXY42" s="33"/>
      <c r="PXZ42" s="33"/>
      <c r="PYA42" s="33"/>
      <c r="PYB42" s="33"/>
      <c r="PYC42" s="33"/>
      <c r="PYD42" s="43"/>
      <c r="PYE42" s="43" t="s">
        <v>116</v>
      </c>
      <c r="PYG42" s="88"/>
      <c r="PYH42" s="89" t="s">
        <v>112</v>
      </c>
      <c r="PYI42" s="90" t="s">
        <v>69</v>
      </c>
      <c r="PYJ42" s="90" t="s">
        <v>113</v>
      </c>
      <c r="PYK42" s="91" t="s">
        <v>114</v>
      </c>
      <c r="PYL42" s="33" t="s">
        <v>115</v>
      </c>
      <c r="PYM42" s="33"/>
      <c r="PYN42" s="33"/>
      <c r="PYO42" s="33"/>
      <c r="PYP42" s="33"/>
      <c r="PYQ42" s="33"/>
      <c r="PYR42" s="33"/>
      <c r="PYS42" s="33"/>
      <c r="PYT42" s="43"/>
      <c r="PYU42" s="43" t="s">
        <v>116</v>
      </c>
      <c r="PYW42" s="88"/>
      <c r="PYX42" s="89" t="s">
        <v>112</v>
      </c>
      <c r="PYY42" s="90" t="s">
        <v>69</v>
      </c>
      <c r="PYZ42" s="90" t="s">
        <v>113</v>
      </c>
      <c r="PZA42" s="91" t="s">
        <v>114</v>
      </c>
      <c r="PZB42" s="33" t="s">
        <v>115</v>
      </c>
      <c r="PZC42" s="33"/>
      <c r="PZD42" s="33"/>
      <c r="PZE42" s="33"/>
      <c r="PZF42" s="33"/>
      <c r="PZG42" s="33"/>
      <c r="PZH42" s="33"/>
      <c r="PZI42" s="33"/>
      <c r="PZJ42" s="43"/>
      <c r="PZK42" s="43" t="s">
        <v>116</v>
      </c>
      <c r="PZM42" s="88"/>
      <c r="PZN42" s="89" t="s">
        <v>112</v>
      </c>
      <c r="PZO42" s="90" t="s">
        <v>69</v>
      </c>
      <c r="PZP42" s="90" t="s">
        <v>113</v>
      </c>
      <c r="PZQ42" s="91" t="s">
        <v>114</v>
      </c>
      <c r="PZR42" s="33" t="s">
        <v>115</v>
      </c>
      <c r="PZS42" s="33"/>
      <c r="PZT42" s="33"/>
      <c r="PZU42" s="33"/>
      <c r="PZV42" s="33"/>
      <c r="PZW42" s="33"/>
      <c r="PZX42" s="33"/>
      <c r="PZY42" s="33"/>
      <c r="PZZ42" s="43"/>
      <c r="QAA42" s="43" t="s">
        <v>116</v>
      </c>
      <c r="QAC42" s="88"/>
      <c r="QAD42" s="89" t="s">
        <v>112</v>
      </c>
      <c r="QAE42" s="90" t="s">
        <v>69</v>
      </c>
      <c r="QAF42" s="90" t="s">
        <v>113</v>
      </c>
      <c r="QAG42" s="91" t="s">
        <v>114</v>
      </c>
      <c r="QAH42" s="33" t="s">
        <v>115</v>
      </c>
      <c r="QAI42" s="33"/>
      <c r="QAJ42" s="33"/>
      <c r="QAK42" s="33"/>
      <c r="QAL42" s="33"/>
      <c r="QAM42" s="33"/>
      <c r="QAN42" s="33"/>
      <c r="QAO42" s="33"/>
      <c r="QAP42" s="43"/>
      <c r="QAQ42" s="43" t="s">
        <v>116</v>
      </c>
      <c r="QAS42" s="88"/>
      <c r="QAT42" s="89" t="s">
        <v>112</v>
      </c>
      <c r="QAU42" s="90" t="s">
        <v>69</v>
      </c>
      <c r="QAV42" s="90" t="s">
        <v>113</v>
      </c>
      <c r="QAW42" s="91" t="s">
        <v>114</v>
      </c>
      <c r="QAX42" s="33" t="s">
        <v>115</v>
      </c>
      <c r="QAY42" s="33"/>
      <c r="QAZ42" s="33"/>
      <c r="QBA42" s="33"/>
      <c r="QBB42" s="33"/>
      <c r="QBC42" s="33"/>
      <c r="QBD42" s="33"/>
      <c r="QBE42" s="33"/>
      <c r="QBF42" s="43"/>
      <c r="QBG42" s="43" t="s">
        <v>116</v>
      </c>
      <c r="QBI42" s="88"/>
      <c r="QBJ42" s="89" t="s">
        <v>112</v>
      </c>
      <c r="QBK42" s="90" t="s">
        <v>69</v>
      </c>
      <c r="QBL42" s="90" t="s">
        <v>113</v>
      </c>
      <c r="QBM42" s="91" t="s">
        <v>114</v>
      </c>
      <c r="QBN42" s="33" t="s">
        <v>115</v>
      </c>
      <c r="QBO42" s="33"/>
      <c r="QBP42" s="33"/>
      <c r="QBQ42" s="33"/>
      <c r="QBR42" s="33"/>
      <c r="QBS42" s="33"/>
      <c r="QBT42" s="33"/>
      <c r="QBU42" s="33"/>
      <c r="QBV42" s="43"/>
      <c r="QBW42" s="43" t="s">
        <v>116</v>
      </c>
      <c r="QBY42" s="88"/>
      <c r="QBZ42" s="89" t="s">
        <v>112</v>
      </c>
      <c r="QCA42" s="90" t="s">
        <v>69</v>
      </c>
      <c r="QCB42" s="90" t="s">
        <v>113</v>
      </c>
      <c r="QCC42" s="91" t="s">
        <v>114</v>
      </c>
      <c r="QCD42" s="33" t="s">
        <v>115</v>
      </c>
      <c r="QCE42" s="33"/>
      <c r="QCF42" s="33"/>
      <c r="QCG42" s="33"/>
      <c r="QCH42" s="33"/>
      <c r="QCI42" s="33"/>
      <c r="QCJ42" s="33"/>
      <c r="QCK42" s="33"/>
      <c r="QCL42" s="43"/>
      <c r="QCM42" s="43" t="s">
        <v>116</v>
      </c>
      <c r="QCO42" s="88"/>
      <c r="QCP42" s="89" t="s">
        <v>112</v>
      </c>
      <c r="QCQ42" s="90" t="s">
        <v>69</v>
      </c>
      <c r="QCR42" s="90" t="s">
        <v>113</v>
      </c>
      <c r="QCS42" s="91" t="s">
        <v>114</v>
      </c>
      <c r="QCT42" s="33" t="s">
        <v>115</v>
      </c>
      <c r="QCU42" s="33"/>
      <c r="QCV42" s="33"/>
      <c r="QCW42" s="33"/>
      <c r="QCX42" s="33"/>
      <c r="QCY42" s="33"/>
      <c r="QCZ42" s="33"/>
      <c r="QDA42" s="33"/>
      <c r="QDB42" s="43"/>
      <c r="QDC42" s="43" t="s">
        <v>116</v>
      </c>
      <c r="QDE42" s="88"/>
      <c r="QDF42" s="89" t="s">
        <v>112</v>
      </c>
      <c r="QDG42" s="90" t="s">
        <v>69</v>
      </c>
      <c r="QDH42" s="90" t="s">
        <v>113</v>
      </c>
      <c r="QDI42" s="91" t="s">
        <v>114</v>
      </c>
      <c r="QDJ42" s="33" t="s">
        <v>115</v>
      </c>
      <c r="QDK42" s="33"/>
      <c r="QDL42" s="33"/>
      <c r="QDM42" s="33"/>
      <c r="QDN42" s="33"/>
      <c r="QDO42" s="33"/>
      <c r="QDP42" s="33"/>
      <c r="QDQ42" s="33"/>
      <c r="QDR42" s="43"/>
      <c r="QDS42" s="43" t="s">
        <v>116</v>
      </c>
      <c r="QDU42" s="88"/>
      <c r="QDV42" s="89" t="s">
        <v>112</v>
      </c>
      <c r="QDW42" s="90" t="s">
        <v>69</v>
      </c>
      <c r="QDX42" s="90" t="s">
        <v>113</v>
      </c>
      <c r="QDY42" s="91" t="s">
        <v>114</v>
      </c>
      <c r="QDZ42" s="33" t="s">
        <v>115</v>
      </c>
      <c r="QEA42" s="33"/>
      <c r="QEB42" s="33"/>
      <c r="QEC42" s="33"/>
      <c r="QED42" s="33"/>
      <c r="QEE42" s="33"/>
      <c r="QEF42" s="33"/>
      <c r="QEG42" s="33"/>
      <c r="QEH42" s="43"/>
      <c r="QEI42" s="43" t="s">
        <v>116</v>
      </c>
      <c r="QEK42" s="88"/>
      <c r="QEL42" s="89" t="s">
        <v>112</v>
      </c>
      <c r="QEM42" s="90" t="s">
        <v>69</v>
      </c>
      <c r="QEN42" s="90" t="s">
        <v>113</v>
      </c>
      <c r="QEO42" s="91" t="s">
        <v>114</v>
      </c>
      <c r="QEP42" s="33" t="s">
        <v>115</v>
      </c>
      <c r="QEQ42" s="33"/>
      <c r="QER42" s="33"/>
      <c r="QES42" s="33"/>
      <c r="QET42" s="33"/>
      <c r="QEU42" s="33"/>
      <c r="QEV42" s="33"/>
      <c r="QEW42" s="33"/>
      <c r="QEX42" s="43"/>
      <c r="QEY42" s="43" t="s">
        <v>116</v>
      </c>
      <c r="QFA42" s="88"/>
      <c r="QFB42" s="89" t="s">
        <v>112</v>
      </c>
      <c r="QFC42" s="90" t="s">
        <v>69</v>
      </c>
      <c r="QFD42" s="90" t="s">
        <v>113</v>
      </c>
      <c r="QFE42" s="91" t="s">
        <v>114</v>
      </c>
      <c r="QFF42" s="33" t="s">
        <v>115</v>
      </c>
      <c r="QFG42" s="33"/>
      <c r="QFH42" s="33"/>
      <c r="QFI42" s="33"/>
      <c r="QFJ42" s="33"/>
      <c r="QFK42" s="33"/>
      <c r="QFL42" s="33"/>
      <c r="QFM42" s="33"/>
      <c r="QFN42" s="43"/>
      <c r="QFO42" s="43" t="s">
        <v>116</v>
      </c>
      <c r="QFQ42" s="88"/>
      <c r="QFR42" s="89" t="s">
        <v>112</v>
      </c>
      <c r="QFS42" s="90" t="s">
        <v>69</v>
      </c>
      <c r="QFT42" s="90" t="s">
        <v>113</v>
      </c>
      <c r="QFU42" s="91" t="s">
        <v>114</v>
      </c>
      <c r="QFV42" s="33" t="s">
        <v>115</v>
      </c>
      <c r="QFW42" s="33"/>
      <c r="QFX42" s="33"/>
      <c r="QFY42" s="33"/>
      <c r="QFZ42" s="33"/>
      <c r="QGA42" s="33"/>
      <c r="QGB42" s="33"/>
      <c r="QGC42" s="33"/>
      <c r="QGD42" s="43"/>
      <c r="QGE42" s="43" t="s">
        <v>116</v>
      </c>
      <c r="QGG42" s="88"/>
      <c r="QGH42" s="89" t="s">
        <v>112</v>
      </c>
      <c r="QGI42" s="90" t="s">
        <v>69</v>
      </c>
      <c r="QGJ42" s="90" t="s">
        <v>113</v>
      </c>
      <c r="QGK42" s="91" t="s">
        <v>114</v>
      </c>
      <c r="QGL42" s="33" t="s">
        <v>115</v>
      </c>
      <c r="QGM42" s="33"/>
      <c r="QGN42" s="33"/>
      <c r="QGO42" s="33"/>
      <c r="QGP42" s="33"/>
      <c r="QGQ42" s="33"/>
      <c r="QGR42" s="33"/>
      <c r="QGS42" s="33"/>
      <c r="QGT42" s="43"/>
      <c r="QGU42" s="43" t="s">
        <v>116</v>
      </c>
      <c r="QGW42" s="88"/>
      <c r="QGX42" s="89" t="s">
        <v>112</v>
      </c>
      <c r="QGY42" s="90" t="s">
        <v>69</v>
      </c>
      <c r="QGZ42" s="90" t="s">
        <v>113</v>
      </c>
      <c r="QHA42" s="91" t="s">
        <v>114</v>
      </c>
      <c r="QHB42" s="33" t="s">
        <v>115</v>
      </c>
      <c r="QHC42" s="33"/>
      <c r="QHD42" s="33"/>
      <c r="QHE42" s="33"/>
      <c r="QHF42" s="33"/>
      <c r="QHG42" s="33"/>
      <c r="QHH42" s="33"/>
      <c r="QHI42" s="33"/>
      <c r="QHJ42" s="43"/>
      <c r="QHK42" s="43" t="s">
        <v>116</v>
      </c>
      <c r="QHM42" s="88"/>
      <c r="QHN42" s="89" t="s">
        <v>112</v>
      </c>
      <c r="QHO42" s="90" t="s">
        <v>69</v>
      </c>
      <c r="QHP42" s="90" t="s">
        <v>113</v>
      </c>
      <c r="QHQ42" s="91" t="s">
        <v>114</v>
      </c>
      <c r="QHR42" s="33" t="s">
        <v>115</v>
      </c>
      <c r="QHS42" s="33"/>
      <c r="QHT42" s="33"/>
      <c r="QHU42" s="33"/>
      <c r="QHV42" s="33"/>
      <c r="QHW42" s="33"/>
      <c r="QHX42" s="33"/>
      <c r="QHY42" s="33"/>
      <c r="QHZ42" s="43"/>
      <c r="QIA42" s="43" t="s">
        <v>116</v>
      </c>
      <c r="QIC42" s="88"/>
      <c r="QID42" s="89" t="s">
        <v>112</v>
      </c>
      <c r="QIE42" s="90" t="s">
        <v>69</v>
      </c>
      <c r="QIF42" s="90" t="s">
        <v>113</v>
      </c>
      <c r="QIG42" s="91" t="s">
        <v>114</v>
      </c>
      <c r="QIH42" s="33" t="s">
        <v>115</v>
      </c>
      <c r="QII42" s="33"/>
      <c r="QIJ42" s="33"/>
      <c r="QIK42" s="33"/>
      <c r="QIL42" s="33"/>
      <c r="QIM42" s="33"/>
      <c r="QIN42" s="33"/>
      <c r="QIO42" s="33"/>
      <c r="QIP42" s="43"/>
      <c r="QIQ42" s="43" t="s">
        <v>116</v>
      </c>
      <c r="QIS42" s="88"/>
      <c r="QIT42" s="89" t="s">
        <v>112</v>
      </c>
      <c r="QIU42" s="90" t="s">
        <v>69</v>
      </c>
      <c r="QIV42" s="90" t="s">
        <v>113</v>
      </c>
      <c r="QIW42" s="91" t="s">
        <v>114</v>
      </c>
      <c r="QIX42" s="33" t="s">
        <v>115</v>
      </c>
      <c r="QIY42" s="33"/>
      <c r="QIZ42" s="33"/>
      <c r="QJA42" s="33"/>
      <c r="QJB42" s="33"/>
      <c r="QJC42" s="33"/>
      <c r="QJD42" s="33"/>
      <c r="QJE42" s="33"/>
      <c r="QJF42" s="43"/>
      <c r="QJG42" s="43" t="s">
        <v>116</v>
      </c>
      <c r="QJI42" s="88"/>
      <c r="QJJ42" s="89" t="s">
        <v>112</v>
      </c>
      <c r="QJK42" s="90" t="s">
        <v>69</v>
      </c>
      <c r="QJL42" s="90" t="s">
        <v>113</v>
      </c>
      <c r="QJM42" s="91" t="s">
        <v>114</v>
      </c>
      <c r="QJN42" s="33" t="s">
        <v>115</v>
      </c>
      <c r="QJO42" s="33"/>
      <c r="QJP42" s="33"/>
      <c r="QJQ42" s="33"/>
      <c r="QJR42" s="33"/>
      <c r="QJS42" s="33"/>
      <c r="QJT42" s="33"/>
      <c r="QJU42" s="33"/>
      <c r="QJV42" s="43"/>
      <c r="QJW42" s="43" t="s">
        <v>116</v>
      </c>
      <c r="QJY42" s="88"/>
      <c r="QJZ42" s="89" t="s">
        <v>112</v>
      </c>
      <c r="QKA42" s="90" t="s">
        <v>69</v>
      </c>
      <c r="QKB42" s="90" t="s">
        <v>113</v>
      </c>
      <c r="QKC42" s="91" t="s">
        <v>114</v>
      </c>
      <c r="QKD42" s="33" t="s">
        <v>115</v>
      </c>
      <c r="QKE42" s="33"/>
      <c r="QKF42" s="33"/>
      <c r="QKG42" s="33"/>
      <c r="QKH42" s="33"/>
      <c r="QKI42" s="33"/>
      <c r="QKJ42" s="33"/>
      <c r="QKK42" s="33"/>
      <c r="QKL42" s="43"/>
      <c r="QKM42" s="43" t="s">
        <v>116</v>
      </c>
      <c r="QKO42" s="88"/>
      <c r="QKP42" s="89" t="s">
        <v>112</v>
      </c>
      <c r="QKQ42" s="90" t="s">
        <v>69</v>
      </c>
      <c r="QKR42" s="90" t="s">
        <v>113</v>
      </c>
      <c r="QKS42" s="91" t="s">
        <v>114</v>
      </c>
      <c r="QKT42" s="33" t="s">
        <v>115</v>
      </c>
      <c r="QKU42" s="33"/>
      <c r="QKV42" s="33"/>
      <c r="QKW42" s="33"/>
      <c r="QKX42" s="33"/>
      <c r="QKY42" s="33"/>
      <c r="QKZ42" s="33"/>
      <c r="QLA42" s="33"/>
      <c r="QLB42" s="43"/>
      <c r="QLC42" s="43" t="s">
        <v>116</v>
      </c>
      <c r="QLE42" s="88"/>
      <c r="QLF42" s="89" t="s">
        <v>112</v>
      </c>
      <c r="QLG42" s="90" t="s">
        <v>69</v>
      </c>
      <c r="QLH42" s="90" t="s">
        <v>113</v>
      </c>
      <c r="QLI42" s="91" t="s">
        <v>114</v>
      </c>
      <c r="QLJ42" s="33" t="s">
        <v>115</v>
      </c>
      <c r="QLK42" s="33"/>
      <c r="QLL42" s="33"/>
      <c r="QLM42" s="33"/>
      <c r="QLN42" s="33"/>
      <c r="QLO42" s="33"/>
      <c r="QLP42" s="33"/>
      <c r="QLQ42" s="33"/>
      <c r="QLR42" s="43"/>
      <c r="QLS42" s="43" t="s">
        <v>116</v>
      </c>
      <c r="QLU42" s="88"/>
      <c r="QLV42" s="89" t="s">
        <v>112</v>
      </c>
      <c r="QLW42" s="90" t="s">
        <v>69</v>
      </c>
      <c r="QLX42" s="90" t="s">
        <v>113</v>
      </c>
      <c r="QLY42" s="91" t="s">
        <v>114</v>
      </c>
      <c r="QLZ42" s="33" t="s">
        <v>115</v>
      </c>
      <c r="QMA42" s="33"/>
      <c r="QMB42" s="33"/>
      <c r="QMC42" s="33"/>
      <c r="QMD42" s="33"/>
      <c r="QME42" s="33"/>
      <c r="QMF42" s="33"/>
      <c r="QMG42" s="33"/>
      <c r="QMH42" s="43"/>
      <c r="QMI42" s="43" t="s">
        <v>116</v>
      </c>
      <c r="QMK42" s="88"/>
      <c r="QML42" s="89" t="s">
        <v>112</v>
      </c>
      <c r="QMM42" s="90" t="s">
        <v>69</v>
      </c>
      <c r="QMN42" s="90" t="s">
        <v>113</v>
      </c>
      <c r="QMO42" s="91" t="s">
        <v>114</v>
      </c>
      <c r="QMP42" s="33" t="s">
        <v>115</v>
      </c>
      <c r="QMQ42" s="33"/>
      <c r="QMR42" s="33"/>
      <c r="QMS42" s="33"/>
      <c r="QMT42" s="33"/>
      <c r="QMU42" s="33"/>
      <c r="QMV42" s="33"/>
      <c r="QMW42" s="33"/>
      <c r="QMX42" s="43"/>
      <c r="QMY42" s="43" t="s">
        <v>116</v>
      </c>
      <c r="QNA42" s="88"/>
      <c r="QNB42" s="89" t="s">
        <v>112</v>
      </c>
      <c r="QNC42" s="90" t="s">
        <v>69</v>
      </c>
      <c r="QND42" s="90" t="s">
        <v>113</v>
      </c>
      <c r="QNE42" s="91" t="s">
        <v>114</v>
      </c>
      <c r="QNF42" s="33" t="s">
        <v>115</v>
      </c>
      <c r="QNG42" s="33"/>
      <c r="QNH42" s="33"/>
      <c r="QNI42" s="33"/>
      <c r="QNJ42" s="33"/>
      <c r="QNK42" s="33"/>
      <c r="QNL42" s="33"/>
      <c r="QNM42" s="33"/>
      <c r="QNN42" s="43"/>
      <c r="QNO42" s="43" t="s">
        <v>116</v>
      </c>
      <c r="QNQ42" s="88"/>
      <c r="QNR42" s="89" t="s">
        <v>112</v>
      </c>
      <c r="QNS42" s="90" t="s">
        <v>69</v>
      </c>
      <c r="QNT42" s="90" t="s">
        <v>113</v>
      </c>
      <c r="QNU42" s="91" t="s">
        <v>114</v>
      </c>
      <c r="QNV42" s="33" t="s">
        <v>115</v>
      </c>
      <c r="QNW42" s="33"/>
      <c r="QNX42" s="33"/>
      <c r="QNY42" s="33"/>
      <c r="QNZ42" s="33"/>
      <c r="QOA42" s="33"/>
      <c r="QOB42" s="33"/>
      <c r="QOC42" s="33"/>
      <c r="QOD42" s="43"/>
      <c r="QOE42" s="43" t="s">
        <v>116</v>
      </c>
      <c r="QOG42" s="88"/>
      <c r="QOH42" s="89" t="s">
        <v>112</v>
      </c>
      <c r="QOI42" s="90" t="s">
        <v>69</v>
      </c>
      <c r="QOJ42" s="90" t="s">
        <v>113</v>
      </c>
      <c r="QOK42" s="91" t="s">
        <v>114</v>
      </c>
      <c r="QOL42" s="33" t="s">
        <v>115</v>
      </c>
      <c r="QOM42" s="33"/>
      <c r="QON42" s="33"/>
      <c r="QOO42" s="33"/>
      <c r="QOP42" s="33"/>
      <c r="QOQ42" s="33"/>
      <c r="QOR42" s="33"/>
      <c r="QOS42" s="33"/>
      <c r="QOT42" s="43"/>
      <c r="QOU42" s="43" t="s">
        <v>116</v>
      </c>
      <c r="QOW42" s="88"/>
      <c r="QOX42" s="89" t="s">
        <v>112</v>
      </c>
      <c r="QOY42" s="90" t="s">
        <v>69</v>
      </c>
      <c r="QOZ42" s="90" t="s">
        <v>113</v>
      </c>
      <c r="QPA42" s="91" t="s">
        <v>114</v>
      </c>
      <c r="QPB42" s="33" t="s">
        <v>115</v>
      </c>
      <c r="QPC42" s="33"/>
      <c r="QPD42" s="33"/>
      <c r="QPE42" s="33"/>
      <c r="QPF42" s="33"/>
      <c r="QPG42" s="33"/>
      <c r="QPH42" s="33"/>
      <c r="QPI42" s="33"/>
      <c r="QPJ42" s="43"/>
      <c r="QPK42" s="43" t="s">
        <v>116</v>
      </c>
      <c r="QPM42" s="88"/>
      <c r="QPN42" s="89" t="s">
        <v>112</v>
      </c>
      <c r="QPO42" s="90" t="s">
        <v>69</v>
      </c>
      <c r="QPP42" s="90" t="s">
        <v>113</v>
      </c>
      <c r="QPQ42" s="91" t="s">
        <v>114</v>
      </c>
      <c r="QPR42" s="33" t="s">
        <v>115</v>
      </c>
      <c r="QPS42" s="33"/>
      <c r="QPT42" s="33"/>
      <c r="QPU42" s="33"/>
      <c r="QPV42" s="33"/>
      <c r="QPW42" s="33"/>
      <c r="QPX42" s="33"/>
      <c r="QPY42" s="33"/>
      <c r="QPZ42" s="43"/>
      <c r="QQA42" s="43" t="s">
        <v>116</v>
      </c>
      <c r="QQC42" s="88"/>
      <c r="QQD42" s="89" t="s">
        <v>112</v>
      </c>
      <c r="QQE42" s="90" t="s">
        <v>69</v>
      </c>
      <c r="QQF42" s="90" t="s">
        <v>113</v>
      </c>
      <c r="QQG42" s="91" t="s">
        <v>114</v>
      </c>
      <c r="QQH42" s="33" t="s">
        <v>115</v>
      </c>
      <c r="QQI42" s="33"/>
      <c r="QQJ42" s="33"/>
      <c r="QQK42" s="33"/>
      <c r="QQL42" s="33"/>
      <c r="QQM42" s="33"/>
      <c r="QQN42" s="33"/>
      <c r="QQO42" s="33"/>
      <c r="QQP42" s="43"/>
      <c r="QQQ42" s="43" t="s">
        <v>116</v>
      </c>
      <c r="QQS42" s="88"/>
      <c r="QQT42" s="89" t="s">
        <v>112</v>
      </c>
      <c r="QQU42" s="90" t="s">
        <v>69</v>
      </c>
      <c r="QQV42" s="90" t="s">
        <v>113</v>
      </c>
      <c r="QQW42" s="91" t="s">
        <v>114</v>
      </c>
      <c r="QQX42" s="33" t="s">
        <v>115</v>
      </c>
      <c r="QQY42" s="33"/>
      <c r="QQZ42" s="33"/>
      <c r="QRA42" s="33"/>
      <c r="QRB42" s="33"/>
      <c r="QRC42" s="33"/>
      <c r="QRD42" s="33"/>
      <c r="QRE42" s="33"/>
      <c r="QRF42" s="43"/>
      <c r="QRG42" s="43" t="s">
        <v>116</v>
      </c>
      <c r="QRI42" s="88"/>
      <c r="QRJ42" s="89" t="s">
        <v>112</v>
      </c>
      <c r="QRK42" s="90" t="s">
        <v>69</v>
      </c>
      <c r="QRL42" s="90" t="s">
        <v>113</v>
      </c>
      <c r="QRM42" s="91" t="s">
        <v>114</v>
      </c>
      <c r="QRN42" s="33" t="s">
        <v>115</v>
      </c>
      <c r="QRO42" s="33"/>
      <c r="QRP42" s="33"/>
      <c r="QRQ42" s="33"/>
      <c r="QRR42" s="33"/>
      <c r="QRS42" s="33"/>
      <c r="QRT42" s="33"/>
      <c r="QRU42" s="33"/>
      <c r="QRV42" s="43"/>
      <c r="QRW42" s="43" t="s">
        <v>116</v>
      </c>
      <c r="QRY42" s="88"/>
      <c r="QRZ42" s="89" t="s">
        <v>112</v>
      </c>
      <c r="QSA42" s="90" t="s">
        <v>69</v>
      </c>
      <c r="QSB42" s="90" t="s">
        <v>113</v>
      </c>
      <c r="QSC42" s="91" t="s">
        <v>114</v>
      </c>
      <c r="QSD42" s="33" t="s">
        <v>115</v>
      </c>
      <c r="QSE42" s="33"/>
      <c r="QSF42" s="33"/>
      <c r="QSG42" s="33"/>
      <c r="QSH42" s="33"/>
      <c r="QSI42" s="33"/>
      <c r="QSJ42" s="33"/>
      <c r="QSK42" s="33"/>
      <c r="QSL42" s="43"/>
      <c r="QSM42" s="43" t="s">
        <v>116</v>
      </c>
      <c r="QSO42" s="88"/>
      <c r="QSP42" s="89" t="s">
        <v>112</v>
      </c>
      <c r="QSQ42" s="90" t="s">
        <v>69</v>
      </c>
      <c r="QSR42" s="90" t="s">
        <v>113</v>
      </c>
      <c r="QSS42" s="91" t="s">
        <v>114</v>
      </c>
      <c r="QST42" s="33" t="s">
        <v>115</v>
      </c>
      <c r="QSU42" s="33"/>
      <c r="QSV42" s="33"/>
      <c r="QSW42" s="33"/>
      <c r="QSX42" s="33"/>
      <c r="QSY42" s="33"/>
      <c r="QSZ42" s="33"/>
      <c r="QTA42" s="33"/>
      <c r="QTB42" s="43"/>
      <c r="QTC42" s="43" t="s">
        <v>116</v>
      </c>
      <c r="QTE42" s="88"/>
      <c r="QTF42" s="89" t="s">
        <v>112</v>
      </c>
      <c r="QTG42" s="90" t="s">
        <v>69</v>
      </c>
      <c r="QTH42" s="90" t="s">
        <v>113</v>
      </c>
      <c r="QTI42" s="91" t="s">
        <v>114</v>
      </c>
      <c r="QTJ42" s="33" t="s">
        <v>115</v>
      </c>
      <c r="QTK42" s="33"/>
      <c r="QTL42" s="33"/>
      <c r="QTM42" s="33"/>
      <c r="QTN42" s="33"/>
      <c r="QTO42" s="33"/>
      <c r="QTP42" s="33"/>
      <c r="QTQ42" s="33"/>
      <c r="QTR42" s="43"/>
      <c r="QTS42" s="43" t="s">
        <v>116</v>
      </c>
      <c r="QTU42" s="88"/>
      <c r="QTV42" s="89" t="s">
        <v>112</v>
      </c>
      <c r="QTW42" s="90" t="s">
        <v>69</v>
      </c>
      <c r="QTX42" s="90" t="s">
        <v>113</v>
      </c>
      <c r="QTY42" s="91" t="s">
        <v>114</v>
      </c>
      <c r="QTZ42" s="33" t="s">
        <v>115</v>
      </c>
      <c r="QUA42" s="33"/>
      <c r="QUB42" s="33"/>
      <c r="QUC42" s="33"/>
      <c r="QUD42" s="33"/>
      <c r="QUE42" s="33"/>
      <c r="QUF42" s="33"/>
      <c r="QUG42" s="33"/>
      <c r="QUH42" s="43"/>
      <c r="QUI42" s="43" t="s">
        <v>116</v>
      </c>
      <c r="QUK42" s="88"/>
      <c r="QUL42" s="89" t="s">
        <v>112</v>
      </c>
      <c r="QUM42" s="90" t="s">
        <v>69</v>
      </c>
      <c r="QUN42" s="90" t="s">
        <v>113</v>
      </c>
      <c r="QUO42" s="91" t="s">
        <v>114</v>
      </c>
      <c r="QUP42" s="33" t="s">
        <v>115</v>
      </c>
      <c r="QUQ42" s="33"/>
      <c r="QUR42" s="33"/>
      <c r="QUS42" s="33"/>
      <c r="QUT42" s="33"/>
      <c r="QUU42" s="33"/>
      <c r="QUV42" s="33"/>
      <c r="QUW42" s="33"/>
      <c r="QUX42" s="43"/>
      <c r="QUY42" s="43" t="s">
        <v>116</v>
      </c>
      <c r="QVA42" s="88"/>
      <c r="QVB42" s="89" t="s">
        <v>112</v>
      </c>
      <c r="QVC42" s="90" t="s">
        <v>69</v>
      </c>
      <c r="QVD42" s="90" t="s">
        <v>113</v>
      </c>
      <c r="QVE42" s="91" t="s">
        <v>114</v>
      </c>
      <c r="QVF42" s="33" t="s">
        <v>115</v>
      </c>
      <c r="QVG42" s="33"/>
      <c r="QVH42" s="33"/>
      <c r="QVI42" s="33"/>
      <c r="QVJ42" s="33"/>
      <c r="QVK42" s="33"/>
      <c r="QVL42" s="33"/>
      <c r="QVM42" s="33"/>
      <c r="QVN42" s="43"/>
      <c r="QVO42" s="43" t="s">
        <v>116</v>
      </c>
      <c r="QVQ42" s="88"/>
      <c r="QVR42" s="89" t="s">
        <v>112</v>
      </c>
      <c r="QVS42" s="90" t="s">
        <v>69</v>
      </c>
      <c r="QVT42" s="90" t="s">
        <v>113</v>
      </c>
      <c r="QVU42" s="91" t="s">
        <v>114</v>
      </c>
      <c r="QVV42" s="33" t="s">
        <v>115</v>
      </c>
      <c r="QVW42" s="33"/>
      <c r="QVX42" s="33"/>
      <c r="QVY42" s="33"/>
      <c r="QVZ42" s="33"/>
      <c r="QWA42" s="33"/>
      <c r="QWB42" s="33"/>
      <c r="QWC42" s="33"/>
      <c r="QWD42" s="43"/>
      <c r="QWE42" s="43" t="s">
        <v>116</v>
      </c>
      <c r="QWG42" s="88"/>
      <c r="QWH42" s="89" t="s">
        <v>112</v>
      </c>
      <c r="QWI42" s="90" t="s">
        <v>69</v>
      </c>
      <c r="QWJ42" s="90" t="s">
        <v>113</v>
      </c>
      <c r="QWK42" s="91" t="s">
        <v>114</v>
      </c>
      <c r="QWL42" s="33" t="s">
        <v>115</v>
      </c>
      <c r="QWM42" s="33"/>
      <c r="QWN42" s="33"/>
      <c r="QWO42" s="33"/>
      <c r="QWP42" s="33"/>
      <c r="QWQ42" s="33"/>
      <c r="QWR42" s="33"/>
      <c r="QWS42" s="33"/>
      <c r="QWT42" s="43"/>
      <c r="QWU42" s="43" t="s">
        <v>116</v>
      </c>
      <c r="QWW42" s="88"/>
      <c r="QWX42" s="89" t="s">
        <v>112</v>
      </c>
      <c r="QWY42" s="90" t="s">
        <v>69</v>
      </c>
      <c r="QWZ42" s="90" t="s">
        <v>113</v>
      </c>
      <c r="QXA42" s="91" t="s">
        <v>114</v>
      </c>
      <c r="QXB42" s="33" t="s">
        <v>115</v>
      </c>
      <c r="QXC42" s="33"/>
      <c r="QXD42" s="33"/>
      <c r="QXE42" s="33"/>
      <c r="QXF42" s="33"/>
      <c r="QXG42" s="33"/>
      <c r="QXH42" s="33"/>
      <c r="QXI42" s="33"/>
      <c r="QXJ42" s="43"/>
      <c r="QXK42" s="43" t="s">
        <v>116</v>
      </c>
      <c r="QXM42" s="88"/>
      <c r="QXN42" s="89" t="s">
        <v>112</v>
      </c>
      <c r="QXO42" s="90" t="s">
        <v>69</v>
      </c>
      <c r="QXP42" s="90" t="s">
        <v>113</v>
      </c>
      <c r="QXQ42" s="91" t="s">
        <v>114</v>
      </c>
      <c r="QXR42" s="33" t="s">
        <v>115</v>
      </c>
      <c r="QXS42" s="33"/>
      <c r="QXT42" s="33"/>
      <c r="QXU42" s="33"/>
      <c r="QXV42" s="33"/>
      <c r="QXW42" s="33"/>
      <c r="QXX42" s="33"/>
      <c r="QXY42" s="33"/>
      <c r="QXZ42" s="43"/>
      <c r="QYA42" s="43" t="s">
        <v>116</v>
      </c>
      <c r="QYC42" s="88"/>
      <c r="QYD42" s="89" t="s">
        <v>112</v>
      </c>
      <c r="QYE42" s="90" t="s">
        <v>69</v>
      </c>
      <c r="QYF42" s="90" t="s">
        <v>113</v>
      </c>
      <c r="QYG42" s="91" t="s">
        <v>114</v>
      </c>
      <c r="QYH42" s="33" t="s">
        <v>115</v>
      </c>
      <c r="QYI42" s="33"/>
      <c r="QYJ42" s="33"/>
      <c r="QYK42" s="33"/>
      <c r="QYL42" s="33"/>
      <c r="QYM42" s="33"/>
      <c r="QYN42" s="33"/>
      <c r="QYO42" s="33"/>
      <c r="QYP42" s="43"/>
      <c r="QYQ42" s="43" t="s">
        <v>116</v>
      </c>
      <c r="QYS42" s="88"/>
      <c r="QYT42" s="89" t="s">
        <v>112</v>
      </c>
      <c r="QYU42" s="90" t="s">
        <v>69</v>
      </c>
      <c r="QYV42" s="90" t="s">
        <v>113</v>
      </c>
      <c r="QYW42" s="91" t="s">
        <v>114</v>
      </c>
      <c r="QYX42" s="33" t="s">
        <v>115</v>
      </c>
      <c r="QYY42" s="33"/>
      <c r="QYZ42" s="33"/>
      <c r="QZA42" s="33"/>
      <c r="QZB42" s="33"/>
      <c r="QZC42" s="33"/>
      <c r="QZD42" s="33"/>
      <c r="QZE42" s="33"/>
      <c r="QZF42" s="43"/>
      <c r="QZG42" s="43" t="s">
        <v>116</v>
      </c>
      <c r="QZI42" s="88"/>
      <c r="QZJ42" s="89" t="s">
        <v>112</v>
      </c>
      <c r="QZK42" s="90" t="s">
        <v>69</v>
      </c>
      <c r="QZL42" s="90" t="s">
        <v>113</v>
      </c>
      <c r="QZM42" s="91" t="s">
        <v>114</v>
      </c>
      <c r="QZN42" s="33" t="s">
        <v>115</v>
      </c>
      <c r="QZO42" s="33"/>
      <c r="QZP42" s="33"/>
      <c r="QZQ42" s="33"/>
      <c r="QZR42" s="33"/>
      <c r="QZS42" s="33"/>
      <c r="QZT42" s="33"/>
      <c r="QZU42" s="33"/>
      <c r="QZV42" s="43"/>
      <c r="QZW42" s="43" t="s">
        <v>116</v>
      </c>
      <c r="QZY42" s="88"/>
      <c r="QZZ42" s="89" t="s">
        <v>112</v>
      </c>
      <c r="RAA42" s="90" t="s">
        <v>69</v>
      </c>
      <c r="RAB42" s="90" t="s">
        <v>113</v>
      </c>
      <c r="RAC42" s="91" t="s">
        <v>114</v>
      </c>
      <c r="RAD42" s="33" t="s">
        <v>115</v>
      </c>
      <c r="RAE42" s="33"/>
      <c r="RAF42" s="33"/>
      <c r="RAG42" s="33"/>
      <c r="RAH42" s="33"/>
      <c r="RAI42" s="33"/>
      <c r="RAJ42" s="33"/>
      <c r="RAK42" s="33"/>
      <c r="RAL42" s="43"/>
      <c r="RAM42" s="43" t="s">
        <v>116</v>
      </c>
      <c r="RAO42" s="88"/>
      <c r="RAP42" s="89" t="s">
        <v>112</v>
      </c>
      <c r="RAQ42" s="90" t="s">
        <v>69</v>
      </c>
      <c r="RAR42" s="90" t="s">
        <v>113</v>
      </c>
      <c r="RAS42" s="91" t="s">
        <v>114</v>
      </c>
      <c r="RAT42" s="33" t="s">
        <v>115</v>
      </c>
      <c r="RAU42" s="33"/>
      <c r="RAV42" s="33"/>
      <c r="RAW42" s="33"/>
      <c r="RAX42" s="33"/>
      <c r="RAY42" s="33"/>
      <c r="RAZ42" s="33"/>
      <c r="RBA42" s="33"/>
      <c r="RBB42" s="43"/>
      <c r="RBC42" s="43" t="s">
        <v>116</v>
      </c>
      <c r="RBE42" s="88"/>
      <c r="RBF42" s="89" t="s">
        <v>112</v>
      </c>
      <c r="RBG42" s="90" t="s">
        <v>69</v>
      </c>
      <c r="RBH42" s="90" t="s">
        <v>113</v>
      </c>
      <c r="RBI42" s="91" t="s">
        <v>114</v>
      </c>
      <c r="RBJ42" s="33" t="s">
        <v>115</v>
      </c>
      <c r="RBK42" s="33"/>
      <c r="RBL42" s="33"/>
      <c r="RBM42" s="33"/>
      <c r="RBN42" s="33"/>
      <c r="RBO42" s="33"/>
      <c r="RBP42" s="33"/>
      <c r="RBQ42" s="33"/>
      <c r="RBR42" s="43"/>
      <c r="RBS42" s="43" t="s">
        <v>116</v>
      </c>
      <c r="RBU42" s="88"/>
      <c r="RBV42" s="89" t="s">
        <v>112</v>
      </c>
      <c r="RBW42" s="90" t="s">
        <v>69</v>
      </c>
      <c r="RBX42" s="90" t="s">
        <v>113</v>
      </c>
      <c r="RBY42" s="91" t="s">
        <v>114</v>
      </c>
      <c r="RBZ42" s="33" t="s">
        <v>115</v>
      </c>
      <c r="RCA42" s="33"/>
      <c r="RCB42" s="33"/>
      <c r="RCC42" s="33"/>
      <c r="RCD42" s="33"/>
      <c r="RCE42" s="33"/>
      <c r="RCF42" s="33"/>
      <c r="RCG42" s="33"/>
      <c r="RCH42" s="43"/>
      <c r="RCI42" s="43" t="s">
        <v>116</v>
      </c>
      <c r="RCK42" s="88"/>
      <c r="RCL42" s="89" t="s">
        <v>112</v>
      </c>
      <c r="RCM42" s="90" t="s">
        <v>69</v>
      </c>
      <c r="RCN42" s="90" t="s">
        <v>113</v>
      </c>
      <c r="RCO42" s="91" t="s">
        <v>114</v>
      </c>
      <c r="RCP42" s="33" t="s">
        <v>115</v>
      </c>
      <c r="RCQ42" s="33"/>
      <c r="RCR42" s="33"/>
      <c r="RCS42" s="33"/>
      <c r="RCT42" s="33"/>
      <c r="RCU42" s="33"/>
      <c r="RCV42" s="33"/>
      <c r="RCW42" s="33"/>
      <c r="RCX42" s="43"/>
      <c r="RCY42" s="43" t="s">
        <v>116</v>
      </c>
      <c r="RDA42" s="88"/>
      <c r="RDB42" s="89" t="s">
        <v>112</v>
      </c>
      <c r="RDC42" s="90" t="s">
        <v>69</v>
      </c>
      <c r="RDD42" s="90" t="s">
        <v>113</v>
      </c>
      <c r="RDE42" s="91" t="s">
        <v>114</v>
      </c>
      <c r="RDF42" s="33" t="s">
        <v>115</v>
      </c>
      <c r="RDG42" s="33"/>
      <c r="RDH42" s="33"/>
      <c r="RDI42" s="33"/>
      <c r="RDJ42" s="33"/>
      <c r="RDK42" s="33"/>
      <c r="RDL42" s="33"/>
      <c r="RDM42" s="33"/>
      <c r="RDN42" s="43"/>
      <c r="RDO42" s="43" t="s">
        <v>116</v>
      </c>
      <c r="RDQ42" s="88"/>
      <c r="RDR42" s="89" t="s">
        <v>112</v>
      </c>
      <c r="RDS42" s="90" t="s">
        <v>69</v>
      </c>
      <c r="RDT42" s="90" t="s">
        <v>113</v>
      </c>
      <c r="RDU42" s="91" t="s">
        <v>114</v>
      </c>
      <c r="RDV42" s="33" t="s">
        <v>115</v>
      </c>
      <c r="RDW42" s="33"/>
      <c r="RDX42" s="33"/>
      <c r="RDY42" s="33"/>
      <c r="RDZ42" s="33"/>
      <c r="REA42" s="33"/>
      <c r="REB42" s="33"/>
      <c r="REC42" s="33"/>
      <c r="RED42" s="43"/>
      <c r="REE42" s="43" t="s">
        <v>116</v>
      </c>
      <c r="REG42" s="88"/>
      <c r="REH42" s="89" t="s">
        <v>112</v>
      </c>
      <c r="REI42" s="90" t="s">
        <v>69</v>
      </c>
      <c r="REJ42" s="90" t="s">
        <v>113</v>
      </c>
      <c r="REK42" s="91" t="s">
        <v>114</v>
      </c>
      <c r="REL42" s="33" t="s">
        <v>115</v>
      </c>
      <c r="REM42" s="33"/>
      <c r="REN42" s="33"/>
      <c r="REO42" s="33"/>
      <c r="REP42" s="33"/>
      <c r="REQ42" s="33"/>
      <c r="RER42" s="33"/>
      <c r="RES42" s="33"/>
      <c r="RET42" s="43"/>
      <c r="REU42" s="43" t="s">
        <v>116</v>
      </c>
      <c r="REW42" s="88"/>
      <c r="REX42" s="89" t="s">
        <v>112</v>
      </c>
      <c r="REY42" s="90" t="s">
        <v>69</v>
      </c>
      <c r="REZ42" s="90" t="s">
        <v>113</v>
      </c>
      <c r="RFA42" s="91" t="s">
        <v>114</v>
      </c>
      <c r="RFB42" s="33" t="s">
        <v>115</v>
      </c>
      <c r="RFC42" s="33"/>
      <c r="RFD42" s="33"/>
      <c r="RFE42" s="33"/>
      <c r="RFF42" s="33"/>
      <c r="RFG42" s="33"/>
      <c r="RFH42" s="33"/>
      <c r="RFI42" s="33"/>
      <c r="RFJ42" s="43"/>
      <c r="RFK42" s="43" t="s">
        <v>116</v>
      </c>
      <c r="RFM42" s="88"/>
      <c r="RFN42" s="89" t="s">
        <v>112</v>
      </c>
      <c r="RFO42" s="90" t="s">
        <v>69</v>
      </c>
      <c r="RFP42" s="90" t="s">
        <v>113</v>
      </c>
      <c r="RFQ42" s="91" t="s">
        <v>114</v>
      </c>
      <c r="RFR42" s="33" t="s">
        <v>115</v>
      </c>
      <c r="RFS42" s="33"/>
      <c r="RFT42" s="33"/>
      <c r="RFU42" s="33"/>
      <c r="RFV42" s="33"/>
      <c r="RFW42" s="33"/>
      <c r="RFX42" s="33"/>
      <c r="RFY42" s="33"/>
      <c r="RFZ42" s="43"/>
      <c r="RGA42" s="43" t="s">
        <v>116</v>
      </c>
      <c r="RGC42" s="88"/>
      <c r="RGD42" s="89" t="s">
        <v>112</v>
      </c>
      <c r="RGE42" s="90" t="s">
        <v>69</v>
      </c>
      <c r="RGF42" s="90" t="s">
        <v>113</v>
      </c>
      <c r="RGG42" s="91" t="s">
        <v>114</v>
      </c>
      <c r="RGH42" s="33" t="s">
        <v>115</v>
      </c>
      <c r="RGI42" s="33"/>
      <c r="RGJ42" s="33"/>
      <c r="RGK42" s="33"/>
      <c r="RGL42" s="33"/>
      <c r="RGM42" s="33"/>
      <c r="RGN42" s="33"/>
      <c r="RGO42" s="33"/>
      <c r="RGP42" s="43"/>
      <c r="RGQ42" s="43" t="s">
        <v>116</v>
      </c>
      <c r="RGS42" s="88"/>
      <c r="RGT42" s="89" t="s">
        <v>112</v>
      </c>
      <c r="RGU42" s="90" t="s">
        <v>69</v>
      </c>
      <c r="RGV42" s="90" t="s">
        <v>113</v>
      </c>
      <c r="RGW42" s="91" t="s">
        <v>114</v>
      </c>
      <c r="RGX42" s="33" t="s">
        <v>115</v>
      </c>
      <c r="RGY42" s="33"/>
      <c r="RGZ42" s="33"/>
      <c r="RHA42" s="33"/>
      <c r="RHB42" s="33"/>
      <c r="RHC42" s="33"/>
      <c r="RHD42" s="33"/>
      <c r="RHE42" s="33"/>
      <c r="RHF42" s="43"/>
      <c r="RHG42" s="43" t="s">
        <v>116</v>
      </c>
      <c r="RHI42" s="88"/>
      <c r="RHJ42" s="89" t="s">
        <v>112</v>
      </c>
      <c r="RHK42" s="90" t="s">
        <v>69</v>
      </c>
      <c r="RHL42" s="90" t="s">
        <v>113</v>
      </c>
      <c r="RHM42" s="91" t="s">
        <v>114</v>
      </c>
      <c r="RHN42" s="33" t="s">
        <v>115</v>
      </c>
      <c r="RHO42" s="33"/>
      <c r="RHP42" s="33"/>
      <c r="RHQ42" s="33"/>
      <c r="RHR42" s="33"/>
      <c r="RHS42" s="33"/>
      <c r="RHT42" s="33"/>
      <c r="RHU42" s="33"/>
      <c r="RHV42" s="43"/>
      <c r="RHW42" s="43" t="s">
        <v>116</v>
      </c>
      <c r="RHY42" s="88"/>
      <c r="RHZ42" s="89" t="s">
        <v>112</v>
      </c>
      <c r="RIA42" s="90" t="s">
        <v>69</v>
      </c>
      <c r="RIB42" s="90" t="s">
        <v>113</v>
      </c>
      <c r="RIC42" s="91" t="s">
        <v>114</v>
      </c>
      <c r="RID42" s="33" t="s">
        <v>115</v>
      </c>
      <c r="RIE42" s="33"/>
      <c r="RIF42" s="33"/>
      <c r="RIG42" s="33"/>
      <c r="RIH42" s="33"/>
      <c r="RII42" s="33"/>
      <c r="RIJ42" s="33"/>
      <c r="RIK42" s="33"/>
      <c r="RIL42" s="43"/>
      <c r="RIM42" s="43" t="s">
        <v>116</v>
      </c>
      <c r="RIO42" s="88"/>
      <c r="RIP42" s="89" t="s">
        <v>112</v>
      </c>
      <c r="RIQ42" s="90" t="s">
        <v>69</v>
      </c>
      <c r="RIR42" s="90" t="s">
        <v>113</v>
      </c>
      <c r="RIS42" s="91" t="s">
        <v>114</v>
      </c>
      <c r="RIT42" s="33" t="s">
        <v>115</v>
      </c>
      <c r="RIU42" s="33"/>
      <c r="RIV42" s="33"/>
      <c r="RIW42" s="33"/>
      <c r="RIX42" s="33"/>
      <c r="RIY42" s="33"/>
      <c r="RIZ42" s="33"/>
      <c r="RJA42" s="33"/>
      <c r="RJB42" s="43"/>
      <c r="RJC42" s="43" t="s">
        <v>116</v>
      </c>
      <c r="RJE42" s="88"/>
      <c r="RJF42" s="89" t="s">
        <v>112</v>
      </c>
      <c r="RJG42" s="90" t="s">
        <v>69</v>
      </c>
      <c r="RJH42" s="90" t="s">
        <v>113</v>
      </c>
      <c r="RJI42" s="91" t="s">
        <v>114</v>
      </c>
      <c r="RJJ42" s="33" t="s">
        <v>115</v>
      </c>
      <c r="RJK42" s="33"/>
      <c r="RJL42" s="33"/>
      <c r="RJM42" s="33"/>
      <c r="RJN42" s="33"/>
      <c r="RJO42" s="33"/>
      <c r="RJP42" s="33"/>
      <c r="RJQ42" s="33"/>
      <c r="RJR42" s="43"/>
      <c r="RJS42" s="43" t="s">
        <v>116</v>
      </c>
      <c r="RJU42" s="88"/>
      <c r="RJV42" s="89" t="s">
        <v>112</v>
      </c>
      <c r="RJW42" s="90" t="s">
        <v>69</v>
      </c>
      <c r="RJX42" s="90" t="s">
        <v>113</v>
      </c>
      <c r="RJY42" s="91" t="s">
        <v>114</v>
      </c>
      <c r="RJZ42" s="33" t="s">
        <v>115</v>
      </c>
      <c r="RKA42" s="33"/>
      <c r="RKB42" s="33"/>
      <c r="RKC42" s="33"/>
      <c r="RKD42" s="33"/>
      <c r="RKE42" s="33"/>
      <c r="RKF42" s="33"/>
      <c r="RKG42" s="33"/>
      <c r="RKH42" s="43"/>
      <c r="RKI42" s="43" t="s">
        <v>116</v>
      </c>
      <c r="RKK42" s="88"/>
      <c r="RKL42" s="89" t="s">
        <v>112</v>
      </c>
      <c r="RKM42" s="90" t="s">
        <v>69</v>
      </c>
      <c r="RKN42" s="90" t="s">
        <v>113</v>
      </c>
      <c r="RKO42" s="91" t="s">
        <v>114</v>
      </c>
      <c r="RKP42" s="33" t="s">
        <v>115</v>
      </c>
      <c r="RKQ42" s="33"/>
      <c r="RKR42" s="33"/>
      <c r="RKS42" s="33"/>
      <c r="RKT42" s="33"/>
      <c r="RKU42" s="33"/>
      <c r="RKV42" s="33"/>
      <c r="RKW42" s="33"/>
      <c r="RKX42" s="43"/>
      <c r="RKY42" s="43" t="s">
        <v>116</v>
      </c>
      <c r="RLA42" s="88"/>
      <c r="RLB42" s="89" t="s">
        <v>112</v>
      </c>
      <c r="RLC42" s="90" t="s">
        <v>69</v>
      </c>
      <c r="RLD42" s="90" t="s">
        <v>113</v>
      </c>
      <c r="RLE42" s="91" t="s">
        <v>114</v>
      </c>
      <c r="RLF42" s="33" t="s">
        <v>115</v>
      </c>
      <c r="RLG42" s="33"/>
      <c r="RLH42" s="33"/>
      <c r="RLI42" s="33"/>
      <c r="RLJ42" s="33"/>
      <c r="RLK42" s="33"/>
      <c r="RLL42" s="33"/>
      <c r="RLM42" s="33"/>
      <c r="RLN42" s="43"/>
      <c r="RLO42" s="43" t="s">
        <v>116</v>
      </c>
      <c r="RLQ42" s="88"/>
      <c r="RLR42" s="89" t="s">
        <v>112</v>
      </c>
      <c r="RLS42" s="90" t="s">
        <v>69</v>
      </c>
      <c r="RLT42" s="90" t="s">
        <v>113</v>
      </c>
      <c r="RLU42" s="91" t="s">
        <v>114</v>
      </c>
      <c r="RLV42" s="33" t="s">
        <v>115</v>
      </c>
      <c r="RLW42" s="33"/>
      <c r="RLX42" s="33"/>
      <c r="RLY42" s="33"/>
      <c r="RLZ42" s="33"/>
      <c r="RMA42" s="33"/>
      <c r="RMB42" s="33"/>
      <c r="RMC42" s="33"/>
      <c r="RMD42" s="43"/>
      <c r="RME42" s="43" t="s">
        <v>116</v>
      </c>
      <c r="RMG42" s="88"/>
      <c r="RMH42" s="89" t="s">
        <v>112</v>
      </c>
      <c r="RMI42" s="90" t="s">
        <v>69</v>
      </c>
      <c r="RMJ42" s="90" t="s">
        <v>113</v>
      </c>
      <c r="RMK42" s="91" t="s">
        <v>114</v>
      </c>
      <c r="RML42" s="33" t="s">
        <v>115</v>
      </c>
      <c r="RMM42" s="33"/>
      <c r="RMN42" s="33"/>
      <c r="RMO42" s="33"/>
      <c r="RMP42" s="33"/>
      <c r="RMQ42" s="33"/>
      <c r="RMR42" s="33"/>
      <c r="RMS42" s="33"/>
      <c r="RMT42" s="43"/>
      <c r="RMU42" s="43" t="s">
        <v>116</v>
      </c>
      <c r="RMW42" s="88"/>
      <c r="RMX42" s="89" t="s">
        <v>112</v>
      </c>
      <c r="RMY42" s="90" t="s">
        <v>69</v>
      </c>
      <c r="RMZ42" s="90" t="s">
        <v>113</v>
      </c>
      <c r="RNA42" s="91" t="s">
        <v>114</v>
      </c>
      <c r="RNB42" s="33" t="s">
        <v>115</v>
      </c>
      <c r="RNC42" s="33"/>
      <c r="RND42" s="33"/>
      <c r="RNE42" s="33"/>
      <c r="RNF42" s="33"/>
      <c r="RNG42" s="33"/>
      <c r="RNH42" s="33"/>
      <c r="RNI42" s="33"/>
      <c r="RNJ42" s="43"/>
      <c r="RNK42" s="43" t="s">
        <v>116</v>
      </c>
      <c r="RNM42" s="88"/>
      <c r="RNN42" s="89" t="s">
        <v>112</v>
      </c>
      <c r="RNO42" s="90" t="s">
        <v>69</v>
      </c>
      <c r="RNP42" s="90" t="s">
        <v>113</v>
      </c>
      <c r="RNQ42" s="91" t="s">
        <v>114</v>
      </c>
      <c r="RNR42" s="33" t="s">
        <v>115</v>
      </c>
      <c r="RNS42" s="33"/>
      <c r="RNT42" s="33"/>
      <c r="RNU42" s="33"/>
      <c r="RNV42" s="33"/>
      <c r="RNW42" s="33"/>
      <c r="RNX42" s="33"/>
      <c r="RNY42" s="33"/>
      <c r="RNZ42" s="43"/>
      <c r="ROA42" s="43" t="s">
        <v>116</v>
      </c>
      <c r="ROC42" s="88"/>
      <c r="ROD42" s="89" t="s">
        <v>112</v>
      </c>
      <c r="ROE42" s="90" t="s">
        <v>69</v>
      </c>
      <c r="ROF42" s="90" t="s">
        <v>113</v>
      </c>
      <c r="ROG42" s="91" t="s">
        <v>114</v>
      </c>
      <c r="ROH42" s="33" t="s">
        <v>115</v>
      </c>
      <c r="ROI42" s="33"/>
      <c r="ROJ42" s="33"/>
      <c r="ROK42" s="33"/>
      <c r="ROL42" s="33"/>
      <c r="ROM42" s="33"/>
      <c r="RON42" s="33"/>
      <c r="ROO42" s="33"/>
      <c r="ROP42" s="43"/>
      <c r="ROQ42" s="43" t="s">
        <v>116</v>
      </c>
      <c r="ROS42" s="88"/>
      <c r="ROT42" s="89" t="s">
        <v>112</v>
      </c>
      <c r="ROU42" s="90" t="s">
        <v>69</v>
      </c>
      <c r="ROV42" s="90" t="s">
        <v>113</v>
      </c>
      <c r="ROW42" s="91" t="s">
        <v>114</v>
      </c>
      <c r="ROX42" s="33" t="s">
        <v>115</v>
      </c>
      <c r="ROY42" s="33"/>
      <c r="ROZ42" s="33"/>
      <c r="RPA42" s="33"/>
      <c r="RPB42" s="33"/>
      <c r="RPC42" s="33"/>
      <c r="RPD42" s="33"/>
      <c r="RPE42" s="33"/>
      <c r="RPF42" s="43"/>
      <c r="RPG42" s="43" t="s">
        <v>116</v>
      </c>
      <c r="RPI42" s="88"/>
      <c r="RPJ42" s="89" t="s">
        <v>112</v>
      </c>
      <c r="RPK42" s="90" t="s">
        <v>69</v>
      </c>
      <c r="RPL42" s="90" t="s">
        <v>113</v>
      </c>
      <c r="RPM42" s="91" t="s">
        <v>114</v>
      </c>
      <c r="RPN42" s="33" t="s">
        <v>115</v>
      </c>
      <c r="RPO42" s="33"/>
      <c r="RPP42" s="33"/>
      <c r="RPQ42" s="33"/>
      <c r="RPR42" s="33"/>
      <c r="RPS42" s="33"/>
      <c r="RPT42" s="33"/>
      <c r="RPU42" s="33"/>
      <c r="RPV42" s="43"/>
      <c r="RPW42" s="43" t="s">
        <v>116</v>
      </c>
      <c r="RPY42" s="88"/>
      <c r="RPZ42" s="89" t="s">
        <v>112</v>
      </c>
      <c r="RQA42" s="90" t="s">
        <v>69</v>
      </c>
      <c r="RQB42" s="90" t="s">
        <v>113</v>
      </c>
      <c r="RQC42" s="91" t="s">
        <v>114</v>
      </c>
      <c r="RQD42" s="33" t="s">
        <v>115</v>
      </c>
      <c r="RQE42" s="33"/>
      <c r="RQF42" s="33"/>
      <c r="RQG42" s="33"/>
      <c r="RQH42" s="33"/>
      <c r="RQI42" s="33"/>
      <c r="RQJ42" s="33"/>
      <c r="RQK42" s="33"/>
      <c r="RQL42" s="43"/>
      <c r="RQM42" s="43" t="s">
        <v>116</v>
      </c>
      <c r="RQO42" s="88"/>
      <c r="RQP42" s="89" t="s">
        <v>112</v>
      </c>
      <c r="RQQ42" s="90" t="s">
        <v>69</v>
      </c>
      <c r="RQR42" s="90" t="s">
        <v>113</v>
      </c>
      <c r="RQS42" s="91" t="s">
        <v>114</v>
      </c>
      <c r="RQT42" s="33" t="s">
        <v>115</v>
      </c>
      <c r="RQU42" s="33"/>
      <c r="RQV42" s="33"/>
      <c r="RQW42" s="33"/>
      <c r="RQX42" s="33"/>
      <c r="RQY42" s="33"/>
      <c r="RQZ42" s="33"/>
      <c r="RRA42" s="33"/>
      <c r="RRB42" s="43"/>
      <c r="RRC42" s="43" t="s">
        <v>116</v>
      </c>
      <c r="RRE42" s="88"/>
      <c r="RRF42" s="89" t="s">
        <v>112</v>
      </c>
      <c r="RRG42" s="90" t="s">
        <v>69</v>
      </c>
      <c r="RRH42" s="90" t="s">
        <v>113</v>
      </c>
      <c r="RRI42" s="91" t="s">
        <v>114</v>
      </c>
      <c r="RRJ42" s="33" t="s">
        <v>115</v>
      </c>
      <c r="RRK42" s="33"/>
      <c r="RRL42" s="33"/>
      <c r="RRM42" s="33"/>
      <c r="RRN42" s="33"/>
      <c r="RRO42" s="33"/>
      <c r="RRP42" s="33"/>
      <c r="RRQ42" s="33"/>
      <c r="RRR42" s="43"/>
      <c r="RRS42" s="43" t="s">
        <v>116</v>
      </c>
      <c r="RRU42" s="88"/>
      <c r="RRV42" s="89" t="s">
        <v>112</v>
      </c>
      <c r="RRW42" s="90" t="s">
        <v>69</v>
      </c>
      <c r="RRX42" s="90" t="s">
        <v>113</v>
      </c>
      <c r="RRY42" s="91" t="s">
        <v>114</v>
      </c>
      <c r="RRZ42" s="33" t="s">
        <v>115</v>
      </c>
      <c r="RSA42" s="33"/>
      <c r="RSB42" s="33"/>
      <c r="RSC42" s="33"/>
      <c r="RSD42" s="33"/>
      <c r="RSE42" s="33"/>
      <c r="RSF42" s="33"/>
      <c r="RSG42" s="33"/>
      <c r="RSH42" s="43"/>
      <c r="RSI42" s="43" t="s">
        <v>116</v>
      </c>
      <c r="RSK42" s="88"/>
      <c r="RSL42" s="89" t="s">
        <v>112</v>
      </c>
      <c r="RSM42" s="90" t="s">
        <v>69</v>
      </c>
      <c r="RSN42" s="90" t="s">
        <v>113</v>
      </c>
      <c r="RSO42" s="91" t="s">
        <v>114</v>
      </c>
      <c r="RSP42" s="33" t="s">
        <v>115</v>
      </c>
      <c r="RSQ42" s="33"/>
      <c r="RSR42" s="33"/>
      <c r="RSS42" s="33"/>
      <c r="RST42" s="33"/>
      <c r="RSU42" s="33"/>
      <c r="RSV42" s="33"/>
      <c r="RSW42" s="33"/>
      <c r="RSX42" s="43"/>
      <c r="RSY42" s="43" t="s">
        <v>116</v>
      </c>
      <c r="RTA42" s="88"/>
      <c r="RTB42" s="89" t="s">
        <v>112</v>
      </c>
      <c r="RTC42" s="90" t="s">
        <v>69</v>
      </c>
      <c r="RTD42" s="90" t="s">
        <v>113</v>
      </c>
      <c r="RTE42" s="91" t="s">
        <v>114</v>
      </c>
      <c r="RTF42" s="33" t="s">
        <v>115</v>
      </c>
      <c r="RTG42" s="33"/>
      <c r="RTH42" s="33"/>
      <c r="RTI42" s="33"/>
      <c r="RTJ42" s="33"/>
      <c r="RTK42" s="33"/>
      <c r="RTL42" s="33"/>
      <c r="RTM42" s="33"/>
      <c r="RTN42" s="43"/>
      <c r="RTO42" s="43" t="s">
        <v>116</v>
      </c>
      <c r="RTQ42" s="88"/>
      <c r="RTR42" s="89" t="s">
        <v>112</v>
      </c>
      <c r="RTS42" s="90" t="s">
        <v>69</v>
      </c>
      <c r="RTT42" s="90" t="s">
        <v>113</v>
      </c>
      <c r="RTU42" s="91" t="s">
        <v>114</v>
      </c>
      <c r="RTV42" s="33" t="s">
        <v>115</v>
      </c>
      <c r="RTW42" s="33"/>
      <c r="RTX42" s="33"/>
      <c r="RTY42" s="33"/>
      <c r="RTZ42" s="33"/>
      <c r="RUA42" s="33"/>
      <c r="RUB42" s="33"/>
      <c r="RUC42" s="33"/>
      <c r="RUD42" s="43"/>
      <c r="RUE42" s="43" t="s">
        <v>116</v>
      </c>
      <c r="RUG42" s="88"/>
      <c r="RUH42" s="89" t="s">
        <v>112</v>
      </c>
      <c r="RUI42" s="90" t="s">
        <v>69</v>
      </c>
      <c r="RUJ42" s="90" t="s">
        <v>113</v>
      </c>
      <c r="RUK42" s="91" t="s">
        <v>114</v>
      </c>
      <c r="RUL42" s="33" t="s">
        <v>115</v>
      </c>
      <c r="RUM42" s="33"/>
      <c r="RUN42" s="33"/>
      <c r="RUO42" s="33"/>
      <c r="RUP42" s="33"/>
      <c r="RUQ42" s="33"/>
      <c r="RUR42" s="33"/>
      <c r="RUS42" s="33"/>
      <c r="RUT42" s="43"/>
      <c r="RUU42" s="43" t="s">
        <v>116</v>
      </c>
      <c r="RUW42" s="88"/>
      <c r="RUX42" s="89" t="s">
        <v>112</v>
      </c>
      <c r="RUY42" s="90" t="s">
        <v>69</v>
      </c>
      <c r="RUZ42" s="90" t="s">
        <v>113</v>
      </c>
      <c r="RVA42" s="91" t="s">
        <v>114</v>
      </c>
      <c r="RVB42" s="33" t="s">
        <v>115</v>
      </c>
      <c r="RVC42" s="33"/>
      <c r="RVD42" s="33"/>
      <c r="RVE42" s="33"/>
      <c r="RVF42" s="33"/>
      <c r="RVG42" s="33"/>
      <c r="RVH42" s="33"/>
      <c r="RVI42" s="33"/>
      <c r="RVJ42" s="43"/>
      <c r="RVK42" s="43" t="s">
        <v>116</v>
      </c>
      <c r="RVM42" s="88"/>
      <c r="RVN42" s="89" t="s">
        <v>112</v>
      </c>
      <c r="RVO42" s="90" t="s">
        <v>69</v>
      </c>
      <c r="RVP42" s="90" t="s">
        <v>113</v>
      </c>
      <c r="RVQ42" s="91" t="s">
        <v>114</v>
      </c>
      <c r="RVR42" s="33" t="s">
        <v>115</v>
      </c>
      <c r="RVS42" s="33"/>
      <c r="RVT42" s="33"/>
      <c r="RVU42" s="33"/>
      <c r="RVV42" s="33"/>
      <c r="RVW42" s="33"/>
      <c r="RVX42" s="33"/>
      <c r="RVY42" s="33"/>
      <c r="RVZ42" s="43"/>
      <c r="RWA42" s="43" t="s">
        <v>116</v>
      </c>
      <c r="RWC42" s="88"/>
      <c r="RWD42" s="89" t="s">
        <v>112</v>
      </c>
      <c r="RWE42" s="90" t="s">
        <v>69</v>
      </c>
      <c r="RWF42" s="90" t="s">
        <v>113</v>
      </c>
      <c r="RWG42" s="91" t="s">
        <v>114</v>
      </c>
      <c r="RWH42" s="33" t="s">
        <v>115</v>
      </c>
      <c r="RWI42" s="33"/>
      <c r="RWJ42" s="33"/>
      <c r="RWK42" s="33"/>
      <c r="RWL42" s="33"/>
      <c r="RWM42" s="33"/>
      <c r="RWN42" s="33"/>
      <c r="RWO42" s="33"/>
      <c r="RWP42" s="43"/>
      <c r="RWQ42" s="43" t="s">
        <v>116</v>
      </c>
      <c r="RWS42" s="88"/>
      <c r="RWT42" s="89" t="s">
        <v>112</v>
      </c>
      <c r="RWU42" s="90" t="s">
        <v>69</v>
      </c>
      <c r="RWV42" s="90" t="s">
        <v>113</v>
      </c>
      <c r="RWW42" s="91" t="s">
        <v>114</v>
      </c>
      <c r="RWX42" s="33" t="s">
        <v>115</v>
      </c>
      <c r="RWY42" s="33"/>
      <c r="RWZ42" s="33"/>
      <c r="RXA42" s="33"/>
      <c r="RXB42" s="33"/>
      <c r="RXC42" s="33"/>
      <c r="RXD42" s="33"/>
      <c r="RXE42" s="33"/>
      <c r="RXF42" s="43"/>
      <c r="RXG42" s="43" t="s">
        <v>116</v>
      </c>
      <c r="RXI42" s="88"/>
      <c r="RXJ42" s="89" t="s">
        <v>112</v>
      </c>
      <c r="RXK42" s="90" t="s">
        <v>69</v>
      </c>
      <c r="RXL42" s="90" t="s">
        <v>113</v>
      </c>
      <c r="RXM42" s="91" t="s">
        <v>114</v>
      </c>
      <c r="RXN42" s="33" t="s">
        <v>115</v>
      </c>
      <c r="RXO42" s="33"/>
      <c r="RXP42" s="33"/>
      <c r="RXQ42" s="33"/>
      <c r="RXR42" s="33"/>
      <c r="RXS42" s="33"/>
      <c r="RXT42" s="33"/>
      <c r="RXU42" s="33"/>
      <c r="RXV42" s="43"/>
      <c r="RXW42" s="43" t="s">
        <v>116</v>
      </c>
      <c r="RXY42" s="88"/>
      <c r="RXZ42" s="89" t="s">
        <v>112</v>
      </c>
      <c r="RYA42" s="90" t="s">
        <v>69</v>
      </c>
      <c r="RYB42" s="90" t="s">
        <v>113</v>
      </c>
      <c r="RYC42" s="91" t="s">
        <v>114</v>
      </c>
      <c r="RYD42" s="33" t="s">
        <v>115</v>
      </c>
      <c r="RYE42" s="33"/>
      <c r="RYF42" s="33"/>
      <c r="RYG42" s="33"/>
      <c r="RYH42" s="33"/>
      <c r="RYI42" s="33"/>
      <c r="RYJ42" s="33"/>
      <c r="RYK42" s="33"/>
      <c r="RYL42" s="43"/>
      <c r="RYM42" s="43" t="s">
        <v>116</v>
      </c>
      <c r="RYO42" s="88"/>
      <c r="RYP42" s="89" t="s">
        <v>112</v>
      </c>
      <c r="RYQ42" s="90" t="s">
        <v>69</v>
      </c>
      <c r="RYR42" s="90" t="s">
        <v>113</v>
      </c>
      <c r="RYS42" s="91" t="s">
        <v>114</v>
      </c>
      <c r="RYT42" s="33" t="s">
        <v>115</v>
      </c>
      <c r="RYU42" s="33"/>
      <c r="RYV42" s="33"/>
      <c r="RYW42" s="33"/>
      <c r="RYX42" s="33"/>
      <c r="RYY42" s="33"/>
      <c r="RYZ42" s="33"/>
      <c r="RZA42" s="33"/>
      <c r="RZB42" s="43"/>
      <c r="RZC42" s="43" t="s">
        <v>116</v>
      </c>
      <c r="RZE42" s="88"/>
      <c r="RZF42" s="89" t="s">
        <v>112</v>
      </c>
      <c r="RZG42" s="90" t="s">
        <v>69</v>
      </c>
      <c r="RZH42" s="90" t="s">
        <v>113</v>
      </c>
      <c r="RZI42" s="91" t="s">
        <v>114</v>
      </c>
      <c r="RZJ42" s="33" t="s">
        <v>115</v>
      </c>
      <c r="RZK42" s="33"/>
      <c r="RZL42" s="33"/>
      <c r="RZM42" s="33"/>
      <c r="RZN42" s="33"/>
      <c r="RZO42" s="33"/>
      <c r="RZP42" s="33"/>
      <c r="RZQ42" s="33"/>
      <c r="RZR42" s="43"/>
      <c r="RZS42" s="43" t="s">
        <v>116</v>
      </c>
      <c r="RZU42" s="88"/>
      <c r="RZV42" s="89" t="s">
        <v>112</v>
      </c>
      <c r="RZW42" s="90" t="s">
        <v>69</v>
      </c>
      <c r="RZX42" s="90" t="s">
        <v>113</v>
      </c>
      <c r="RZY42" s="91" t="s">
        <v>114</v>
      </c>
      <c r="RZZ42" s="33" t="s">
        <v>115</v>
      </c>
      <c r="SAA42" s="33"/>
      <c r="SAB42" s="33"/>
      <c r="SAC42" s="33"/>
      <c r="SAD42" s="33"/>
      <c r="SAE42" s="33"/>
      <c r="SAF42" s="33"/>
      <c r="SAG42" s="33"/>
      <c r="SAH42" s="43"/>
      <c r="SAI42" s="43" t="s">
        <v>116</v>
      </c>
      <c r="SAK42" s="88"/>
      <c r="SAL42" s="89" t="s">
        <v>112</v>
      </c>
      <c r="SAM42" s="90" t="s">
        <v>69</v>
      </c>
      <c r="SAN42" s="90" t="s">
        <v>113</v>
      </c>
      <c r="SAO42" s="91" t="s">
        <v>114</v>
      </c>
      <c r="SAP42" s="33" t="s">
        <v>115</v>
      </c>
      <c r="SAQ42" s="33"/>
      <c r="SAR42" s="33"/>
      <c r="SAS42" s="33"/>
      <c r="SAT42" s="33"/>
      <c r="SAU42" s="33"/>
      <c r="SAV42" s="33"/>
      <c r="SAW42" s="33"/>
      <c r="SAX42" s="43"/>
      <c r="SAY42" s="43" t="s">
        <v>116</v>
      </c>
      <c r="SBA42" s="88"/>
      <c r="SBB42" s="89" t="s">
        <v>112</v>
      </c>
      <c r="SBC42" s="90" t="s">
        <v>69</v>
      </c>
      <c r="SBD42" s="90" t="s">
        <v>113</v>
      </c>
      <c r="SBE42" s="91" t="s">
        <v>114</v>
      </c>
      <c r="SBF42" s="33" t="s">
        <v>115</v>
      </c>
      <c r="SBG42" s="33"/>
      <c r="SBH42" s="33"/>
      <c r="SBI42" s="33"/>
      <c r="SBJ42" s="33"/>
      <c r="SBK42" s="33"/>
      <c r="SBL42" s="33"/>
      <c r="SBM42" s="33"/>
      <c r="SBN42" s="43"/>
      <c r="SBO42" s="43" t="s">
        <v>116</v>
      </c>
      <c r="SBQ42" s="88"/>
      <c r="SBR42" s="89" t="s">
        <v>112</v>
      </c>
      <c r="SBS42" s="90" t="s">
        <v>69</v>
      </c>
      <c r="SBT42" s="90" t="s">
        <v>113</v>
      </c>
      <c r="SBU42" s="91" t="s">
        <v>114</v>
      </c>
      <c r="SBV42" s="33" t="s">
        <v>115</v>
      </c>
      <c r="SBW42" s="33"/>
      <c r="SBX42" s="33"/>
      <c r="SBY42" s="33"/>
      <c r="SBZ42" s="33"/>
      <c r="SCA42" s="33"/>
      <c r="SCB42" s="33"/>
      <c r="SCC42" s="33"/>
      <c r="SCD42" s="43"/>
      <c r="SCE42" s="43" t="s">
        <v>116</v>
      </c>
      <c r="SCG42" s="88"/>
      <c r="SCH42" s="89" t="s">
        <v>112</v>
      </c>
      <c r="SCI42" s="90" t="s">
        <v>69</v>
      </c>
      <c r="SCJ42" s="90" t="s">
        <v>113</v>
      </c>
      <c r="SCK42" s="91" t="s">
        <v>114</v>
      </c>
      <c r="SCL42" s="33" t="s">
        <v>115</v>
      </c>
      <c r="SCM42" s="33"/>
      <c r="SCN42" s="33"/>
      <c r="SCO42" s="33"/>
      <c r="SCP42" s="33"/>
      <c r="SCQ42" s="33"/>
      <c r="SCR42" s="33"/>
      <c r="SCS42" s="33"/>
      <c r="SCT42" s="43"/>
      <c r="SCU42" s="43" t="s">
        <v>116</v>
      </c>
      <c r="SCW42" s="88"/>
      <c r="SCX42" s="89" t="s">
        <v>112</v>
      </c>
      <c r="SCY42" s="90" t="s">
        <v>69</v>
      </c>
      <c r="SCZ42" s="90" t="s">
        <v>113</v>
      </c>
      <c r="SDA42" s="91" t="s">
        <v>114</v>
      </c>
      <c r="SDB42" s="33" t="s">
        <v>115</v>
      </c>
      <c r="SDC42" s="33"/>
      <c r="SDD42" s="33"/>
      <c r="SDE42" s="33"/>
      <c r="SDF42" s="33"/>
      <c r="SDG42" s="33"/>
      <c r="SDH42" s="33"/>
      <c r="SDI42" s="33"/>
      <c r="SDJ42" s="43"/>
      <c r="SDK42" s="43" t="s">
        <v>116</v>
      </c>
      <c r="SDM42" s="88"/>
      <c r="SDN42" s="89" t="s">
        <v>112</v>
      </c>
      <c r="SDO42" s="90" t="s">
        <v>69</v>
      </c>
      <c r="SDP42" s="90" t="s">
        <v>113</v>
      </c>
      <c r="SDQ42" s="91" t="s">
        <v>114</v>
      </c>
      <c r="SDR42" s="33" t="s">
        <v>115</v>
      </c>
      <c r="SDS42" s="33"/>
      <c r="SDT42" s="33"/>
      <c r="SDU42" s="33"/>
      <c r="SDV42" s="33"/>
      <c r="SDW42" s="33"/>
      <c r="SDX42" s="33"/>
      <c r="SDY42" s="33"/>
      <c r="SDZ42" s="43"/>
      <c r="SEA42" s="43" t="s">
        <v>116</v>
      </c>
      <c r="SEC42" s="88"/>
      <c r="SED42" s="89" t="s">
        <v>112</v>
      </c>
      <c r="SEE42" s="90" t="s">
        <v>69</v>
      </c>
      <c r="SEF42" s="90" t="s">
        <v>113</v>
      </c>
      <c r="SEG42" s="91" t="s">
        <v>114</v>
      </c>
      <c r="SEH42" s="33" t="s">
        <v>115</v>
      </c>
      <c r="SEI42" s="33"/>
      <c r="SEJ42" s="33"/>
      <c r="SEK42" s="33"/>
      <c r="SEL42" s="33"/>
      <c r="SEM42" s="33"/>
      <c r="SEN42" s="33"/>
      <c r="SEO42" s="33"/>
      <c r="SEP42" s="43"/>
      <c r="SEQ42" s="43" t="s">
        <v>116</v>
      </c>
      <c r="SES42" s="88"/>
      <c r="SET42" s="89" t="s">
        <v>112</v>
      </c>
      <c r="SEU42" s="90" t="s">
        <v>69</v>
      </c>
      <c r="SEV42" s="90" t="s">
        <v>113</v>
      </c>
      <c r="SEW42" s="91" t="s">
        <v>114</v>
      </c>
      <c r="SEX42" s="33" t="s">
        <v>115</v>
      </c>
      <c r="SEY42" s="33"/>
      <c r="SEZ42" s="33"/>
      <c r="SFA42" s="33"/>
      <c r="SFB42" s="33"/>
      <c r="SFC42" s="33"/>
      <c r="SFD42" s="33"/>
      <c r="SFE42" s="33"/>
      <c r="SFF42" s="43"/>
      <c r="SFG42" s="43" t="s">
        <v>116</v>
      </c>
      <c r="SFI42" s="88"/>
      <c r="SFJ42" s="89" t="s">
        <v>112</v>
      </c>
      <c r="SFK42" s="90" t="s">
        <v>69</v>
      </c>
      <c r="SFL42" s="90" t="s">
        <v>113</v>
      </c>
      <c r="SFM42" s="91" t="s">
        <v>114</v>
      </c>
      <c r="SFN42" s="33" t="s">
        <v>115</v>
      </c>
      <c r="SFO42" s="33"/>
      <c r="SFP42" s="33"/>
      <c r="SFQ42" s="33"/>
      <c r="SFR42" s="33"/>
      <c r="SFS42" s="33"/>
      <c r="SFT42" s="33"/>
      <c r="SFU42" s="33"/>
      <c r="SFV42" s="43"/>
      <c r="SFW42" s="43" t="s">
        <v>116</v>
      </c>
      <c r="SFY42" s="88"/>
      <c r="SFZ42" s="89" t="s">
        <v>112</v>
      </c>
      <c r="SGA42" s="90" t="s">
        <v>69</v>
      </c>
      <c r="SGB42" s="90" t="s">
        <v>113</v>
      </c>
      <c r="SGC42" s="91" t="s">
        <v>114</v>
      </c>
      <c r="SGD42" s="33" t="s">
        <v>115</v>
      </c>
      <c r="SGE42" s="33"/>
      <c r="SGF42" s="33"/>
      <c r="SGG42" s="33"/>
      <c r="SGH42" s="33"/>
      <c r="SGI42" s="33"/>
      <c r="SGJ42" s="33"/>
      <c r="SGK42" s="33"/>
      <c r="SGL42" s="43"/>
      <c r="SGM42" s="43" t="s">
        <v>116</v>
      </c>
      <c r="SGO42" s="88"/>
      <c r="SGP42" s="89" t="s">
        <v>112</v>
      </c>
      <c r="SGQ42" s="90" t="s">
        <v>69</v>
      </c>
      <c r="SGR42" s="90" t="s">
        <v>113</v>
      </c>
      <c r="SGS42" s="91" t="s">
        <v>114</v>
      </c>
      <c r="SGT42" s="33" t="s">
        <v>115</v>
      </c>
      <c r="SGU42" s="33"/>
      <c r="SGV42" s="33"/>
      <c r="SGW42" s="33"/>
      <c r="SGX42" s="33"/>
      <c r="SGY42" s="33"/>
      <c r="SGZ42" s="33"/>
      <c r="SHA42" s="33"/>
      <c r="SHB42" s="43"/>
      <c r="SHC42" s="43" t="s">
        <v>116</v>
      </c>
      <c r="SHE42" s="88"/>
      <c r="SHF42" s="89" t="s">
        <v>112</v>
      </c>
      <c r="SHG42" s="90" t="s">
        <v>69</v>
      </c>
      <c r="SHH42" s="90" t="s">
        <v>113</v>
      </c>
      <c r="SHI42" s="91" t="s">
        <v>114</v>
      </c>
      <c r="SHJ42" s="33" t="s">
        <v>115</v>
      </c>
      <c r="SHK42" s="33"/>
      <c r="SHL42" s="33"/>
      <c r="SHM42" s="33"/>
      <c r="SHN42" s="33"/>
      <c r="SHO42" s="33"/>
      <c r="SHP42" s="33"/>
      <c r="SHQ42" s="33"/>
      <c r="SHR42" s="43"/>
      <c r="SHS42" s="43" t="s">
        <v>116</v>
      </c>
      <c r="SHU42" s="88"/>
      <c r="SHV42" s="89" t="s">
        <v>112</v>
      </c>
      <c r="SHW42" s="90" t="s">
        <v>69</v>
      </c>
      <c r="SHX42" s="90" t="s">
        <v>113</v>
      </c>
      <c r="SHY42" s="91" t="s">
        <v>114</v>
      </c>
      <c r="SHZ42" s="33" t="s">
        <v>115</v>
      </c>
      <c r="SIA42" s="33"/>
      <c r="SIB42" s="33"/>
      <c r="SIC42" s="33"/>
      <c r="SID42" s="33"/>
      <c r="SIE42" s="33"/>
      <c r="SIF42" s="33"/>
      <c r="SIG42" s="33"/>
      <c r="SIH42" s="43"/>
      <c r="SII42" s="43" t="s">
        <v>116</v>
      </c>
      <c r="SIK42" s="88"/>
      <c r="SIL42" s="89" t="s">
        <v>112</v>
      </c>
      <c r="SIM42" s="90" t="s">
        <v>69</v>
      </c>
      <c r="SIN42" s="90" t="s">
        <v>113</v>
      </c>
      <c r="SIO42" s="91" t="s">
        <v>114</v>
      </c>
      <c r="SIP42" s="33" t="s">
        <v>115</v>
      </c>
      <c r="SIQ42" s="33"/>
      <c r="SIR42" s="33"/>
      <c r="SIS42" s="33"/>
      <c r="SIT42" s="33"/>
      <c r="SIU42" s="33"/>
      <c r="SIV42" s="33"/>
      <c r="SIW42" s="33"/>
      <c r="SIX42" s="43"/>
      <c r="SIY42" s="43" t="s">
        <v>116</v>
      </c>
      <c r="SJA42" s="88"/>
      <c r="SJB42" s="89" t="s">
        <v>112</v>
      </c>
      <c r="SJC42" s="90" t="s">
        <v>69</v>
      </c>
      <c r="SJD42" s="90" t="s">
        <v>113</v>
      </c>
      <c r="SJE42" s="91" t="s">
        <v>114</v>
      </c>
      <c r="SJF42" s="33" t="s">
        <v>115</v>
      </c>
      <c r="SJG42" s="33"/>
      <c r="SJH42" s="33"/>
      <c r="SJI42" s="33"/>
      <c r="SJJ42" s="33"/>
      <c r="SJK42" s="33"/>
      <c r="SJL42" s="33"/>
      <c r="SJM42" s="33"/>
      <c r="SJN42" s="43"/>
      <c r="SJO42" s="43" t="s">
        <v>116</v>
      </c>
      <c r="SJQ42" s="88"/>
      <c r="SJR42" s="89" t="s">
        <v>112</v>
      </c>
      <c r="SJS42" s="90" t="s">
        <v>69</v>
      </c>
      <c r="SJT42" s="90" t="s">
        <v>113</v>
      </c>
      <c r="SJU42" s="91" t="s">
        <v>114</v>
      </c>
      <c r="SJV42" s="33" t="s">
        <v>115</v>
      </c>
      <c r="SJW42" s="33"/>
      <c r="SJX42" s="33"/>
      <c r="SJY42" s="33"/>
      <c r="SJZ42" s="33"/>
      <c r="SKA42" s="33"/>
      <c r="SKB42" s="33"/>
      <c r="SKC42" s="33"/>
      <c r="SKD42" s="43"/>
      <c r="SKE42" s="43" t="s">
        <v>116</v>
      </c>
      <c r="SKG42" s="88"/>
      <c r="SKH42" s="89" t="s">
        <v>112</v>
      </c>
      <c r="SKI42" s="90" t="s">
        <v>69</v>
      </c>
      <c r="SKJ42" s="90" t="s">
        <v>113</v>
      </c>
      <c r="SKK42" s="91" t="s">
        <v>114</v>
      </c>
      <c r="SKL42" s="33" t="s">
        <v>115</v>
      </c>
      <c r="SKM42" s="33"/>
      <c r="SKN42" s="33"/>
      <c r="SKO42" s="33"/>
      <c r="SKP42" s="33"/>
      <c r="SKQ42" s="33"/>
      <c r="SKR42" s="33"/>
      <c r="SKS42" s="33"/>
      <c r="SKT42" s="43"/>
      <c r="SKU42" s="43" t="s">
        <v>116</v>
      </c>
      <c r="SKW42" s="88"/>
      <c r="SKX42" s="89" t="s">
        <v>112</v>
      </c>
      <c r="SKY42" s="90" t="s">
        <v>69</v>
      </c>
      <c r="SKZ42" s="90" t="s">
        <v>113</v>
      </c>
      <c r="SLA42" s="91" t="s">
        <v>114</v>
      </c>
      <c r="SLB42" s="33" t="s">
        <v>115</v>
      </c>
      <c r="SLC42" s="33"/>
      <c r="SLD42" s="33"/>
      <c r="SLE42" s="33"/>
      <c r="SLF42" s="33"/>
      <c r="SLG42" s="33"/>
      <c r="SLH42" s="33"/>
      <c r="SLI42" s="33"/>
      <c r="SLJ42" s="43"/>
      <c r="SLK42" s="43" t="s">
        <v>116</v>
      </c>
      <c r="SLM42" s="88"/>
      <c r="SLN42" s="89" t="s">
        <v>112</v>
      </c>
      <c r="SLO42" s="90" t="s">
        <v>69</v>
      </c>
      <c r="SLP42" s="90" t="s">
        <v>113</v>
      </c>
      <c r="SLQ42" s="91" t="s">
        <v>114</v>
      </c>
      <c r="SLR42" s="33" t="s">
        <v>115</v>
      </c>
      <c r="SLS42" s="33"/>
      <c r="SLT42" s="33"/>
      <c r="SLU42" s="33"/>
      <c r="SLV42" s="33"/>
      <c r="SLW42" s="33"/>
      <c r="SLX42" s="33"/>
      <c r="SLY42" s="33"/>
      <c r="SLZ42" s="43"/>
      <c r="SMA42" s="43" t="s">
        <v>116</v>
      </c>
      <c r="SMC42" s="88"/>
      <c r="SMD42" s="89" t="s">
        <v>112</v>
      </c>
      <c r="SME42" s="90" t="s">
        <v>69</v>
      </c>
      <c r="SMF42" s="90" t="s">
        <v>113</v>
      </c>
      <c r="SMG42" s="91" t="s">
        <v>114</v>
      </c>
      <c r="SMH42" s="33" t="s">
        <v>115</v>
      </c>
      <c r="SMI42" s="33"/>
      <c r="SMJ42" s="33"/>
      <c r="SMK42" s="33"/>
      <c r="SML42" s="33"/>
      <c r="SMM42" s="33"/>
      <c r="SMN42" s="33"/>
      <c r="SMO42" s="33"/>
      <c r="SMP42" s="43"/>
      <c r="SMQ42" s="43" t="s">
        <v>116</v>
      </c>
      <c r="SMS42" s="88"/>
      <c r="SMT42" s="89" t="s">
        <v>112</v>
      </c>
      <c r="SMU42" s="90" t="s">
        <v>69</v>
      </c>
      <c r="SMV42" s="90" t="s">
        <v>113</v>
      </c>
      <c r="SMW42" s="91" t="s">
        <v>114</v>
      </c>
      <c r="SMX42" s="33" t="s">
        <v>115</v>
      </c>
      <c r="SMY42" s="33"/>
      <c r="SMZ42" s="33"/>
      <c r="SNA42" s="33"/>
      <c r="SNB42" s="33"/>
      <c r="SNC42" s="33"/>
      <c r="SND42" s="33"/>
      <c r="SNE42" s="33"/>
      <c r="SNF42" s="43"/>
      <c r="SNG42" s="43" t="s">
        <v>116</v>
      </c>
      <c r="SNI42" s="88"/>
      <c r="SNJ42" s="89" t="s">
        <v>112</v>
      </c>
      <c r="SNK42" s="90" t="s">
        <v>69</v>
      </c>
      <c r="SNL42" s="90" t="s">
        <v>113</v>
      </c>
      <c r="SNM42" s="91" t="s">
        <v>114</v>
      </c>
      <c r="SNN42" s="33" t="s">
        <v>115</v>
      </c>
      <c r="SNO42" s="33"/>
      <c r="SNP42" s="33"/>
      <c r="SNQ42" s="33"/>
      <c r="SNR42" s="33"/>
      <c r="SNS42" s="33"/>
      <c r="SNT42" s="33"/>
      <c r="SNU42" s="33"/>
      <c r="SNV42" s="43"/>
      <c r="SNW42" s="43" t="s">
        <v>116</v>
      </c>
      <c r="SNY42" s="88"/>
      <c r="SNZ42" s="89" t="s">
        <v>112</v>
      </c>
      <c r="SOA42" s="90" t="s">
        <v>69</v>
      </c>
      <c r="SOB42" s="90" t="s">
        <v>113</v>
      </c>
      <c r="SOC42" s="91" t="s">
        <v>114</v>
      </c>
      <c r="SOD42" s="33" t="s">
        <v>115</v>
      </c>
      <c r="SOE42" s="33"/>
      <c r="SOF42" s="33"/>
      <c r="SOG42" s="33"/>
      <c r="SOH42" s="33"/>
      <c r="SOI42" s="33"/>
      <c r="SOJ42" s="33"/>
      <c r="SOK42" s="33"/>
      <c r="SOL42" s="43"/>
      <c r="SOM42" s="43" t="s">
        <v>116</v>
      </c>
      <c r="SOO42" s="88"/>
      <c r="SOP42" s="89" t="s">
        <v>112</v>
      </c>
      <c r="SOQ42" s="90" t="s">
        <v>69</v>
      </c>
      <c r="SOR42" s="90" t="s">
        <v>113</v>
      </c>
      <c r="SOS42" s="91" t="s">
        <v>114</v>
      </c>
      <c r="SOT42" s="33" t="s">
        <v>115</v>
      </c>
      <c r="SOU42" s="33"/>
      <c r="SOV42" s="33"/>
      <c r="SOW42" s="33"/>
      <c r="SOX42" s="33"/>
      <c r="SOY42" s="33"/>
      <c r="SOZ42" s="33"/>
      <c r="SPA42" s="33"/>
      <c r="SPB42" s="43"/>
      <c r="SPC42" s="43" t="s">
        <v>116</v>
      </c>
      <c r="SPE42" s="88"/>
      <c r="SPF42" s="89" t="s">
        <v>112</v>
      </c>
      <c r="SPG42" s="90" t="s">
        <v>69</v>
      </c>
      <c r="SPH42" s="90" t="s">
        <v>113</v>
      </c>
      <c r="SPI42" s="91" t="s">
        <v>114</v>
      </c>
      <c r="SPJ42" s="33" t="s">
        <v>115</v>
      </c>
      <c r="SPK42" s="33"/>
      <c r="SPL42" s="33"/>
      <c r="SPM42" s="33"/>
      <c r="SPN42" s="33"/>
      <c r="SPO42" s="33"/>
      <c r="SPP42" s="33"/>
      <c r="SPQ42" s="33"/>
      <c r="SPR42" s="43"/>
      <c r="SPS42" s="43" t="s">
        <v>116</v>
      </c>
      <c r="SPU42" s="88"/>
      <c r="SPV42" s="89" t="s">
        <v>112</v>
      </c>
      <c r="SPW42" s="90" t="s">
        <v>69</v>
      </c>
      <c r="SPX42" s="90" t="s">
        <v>113</v>
      </c>
      <c r="SPY42" s="91" t="s">
        <v>114</v>
      </c>
      <c r="SPZ42" s="33" t="s">
        <v>115</v>
      </c>
      <c r="SQA42" s="33"/>
      <c r="SQB42" s="33"/>
      <c r="SQC42" s="33"/>
      <c r="SQD42" s="33"/>
      <c r="SQE42" s="33"/>
      <c r="SQF42" s="33"/>
      <c r="SQG42" s="33"/>
      <c r="SQH42" s="43"/>
      <c r="SQI42" s="43" t="s">
        <v>116</v>
      </c>
      <c r="SQK42" s="88"/>
      <c r="SQL42" s="89" t="s">
        <v>112</v>
      </c>
      <c r="SQM42" s="90" t="s">
        <v>69</v>
      </c>
      <c r="SQN42" s="90" t="s">
        <v>113</v>
      </c>
      <c r="SQO42" s="91" t="s">
        <v>114</v>
      </c>
      <c r="SQP42" s="33" t="s">
        <v>115</v>
      </c>
      <c r="SQQ42" s="33"/>
      <c r="SQR42" s="33"/>
      <c r="SQS42" s="33"/>
      <c r="SQT42" s="33"/>
      <c r="SQU42" s="33"/>
      <c r="SQV42" s="33"/>
      <c r="SQW42" s="33"/>
      <c r="SQX42" s="43"/>
      <c r="SQY42" s="43" t="s">
        <v>116</v>
      </c>
      <c r="SRA42" s="88"/>
      <c r="SRB42" s="89" t="s">
        <v>112</v>
      </c>
      <c r="SRC42" s="90" t="s">
        <v>69</v>
      </c>
      <c r="SRD42" s="90" t="s">
        <v>113</v>
      </c>
      <c r="SRE42" s="91" t="s">
        <v>114</v>
      </c>
      <c r="SRF42" s="33" t="s">
        <v>115</v>
      </c>
      <c r="SRG42" s="33"/>
      <c r="SRH42" s="33"/>
      <c r="SRI42" s="33"/>
      <c r="SRJ42" s="33"/>
      <c r="SRK42" s="33"/>
      <c r="SRL42" s="33"/>
      <c r="SRM42" s="33"/>
      <c r="SRN42" s="43"/>
      <c r="SRO42" s="43" t="s">
        <v>116</v>
      </c>
      <c r="SRQ42" s="88"/>
      <c r="SRR42" s="89" t="s">
        <v>112</v>
      </c>
      <c r="SRS42" s="90" t="s">
        <v>69</v>
      </c>
      <c r="SRT42" s="90" t="s">
        <v>113</v>
      </c>
      <c r="SRU42" s="91" t="s">
        <v>114</v>
      </c>
      <c r="SRV42" s="33" t="s">
        <v>115</v>
      </c>
      <c r="SRW42" s="33"/>
      <c r="SRX42" s="33"/>
      <c r="SRY42" s="33"/>
      <c r="SRZ42" s="33"/>
      <c r="SSA42" s="33"/>
      <c r="SSB42" s="33"/>
      <c r="SSC42" s="33"/>
      <c r="SSD42" s="43"/>
      <c r="SSE42" s="43" t="s">
        <v>116</v>
      </c>
      <c r="SSG42" s="88"/>
      <c r="SSH42" s="89" t="s">
        <v>112</v>
      </c>
      <c r="SSI42" s="90" t="s">
        <v>69</v>
      </c>
      <c r="SSJ42" s="90" t="s">
        <v>113</v>
      </c>
      <c r="SSK42" s="91" t="s">
        <v>114</v>
      </c>
      <c r="SSL42" s="33" t="s">
        <v>115</v>
      </c>
      <c r="SSM42" s="33"/>
      <c r="SSN42" s="33"/>
      <c r="SSO42" s="33"/>
      <c r="SSP42" s="33"/>
      <c r="SSQ42" s="33"/>
      <c r="SSR42" s="33"/>
      <c r="SSS42" s="33"/>
      <c r="SST42" s="43"/>
      <c r="SSU42" s="43" t="s">
        <v>116</v>
      </c>
      <c r="SSW42" s="88"/>
      <c r="SSX42" s="89" t="s">
        <v>112</v>
      </c>
      <c r="SSY42" s="90" t="s">
        <v>69</v>
      </c>
      <c r="SSZ42" s="90" t="s">
        <v>113</v>
      </c>
      <c r="STA42" s="91" t="s">
        <v>114</v>
      </c>
      <c r="STB42" s="33" t="s">
        <v>115</v>
      </c>
      <c r="STC42" s="33"/>
      <c r="STD42" s="33"/>
      <c r="STE42" s="33"/>
      <c r="STF42" s="33"/>
      <c r="STG42" s="33"/>
      <c r="STH42" s="33"/>
      <c r="STI42" s="33"/>
      <c r="STJ42" s="43"/>
      <c r="STK42" s="43" t="s">
        <v>116</v>
      </c>
      <c r="STM42" s="88"/>
      <c r="STN42" s="89" t="s">
        <v>112</v>
      </c>
      <c r="STO42" s="90" t="s">
        <v>69</v>
      </c>
      <c r="STP42" s="90" t="s">
        <v>113</v>
      </c>
      <c r="STQ42" s="91" t="s">
        <v>114</v>
      </c>
      <c r="STR42" s="33" t="s">
        <v>115</v>
      </c>
      <c r="STS42" s="33"/>
      <c r="STT42" s="33"/>
      <c r="STU42" s="33"/>
      <c r="STV42" s="33"/>
      <c r="STW42" s="33"/>
      <c r="STX42" s="33"/>
      <c r="STY42" s="33"/>
      <c r="STZ42" s="43"/>
      <c r="SUA42" s="43" t="s">
        <v>116</v>
      </c>
      <c r="SUC42" s="88"/>
      <c r="SUD42" s="89" t="s">
        <v>112</v>
      </c>
      <c r="SUE42" s="90" t="s">
        <v>69</v>
      </c>
      <c r="SUF42" s="90" t="s">
        <v>113</v>
      </c>
      <c r="SUG42" s="91" t="s">
        <v>114</v>
      </c>
      <c r="SUH42" s="33" t="s">
        <v>115</v>
      </c>
      <c r="SUI42" s="33"/>
      <c r="SUJ42" s="33"/>
      <c r="SUK42" s="33"/>
      <c r="SUL42" s="33"/>
      <c r="SUM42" s="33"/>
      <c r="SUN42" s="33"/>
      <c r="SUO42" s="33"/>
      <c r="SUP42" s="43"/>
      <c r="SUQ42" s="43" t="s">
        <v>116</v>
      </c>
      <c r="SUS42" s="88"/>
      <c r="SUT42" s="89" t="s">
        <v>112</v>
      </c>
      <c r="SUU42" s="90" t="s">
        <v>69</v>
      </c>
      <c r="SUV42" s="90" t="s">
        <v>113</v>
      </c>
      <c r="SUW42" s="91" t="s">
        <v>114</v>
      </c>
      <c r="SUX42" s="33" t="s">
        <v>115</v>
      </c>
      <c r="SUY42" s="33"/>
      <c r="SUZ42" s="33"/>
      <c r="SVA42" s="33"/>
      <c r="SVB42" s="33"/>
      <c r="SVC42" s="33"/>
      <c r="SVD42" s="33"/>
      <c r="SVE42" s="33"/>
      <c r="SVF42" s="43"/>
      <c r="SVG42" s="43" t="s">
        <v>116</v>
      </c>
      <c r="SVI42" s="88"/>
      <c r="SVJ42" s="89" t="s">
        <v>112</v>
      </c>
      <c r="SVK42" s="90" t="s">
        <v>69</v>
      </c>
      <c r="SVL42" s="90" t="s">
        <v>113</v>
      </c>
      <c r="SVM42" s="91" t="s">
        <v>114</v>
      </c>
      <c r="SVN42" s="33" t="s">
        <v>115</v>
      </c>
      <c r="SVO42" s="33"/>
      <c r="SVP42" s="33"/>
      <c r="SVQ42" s="33"/>
      <c r="SVR42" s="33"/>
      <c r="SVS42" s="33"/>
      <c r="SVT42" s="33"/>
      <c r="SVU42" s="33"/>
      <c r="SVV42" s="43"/>
      <c r="SVW42" s="43" t="s">
        <v>116</v>
      </c>
      <c r="SVY42" s="88"/>
      <c r="SVZ42" s="89" t="s">
        <v>112</v>
      </c>
      <c r="SWA42" s="90" t="s">
        <v>69</v>
      </c>
      <c r="SWB42" s="90" t="s">
        <v>113</v>
      </c>
      <c r="SWC42" s="91" t="s">
        <v>114</v>
      </c>
      <c r="SWD42" s="33" t="s">
        <v>115</v>
      </c>
      <c r="SWE42" s="33"/>
      <c r="SWF42" s="33"/>
      <c r="SWG42" s="33"/>
      <c r="SWH42" s="33"/>
      <c r="SWI42" s="33"/>
      <c r="SWJ42" s="33"/>
      <c r="SWK42" s="33"/>
      <c r="SWL42" s="43"/>
      <c r="SWM42" s="43" t="s">
        <v>116</v>
      </c>
      <c r="SWO42" s="88"/>
      <c r="SWP42" s="89" t="s">
        <v>112</v>
      </c>
      <c r="SWQ42" s="90" t="s">
        <v>69</v>
      </c>
      <c r="SWR42" s="90" t="s">
        <v>113</v>
      </c>
      <c r="SWS42" s="91" t="s">
        <v>114</v>
      </c>
      <c r="SWT42" s="33" t="s">
        <v>115</v>
      </c>
      <c r="SWU42" s="33"/>
      <c r="SWV42" s="33"/>
      <c r="SWW42" s="33"/>
      <c r="SWX42" s="33"/>
      <c r="SWY42" s="33"/>
      <c r="SWZ42" s="33"/>
      <c r="SXA42" s="33"/>
      <c r="SXB42" s="43"/>
      <c r="SXC42" s="43" t="s">
        <v>116</v>
      </c>
      <c r="SXE42" s="88"/>
      <c r="SXF42" s="89" t="s">
        <v>112</v>
      </c>
      <c r="SXG42" s="90" t="s">
        <v>69</v>
      </c>
      <c r="SXH42" s="90" t="s">
        <v>113</v>
      </c>
      <c r="SXI42" s="91" t="s">
        <v>114</v>
      </c>
      <c r="SXJ42" s="33" t="s">
        <v>115</v>
      </c>
      <c r="SXK42" s="33"/>
      <c r="SXL42" s="33"/>
      <c r="SXM42" s="33"/>
      <c r="SXN42" s="33"/>
      <c r="SXO42" s="33"/>
      <c r="SXP42" s="33"/>
      <c r="SXQ42" s="33"/>
      <c r="SXR42" s="43"/>
      <c r="SXS42" s="43" t="s">
        <v>116</v>
      </c>
      <c r="SXU42" s="88"/>
      <c r="SXV42" s="89" t="s">
        <v>112</v>
      </c>
      <c r="SXW42" s="90" t="s">
        <v>69</v>
      </c>
      <c r="SXX42" s="90" t="s">
        <v>113</v>
      </c>
      <c r="SXY42" s="91" t="s">
        <v>114</v>
      </c>
      <c r="SXZ42" s="33" t="s">
        <v>115</v>
      </c>
      <c r="SYA42" s="33"/>
      <c r="SYB42" s="33"/>
      <c r="SYC42" s="33"/>
      <c r="SYD42" s="33"/>
      <c r="SYE42" s="33"/>
      <c r="SYF42" s="33"/>
      <c r="SYG42" s="33"/>
      <c r="SYH42" s="43"/>
      <c r="SYI42" s="43" t="s">
        <v>116</v>
      </c>
      <c r="SYK42" s="88"/>
      <c r="SYL42" s="89" t="s">
        <v>112</v>
      </c>
      <c r="SYM42" s="90" t="s">
        <v>69</v>
      </c>
      <c r="SYN42" s="90" t="s">
        <v>113</v>
      </c>
      <c r="SYO42" s="91" t="s">
        <v>114</v>
      </c>
      <c r="SYP42" s="33" t="s">
        <v>115</v>
      </c>
      <c r="SYQ42" s="33"/>
      <c r="SYR42" s="33"/>
      <c r="SYS42" s="33"/>
      <c r="SYT42" s="33"/>
      <c r="SYU42" s="33"/>
      <c r="SYV42" s="33"/>
      <c r="SYW42" s="33"/>
      <c r="SYX42" s="43"/>
      <c r="SYY42" s="43" t="s">
        <v>116</v>
      </c>
      <c r="SZA42" s="88"/>
      <c r="SZB42" s="89" t="s">
        <v>112</v>
      </c>
      <c r="SZC42" s="90" t="s">
        <v>69</v>
      </c>
      <c r="SZD42" s="90" t="s">
        <v>113</v>
      </c>
      <c r="SZE42" s="91" t="s">
        <v>114</v>
      </c>
      <c r="SZF42" s="33" t="s">
        <v>115</v>
      </c>
      <c r="SZG42" s="33"/>
      <c r="SZH42" s="33"/>
      <c r="SZI42" s="33"/>
      <c r="SZJ42" s="33"/>
      <c r="SZK42" s="33"/>
      <c r="SZL42" s="33"/>
      <c r="SZM42" s="33"/>
      <c r="SZN42" s="43"/>
      <c r="SZO42" s="43" t="s">
        <v>116</v>
      </c>
      <c r="SZQ42" s="88"/>
      <c r="SZR42" s="89" t="s">
        <v>112</v>
      </c>
      <c r="SZS42" s="90" t="s">
        <v>69</v>
      </c>
      <c r="SZT42" s="90" t="s">
        <v>113</v>
      </c>
      <c r="SZU42" s="91" t="s">
        <v>114</v>
      </c>
      <c r="SZV42" s="33" t="s">
        <v>115</v>
      </c>
      <c r="SZW42" s="33"/>
      <c r="SZX42" s="33"/>
      <c r="SZY42" s="33"/>
      <c r="SZZ42" s="33"/>
      <c r="TAA42" s="33"/>
      <c r="TAB42" s="33"/>
      <c r="TAC42" s="33"/>
      <c r="TAD42" s="43"/>
      <c r="TAE42" s="43" t="s">
        <v>116</v>
      </c>
      <c r="TAG42" s="88"/>
      <c r="TAH42" s="89" t="s">
        <v>112</v>
      </c>
      <c r="TAI42" s="90" t="s">
        <v>69</v>
      </c>
      <c r="TAJ42" s="90" t="s">
        <v>113</v>
      </c>
      <c r="TAK42" s="91" t="s">
        <v>114</v>
      </c>
      <c r="TAL42" s="33" t="s">
        <v>115</v>
      </c>
      <c r="TAM42" s="33"/>
      <c r="TAN42" s="33"/>
      <c r="TAO42" s="33"/>
      <c r="TAP42" s="33"/>
      <c r="TAQ42" s="33"/>
      <c r="TAR42" s="33"/>
      <c r="TAS42" s="33"/>
      <c r="TAT42" s="43"/>
      <c r="TAU42" s="43" t="s">
        <v>116</v>
      </c>
      <c r="TAW42" s="88"/>
      <c r="TAX42" s="89" t="s">
        <v>112</v>
      </c>
      <c r="TAY42" s="90" t="s">
        <v>69</v>
      </c>
      <c r="TAZ42" s="90" t="s">
        <v>113</v>
      </c>
      <c r="TBA42" s="91" t="s">
        <v>114</v>
      </c>
      <c r="TBB42" s="33" t="s">
        <v>115</v>
      </c>
      <c r="TBC42" s="33"/>
      <c r="TBD42" s="33"/>
      <c r="TBE42" s="33"/>
      <c r="TBF42" s="33"/>
      <c r="TBG42" s="33"/>
      <c r="TBH42" s="33"/>
      <c r="TBI42" s="33"/>
      <c r="TBJ42" s="43"/>
      <c r="TBK42" s="43" t="s">
        <v>116</v>
      </c>
      <c r="TBM42" s="88"/>
      <c r="TBN42" s="89" t="s">
        <v>112</v>
      </c>
      <c r="TBO42" s="90" t="s">
        <v>69</v>
      </c>
      <c r="TBP42" s="90" t="s">
        <v>113</v>
      </c>
      <c r="TBQ42" s="91" t="s">
        <v>114</v>
      </c>
      <c r="TBR42" s="33" t="s">
        <v>115</v>
      </c>
      <c r="TBS42" s="33"/>
      <c r="TBT42" s="33"/>
      <c r="TBU42" s="33"/>
      <c r="TBV42" s="33"/>
      <c r="TBW42" s="33"/>
      <c r="TBX42" s="33"/>
      <c r="TBY42" s="33"/>
      <c r="TBZ42" s="43"/>
      <c r="TCA42" s="43" t="s">
        <v>116</v>
      </c>
      <c r="TCC42" s="88"/>
      <c r="TCD42" s="89" t="s">
        <v>112</v>
      </c>
      <c r="TCE42" s="90" t="s">
        <v>69</v>
      </c>
      <c r="TCF42" s="90" t="s">
        <v>113</v>
      </c>
      <c r="TCG42" s="91" t="s">
        <v>114</v>
      </c>
      <c r="TCH42" s="33" t="s">
        <v>115</v>
      </c>
      <c r="TCI42" s="33"/>
      <c r="TCJ42" s="33"/>
      <c r="TCK42" s="33"/>
      <c r="TCL42" s="33"/>
      <c r="TCM42" s="33"/>
      <c r="TCN42" s="33"/>
      <c r="TCO42" s="33"/>
      <c r="TCP42" s="43"/>
      <c r="TCQ42" s="43" t="s">
        <v>116</v>
      </c>
      <c r="TCS42" s="88"/>
      <c r="TCT42" s="89" t="s">
        <v>112</v>
      </c>
      <c r="TCU42" s="90" t="s">
        <v>69</v>
      </c>
      <c r="TCV42" s="90" t="s">
        <v>113</v>
      </c>
      <c r="TCW42" s="91" t="s">
        <v>114</v>
      </c>
      <c r="TCX42" s="33" t="s">
        <v>115</v>
      </c>
      <c r="TCY42" s="33"/>
      <c r="TCZ42" s="33"/>
      <c r="TDA42" s="33"/>
      <c r="TDB42" s="33"/>
      <c r="TDC42" s="33"/>
      <c r="TDD42" s="33"/>
      <c r="TDE42" s="33"/>
      <c r="TDF42" s="43"/>
      <c r="TDG42" s="43" t="s">
        <v>116</v>
      </c>
      <c r="TDI42" s="88"/>
      <c r="TDJ42" s="89" t="s">
        <v>112</v>
      </c>
      <c r="TDK42" s="90" t="s">
        <v>69</v>
      </c>
      <c r="TDL42" s="90" t="s">
        <v>113</v>
      </c>
      <c r="TDM42" s="91" t="s">
        <v>114</v>
      </c>
      <c r="TDN42" s="33" t="s">
        <v>115</v>
      </c>
      <c r="TDO42" s="33"/>
      <c r="TDP42" s="33"/>
      <c r="TDQ42" s="33"/>
      <c r="TDR42" s="33"/>
      <c r="TDS42" s="33"/>
      <c r="TDT42" s="33"/>
      <c r="TDU42" s="33"/>
      <c r="TDV42" s="43"/>
      <c r="TDW42" s="43" t="s">
        <v>116</v>
      </c>
      <c r="TDY42" s="88"/>
      <c r="TDZ42" s="89" t="s">
        <v>112</v>
      </c>
      <c r="TEA42" s="90" t="s">
        <v>69</v>
      </c>
      <c r="TEB42" s="90" t="s">
        <v>113</v>
      </c>
      <c r="TEC42" s="91" t="s">
        <v>114</v>
      </c>
      <c r="TED42" s="33" t="s">
        <v>115</v>
      </c>
      <c r="TEE42" s="33"/>
      <c r="TEF42" s="33"/>
      <c r="TEG42" s="33"/>
      <c r="TEH42" s="33"/>
      <c r="TEI42" s="33"/>
      <c r="TEJ42" s="33"/>
      <c r="TEK42" s="33"/>
      <c r="TEL42" s="43"/>
      <c r="TEM42" s="43" t="s">
        <v>116</v>
      </c>
      <c r="TEO42" s="88"/>
      <c r="TEP42" s="89" t="s">
        <v>112</v>
      </c>
      <c r="TEQ42" s="90" t="s">
        <v>69</v>
      </c>
      <c r="TER42" s="90" t="s">
        <v>113</v>
      </c>
      <c r="TES42" s="91" t="s">
        <v>114</v>
      </c>
      <c r="TET42" s="33" t="s">
        <v>115</v>
      </c>
      <c r="TEU42" s="33"/>
      <c r="TEV42" s="33"/>
      <c r="TEW42" s="33"/>
      <c r="TEX42" s="33"/>
      <c r="TEY42" s="33"/>
      <c r="TEZ42" s="33"/>
      <c r="TFA42" s="33"/>
      <c r="TFB42" s="43"/>
      <c r="TFC42" s="43" t="s">
        <v>116</v>
      </c>
      <c r="TFE42" s="88"/>
      <c r="TFF42" s="89" t="s">
        <v>112</v>
      </c>
      <c r="TFG42" s="90" t="s">
        <v>69</v>
      </c>
      <c r="TFH42" s="90" t="s">
        <v>113</v>
      </c>
      <c r="TFI42" s="91" t="s">
        <v>114</v>
      </c>
      <c r="TFJ42" s="33" t="s">
        <v>115</v>
      </c>
      <c r="TFK42" s="33"/>
      <c r="TFL42" s="33"/>
      <c r="TFM42" s="33"/>
      <c r="TFN42" s="33"/>
      <c r="TFO42" s="33"/>
      <c r="TFP42" s="33"/>
      <c r="TFQ42" s="33"/>
      <c r="TFR42" s="43"/>
      <c r="TFS42" s="43" t="s">
        <v>116</v>
      </c>
      <c r="TFU42" s="88"/>
      <c r="TFV42" s="89" t="s">
        <v>112</v>
      </c>
      <c r="TFW42" s="90" t="s">
        <v>69</v>
      </c>
      <c r="TFX42" s="90" t="s">
        <v>113</v>
      </c>
      <c r="TFY42" s="91" t="s">
        <v>114</v>
      </c>
      <c r="TFZ42" s="33" t="s">
        <v>115</v>
      </c>
      <c r="TGA42" s="33"/>
      <c r="TGB42" s="33"/>
      <c r="TGC42" s="33"/>
      <c r="TGD42" s="33"/>
      <c r="TGE42" s="33"/>
      <c r="TGF42" s="33"/>
      <c r="TGG42" s="33"/>
      <c r="TGH42" s="43"/>
      <c r="TGI42" s="43" t="s">
        <v>116</v>
      </c>
      <c r="TGK42" s="88"/>
      <c r="TGL42" s="89" t="s">
        <v>112</v>
      </c>
      <c r="TGM42" s="90" t="s">
        <v>69</v>
      </c>
      <c r="TGN42" s="90" t="s">
        <v>113</v>
      </c>
      <c r="TGO42" s="91" t="s">
        <v>114</v>
      </c>
      <c r="TGP42" s="33" t="s">
        <v>115</v>
      </c>
      <c r="TGQ42" s="33"/>
      <c r="TGR42" s="33"/>
      <c r="TGS42" s="33"/>
      <c r="TGT42" s="33"/>
      <c r="TGU42" s="33"/>
      <c r="TGV42" s="33"/>
      <c r="TGW42" s="33"/>
      <c r="TGX42" s="43"/>
      <c r="TGY42" s="43" t="s">
        <v>116</v>
      </c>
      <c r="THA42" s="88"/>
      <c r="THB42" s="89" t="s">
        <v>112</v>
      </c>
      <c r="THC42" s="90" t="s">
        <v>69</v>
      </c>
      <c r="THD42" s="90" t="s">
        <v>113</v>
      </c>
      <c r="THE42" s="91" t="s">
        <v>114</v>
      </c>
      <c r="THF42" s="33" t="s">
        <v>115</v>
      </c>
      <c r="THG42" s="33"/>
      <c r="THH42" s="33"/>
      <c r="THI42" s="33"/>
      <c r="THJ42" s="33"/>
      <c r="THK42" s="33"/>
      <c r="THL42" s="33"/>
      <c r="THM42" s="33"/>
      <c r="THN42" s="43"/>
      <c r="THO42" s="43" t="s">
        <v>116</v>
      </c>
      <c r="THQ42" s="88"/>
      <c r="THR42" s="89" t="s">
        <v>112</v>
      </c>
      <c r="THS42" s="90" t="s">
        <v>69</v>
      </c>
      <c r="THT42" s="90" t="s">
        <v>113</v>
      </c>
      <c r="THU42" s="91" t="s">
        <v>114</v>
      </c>
      <c r="THV42" s="33" t="s">
        <v>115</v>
      </c>
      <c r="THW42" s="33"/>
      <c r="THX42" s="33"/>
      <c r="THY42" s="33"/>
      <c r="THZ42" s="33"/>
      <c r="TIA42" s="33"/>
      <c r="TIB42" s="33"/>
      <c r="TIC42" s="33"/>
      <c r="TID42" s="43"/>
      <c r="TIE42" s="43" t="s">
        <v>116</v>
      </c>
      <c r="TIG42" s="88"/>
      <c r="TIH42" s="89" t="s">
        <v>112</v>
      </c>
      <c r="TII42" s="90" t="s">
        <v>69</v>
      </c>
      <c r="TIJ42" s="90" t="s">
        <v>113</v>
      </c>
      <c r="TIK42" s="91" t="s">
        <v>114</v>
      </c>
      <c r="TIL42" s="33" t="s">
        <v>115</v>
      </c>
      <c r="TIM42" s="33"/>
      <c r="TIN42" s="33"/>
      <c r="TIO42" s="33"/>
      <c r="TIP42" s="33"/>
      <c r="TIQ42" s="33"/>
      <c r="TIR42" s="33"/>
      <c r="TIS42" s="33"/>
      <c r="TIT42" s="43"/>
      <c r="TIU42" s="43" t="s">
        <v>116</v>
      </c>
      <c r="TIW42" s="88"/>
      <c r="TIX42" s="89" t="s">
        <v>112</v>
      </c>
      <c r="TIY42" s="90" t="s">
        <v>69</v>
      </c>
      <c r="TIZ42" s="90" t="s">
        <v>113</v>
      </c>
      <c r="TJA42" s="91" t="s">
        <v>114</v>
      </c>
      <c r="TJB42" s="33" t="s">
        <v>115</v>
      </c>
      <c r="TJC42" s="33"/>
      <c r="TJD42" s="33"/>
      <c r="TJE42" s="33"/>
      <c r="TJF42" s="33"/>
      <c r="TJG42" s="33"/>
      <c r="TJH42" s="33"/>
      <c r="TJI42" s="33"/>
      <c r="TJJ42" s="43"/>
      <c r="TJK42" s="43" t="s">
        <v>116</v>
      </c>
      <c r="TJM42" s="88"/>
      <c r="TJN42" s="89" t="s">
        <v>112</v>
      </c>
      <c r="TJO42" s="90" t="s">
        <v>69</v>
      </c>
      <c r="TJP42" s="90" t="s">
        <v>113</v>
      </c>
      <c r="TJQ42" s="91" t="s">
        <v>114</v>
      </c>
      <c r="TJR42" s="33" t="s">
        <v>115</v>
      </c>
      <c r="TJS42" s="33"/>
      <c r="TJT42" s="33"/>
      <c r="TJU42" s="33"/>
      <c r="TJV42" s="33"/>
      <c r="TJW42" s="33"/>
      <c r="TJX42" s="33"/>
      <c r="TJY42" s="33"/>
      <c r="TJZ42" s="43"/>
      <c r="TKA42" s="43" t="s">
        <v>116</v>
      </c>
      <c r="TKC42" s="88"/>
      <c r="TKD42" s="89" t="s">
        <v>112</v>
      </c>
      <c r="TKE42" s="90" t="s">
        <v>69</v>
      </c>
      <c r="TKF42" s="90" t="s">
        <v>113</v>
      </c>
      <c r="TKG42" s="91" t="s">
        <v>114</v>
      </c>
      <c r="TKH42" s="33" t="s">
        <v>115</v>
      </c>
      <c r="TKI42" s="33"/>
      <c r="TKJ42" s="33"/>
      <c r="TKK42" s="33"/>
      <c r="TKL42" s="33"/>
      <c r="TKM42" s="33"/>
      <c r="TKN42" s="33"/>
      <c r="TKO42" s="33"/>
      <c r="TKP42" s="43"/>
      <c r="TKQ42" s="43" t="s">
        <v>116</v>
      </c>
      <c r="TKS42" s="88"/>
      <c r="TKT42" s="89" t="s">
        <v>112</v>
      </c>
      <c r="TKU42" s="90" t="s">
        <v>69</v>
      </c>
      <c r="TKV42" s="90" t="s">
        <v>113</v>
      </c>
      <c r="TKW42" s="91" t="s">
        <v>114</v>
      </c>
      <c r="TKX42" s="33" t="s">
        <v>115</v>
      </c>
      <c r="TKY42" s="33"/>
      <c r="TKZ42" s="33"/>
      <c r="TLA42" s="33"/>
      <c r="TLB42" s="33"/>
      <c r="TLC42" s="33"/>
      <c r="TLD42" s="33"/>
      <c r="TLE42" s="33"/>
      <c r="TLF42" s="43"/>
      <c r="TLG42" s="43" t="s">
        <v>116</v>
      </c>
      <c r="TLI42" s="88"/>
      <c r="TLJ42" s="89" t="s">
        <v>112</v>
      </c>
      <c r="TLK42" s="90" t="s">
        <v>69</v>
      </c>
      <c r="TLL42" s="90" t="s">
        <v>113</v>
      </c>
      <c r="TLM42" s="91" t="s">
        <v>114</v>
      </c>
      <c r="TLN42" s="33" t="s">
        <v>115</v>
      </c>
      <c r="TLO42" s="33"/>
      <c r="TLP42" s="33"/>
      <c r="TLQ42" s="33"/>
      <c r="TLR42" s="33"/>
      <c r="TLS42" s="33"/>
      <c r="TLT42" s="33"/>
      <c r="TLU42" s="33"/>
      <c r="TLV42" s="43"/>
      <c r="TLW42" s="43" t="s">
        <v>116</v>
      </c>
      <c r="TLY42" s="88"/>
      <c r="TLZ42" s="89" t="s">
        <v>112</v>
      </c>
      <c r="TMA42" s="90" t="s">
        <v>69</v>
      </c>
      <c r="TMB42" s="90" t="s">
        <v>113</v>
      </c>
      <c r="TMC42" s="91" t="s">
        <v>114</v>
      </c>
      <c r="TMD42" s="33" t="s">
        <v>115</v>
      </c>
      <c r="TME42" s="33"/>
      <c r="TMF42" s="33"/>
      <c r="TMG42" s="33"/>
      <c r="TMH42" s="33"/>
      <c r="TMI42" s="33"/>
      <c r="TMJ42" s="33"/>
      <c r="TMK42" s="33"/>
      <c r="TML42" s="43"/>
      <c r="TMM42" s="43" t="s">
        <v>116</v>
      </c>
      <c r="TMO42" s="88"/>
      <c r="TMP42" s="89" t="s">
        <v>112</v>
      </c>
      <c r="TMQ42" s="90" t="s">
        <v>69</v>
      </c>
      <c r="TMR42" s="90" t="s">
        <v>113</v>
      </c>
      <c r="TMS42" s="91" t="s">
        <v>114</v>
      </c>
      <c r="TMT42" s="33" t="s">
        <v>115</v>
      </c>
      <c r="TMU42" s="33"/>
      <c r="TMV42" s="33"/>
      <c r="TMW42" s="33"/>
      <c r="TMX42" s="33"/>
      <c r="TMY42" s="33"/>
      <c r="TMZ42" s="33"/>
      <c r="TNA42" s="33"/>
      <c r="TNB42" s="43"/>
      <c r="TNC42" s="43" t="s">
        <v>116</v>
      </c>
      <c r="TNE42" s="88"/>
      <c r="TNF42" s="89" t="s">
        <v>112</v>
      </c>
      <c r="TNG42" s="90" t="s">
        <v>69</v>
      </c>
      <c r="TNH42" s="90" t="s">
        <v>113</v>
      </c>
      <c r="TNI42" s="91" t="s">
        <v>114</v>
      </c>
      <c r="TNJ42" s="33" t="s">
        <v>115</v>
      </c>
      <c r="TNK42" s="33"/>
      <c r="TNL42" s="33"/>
      <c r="TNM42" s="33"/>
      <c r="TNN42" s="33"/>
      <c r="TNO42" s="33"/>
      <c r="TNP42" s="33"/>
      <c r="TNQ42" s="33"/>
      <c r="TNR42" s="43"/>
      <c r="TNS42" s="43" t="s">
        <v>116</v>
      </c>
      <c r="TNU42" s="88"/>
      <c r="TNV42" s="89" t="s">
        <v>112</v>
      </c>
      <c r="TNW42" s="90" t="s">
        <v>69</v>
      </c>
      <c r="TNX42" s="90" t="s">
        <v>113</v>
      </c>
      <c r="TNY42" s="91" t="s">
        <v>114</v>
      </c>
      <c r="TNZ42" s="33" t="s">
        <v>115</v>
      </c>
      <c r="TOA42" s="33"/>
      <c r="TOB42" s="33"/>
      <c r="TOC42" s="33"/>
      <c r="TOD42" s="33"/>
      <c r="TOE42" s="33"/>
      <c r="TOF42" s="33"/>
      <c r="TOG42" s="33"/>
      <c r="TOH42" s="43"/>
      <c r="TOI42" s="43" t="s">
        <v>116</v>
      </c>
      <c r="TOK42" s="88"/>
      <c r="TOL42" s="89" t="s">
        <v>112</v>
      </c>
      <c r="TOM42" s="90" t="s">
        <v>69</v>
      </c>
      <c r="TON42" s="90" t="s">
        <v>113</v>
      </c>
      <c r="TOO42" s="91" t="s">
        <v>114</v>
      </c>
      <c r="TOP42" s="33" t="s">
        <v>115</v>
      </c>
      <c r="TOQ42" s="33"/>
      <c r="TOR42" s="33"/>
      <c r="TOS42" s="33"/>
      <c r="TOT42" s="33"/>
      <c r="TOU42" s="33"/>
      <c r="TOV42" s="33"/>
      <c r="TOW42" s="33"/>
      <c r="TOX42" s="43"/>
      <c r="TOY42" s="43" t="s">
        <v>116</v>
      </c>
      <c r="TPA42" s="88"/>
      <c r="TPB42" s="89" t="s">
        <v>112</v>
      </c>
      <c r="TPC42" s="90" t="s">
        <v>69</v>
      </c>
      <c r="TPD42" s="90" t="s">
        <v>113</v>
      </c>
      <c r="TPE42" s="91" t="s">
        <v>114</v>
      </c>
      <c r="TPF42" s="33" t="s">
        <v>115</v>
      </c>
      <c r="TPG42" s="33"/>
      <c r="TPH42" s="33"/>
      <c r="TPI42" s="33"/>
      <c r="TPJ42" s="33"/>
      <c r="TPK42" s="33"/>
      <c r="TPL42" s="33"/>
      <c r="TPM42" s="33"/>
      <c r="TPN42" s="43"/>
      <c r="TPO42" s="43" t="s">
        <v>116</v>
      </c>
      <c r="TPQ42" s="88"/>
      <c r="TPR42" s="89" t="s">
        <v>112</v>
      </c>
      <c r="TPS42" s="90" t="s">
        <v>69</v>
      </c>
      <c r="TPT42" s="90" t="s">
        <v>113</v>
      </c>
      <c r="TPU42" s="91" t="s">
        <v>114</v>
      </c>
      <c r="TPV42" s="33" t="s">
        <v>115</v>
      </c>
      <c r="TPW42" s="33"/>
      <c r="TPX42" s="33"/>
      <c r="TPY42" s="33"/>
      <c r="TPZ42" s="33"/>
      <c r="TQA42" s="33"/>
      <c r="TQB42" s="33"/>
      <c r="TQC42" s="33"/>
      <c r="TQD42" s="43"/>
      <c r="TQE42" s="43" t="s">
        <v>116</v>
      </c>
      <c r="TQG42" s="88"/>
      <c r="TQH42" s="89" t="s">
        <v>112</v>
      </c>
      <c r="TQI42" s="90" t="s">
        <v>69</v>
      </c>
      <c r="TQJ42" s="90" t="s">
        <v>113</v>
      </c>
      <c r="TQK42" s="91" t="s">
        <v>114</v>
      </c>
      <c r="TQL42" s="33" t="s">
        <v>115</v>
      </c>
      <c r="TQM42" s="33"/>
      <c r="TQN42" s="33"/>
      <c r="TQO42" s="33"/>
      <c r="TQP42" s="33"/>
      <c r="TQQ42" s="33"/>
      <c r="TQR42" s="33"/>
      <c r="TQS42" s="33"/>
      <c r="TQT42" s="43"/>
      <c r="TQU42" s="43" t="s">
        <v>116</v>
      </c>
      <c r="TQW42" s="88"/>
      <c r="TQX42" s="89" t="s">
        <v>112</v>
      </c>
      <c r="TQY42" s="90" t="s">
        <v>69</v>
      </c>
      <c r="TQZ42" s="90" t="s">
        <v>113</v>
      </c>
      <c r="TRA42" s="91" t="s">
        <v>114</v>
      </c>
      <c r="TRB42" s="33" t="s">
        <v>115</v>
      </c>
      <c r="TRC42" s="33"/>
      <c r="TRD42" s="33"/>
      <c r="TRE42" s="33"/>
      <c r="TRF42" s="33"/>
      <c r="TRG42" s="33"/>
      <c r="TRH42" s="33"/>
      <c r="TRI42" s="33"/>
      <c r="TRJ42" s="43"/>
      <c r="TRK42" s="43" t="s">
        <v>116</v>
      </c>
      <c r="TRM42" s="88"/>
      <c r="TRN42" s="89" t="s">
        <v>112</v>
      </c>
      <c r="TRO42" s="90" t="s">
        <v>69</v>
      </c>
      <c r="TRP42" s="90" t="s">
        <v>113</v>
      </c>
      <c r="TRQ42" s="91" t="s">
        <v>114</v>
      </c>
      <c r="TRR42" s="33" t="s">
        <v>115</v>
      </c>
      <c r="TRS42" s="33"/>
      <c r="TRT42" s="33"/>
      <c r="TRU42" s="33"/>
      <c r="TRV42" s="33"/>
      <c r="TRW42" s="33"/>
      <c r="TRX42" s="33"/>
      <c r="TRY42" s="33"/>
      <c r="TRZ42" s="43"/>
      <c r="TSA42" s="43" t="s">
        <v>116</v>
      </c>
      <c r="TSC42" s="88"/>
      <c r="TSD42" s="89" t="s">
        <v>112</v>
      </c>
      <c r="TSE42" s="90" t="s">
        <v>69</v>
      </c>
      <c r="TSF42" s="90" t="s">
        <v>113</v>
      </c>
      <c r="TSG42" s="91" t="s">
        <v>114</v>
      </c>
      <c r="TSH42" s="33" t="s">
        <v>115</v>
      </c>
      <c r="TSI42" s="33"/>
      <c r="TSJ42" s="33"/>
      <c r="TSK42" s="33"/>
      <c r="TSL42" s="33"/>
      <c r="TSM42" s="33"/>
      <c r="TSN42" s="33"/>
      <c r="TSO42" s="33"/>
      <c r="TSP42" s="43"/>
      <c r="TSQ42" s="43" t="s">
        <v>116</v>
      </c>
      <c r="TSS42" s="88"/>
      <c r="TST42" s="89" t="s">
        <v>112</v>
      </c>
      <c r="TSU42" s="90" t="s">
        <v>69</v>
      </c>
      <c r="TSV42" s="90" t="s">
        <v>113</v>
      </c>
      <c r="TSW42" s="91" t="s">
        <v>114</v>
      </c>
      <c r="TSX42" s="33" t="s">
        <v>115</v>
      </c>
      <c r="TSY42" s="33"/>
      <c r="TSZ42" s="33"/>
      <c r="TTA42" s="33"/>
      <c r="TTB42" s="33"/>
      <c r="TTC42" s="33"/>
      <c r="TTD42" s="33"/>
      <c r="TTE42" s="33"/>
      <c r="TTF42" s="43"/>
      <c r="TTG42" s="43" t="s">
        <v>116</v>
      </c>
      <c r="TTI42" s="88"/>
      <c r="TTJ42" s="89" t="s">
        <v>112</v>
      </c>
      <c r="TTK42" s="90" t="s">
        <v>69</v>
      </c>
      <c r="TTL42" s="90" t="s">
        <v>113</v>
      </c>
      <c r="TTM42" s="91" t="s">
        <v>114</v>
      </c>
      <c r="TTN42" s="33" t="s">
        <v>115</v>
      </c>
      <c r="TTO42" s="33"/>
      <c r="TTP42" s="33"/>
      <c r="TTQ42" s="33"/>
      <c r="TTR42" s="33"/>
      <c r="TTS42" s="33"/>
      <c r="TTT42" s="33"/>
      <c r="TTU42" s="33"/>
      <c r="TTV42" s="43"/>
      <c r="TTW42" s="43" t="s">
        <v>116</v>
      </c>
      <c r="TTY42" s="88"/>
      <c r="TTZ42" s="89" t="s">
        <v>112</v>
      </c>
      <c r="TUA42" s="90" t="s">
        <v>69</v>
      </c>
      <c r="TUB42" s="90" t="s">
        <v>113</v>
      </c>
      <c r="TUC42" s="91" t="s">
        <v>114</v>
      </c>
      <c r="TUD42" s="33" t="s">
        <v>115</v>
      </c>
      <c r="TUE42" s="33"/>
      <c r="TUF42" s="33"/>
      <c r="TUG42" s="33"/>
      <c r="TUH42" s="33"/>
      <c r="TUI42" s="33"/>
      <c r="TUJ42" s="33"/>
      <c r="TUK42" s="33"/>
      <c r="TUL42" s="43"/>
      <c r="TUM42" s="43" t="s">
        <v>116</v>
      </c>
      <c r="TUO42" s="88"/>
      <c r="TUP42" s="89" t="s">
        <v>112</v>
      </c>
      <c r="TUQ42" s="90" t="s">
        <v>69</v>
      </c>
      <c r="TUR42" s="90" t="s">
        <v>113</v>
      </c>
      <c r="TUS42" s="91" t="s">
        <v>114</v>
      </c>
      <c r="TUT42" s="33" t="s">
        <v>115</v>
      </c>
      <c r="TUU42" s="33"/>
      <c r="TUV42" s="33"/>
      <c r="TUW42" s="33"/>
      <c r="TUX42" s="33"/>
      <c r="TUY42" s="33"/>
      <c r="TUZ42" s="33"/>
      <c r="TVA42" s="33"/>
      <c r="TVB42" s="43"/>
      <c r="TVC42" s="43" t="s">
        <v>116</v>
      </c>
      <c r="TVE42" s="88"/>
      <c r="TVF42" s="89" t="s">
        <v>112</v>
      </c>
      <c r="TVG42" s="90" t="s">
        <v>69</v>
      </c>
      <c r="TVH42" s="90" t="s">
        <v>113</v>
      </c>
      <c r="TVI42" s="91" t="s">
        <v>114</v>
      </c>
      <c r="TVJ42" s="33" t="s">
        <v>115</v>
      </c>
      <c r="TVK42" s="33"/>
      <c r="TVL42" s="33"/>
      <c r="TVM42" s="33"/>
      <c r="TVN42" s="33"/>
      <c r="TVO42" s="33"/>
      <c r="TVP42" s="33"/>
      <c r="TVQ42" s="33"/>
      <c r="TVR42" s="43"/>
      <c r="TVS42" s="43" t="s">
        <v>116</v>
      </c>
      <c r="TVU42" s="88"/>
      <c r="TVV42" s="89" t="s">
        <v>112</v>
      </c>
      <c r="TVW42" s="90" t="s">
        <v>69</v>
      </c>
      <c r="TVX42" s="90" t="s">
        <v>113</v>
      </c>
      <c r="TVY42" s="91" t="s">
        <v>114</v>
      </c>
      <c r="TVZ42" s="33" t="s">
        <v>115</v>
      </c>
      <c r="TWA42" s="33"/>
      <c r="TWB42" s="33"/>
      <c r="TWC42" s="33"/>
      <c r="TWD42" s="33"/>
      <c r="TWE42" s="33"/>
      <c r="TWF42" s="33"/>
      <c r="TWG42" s="33"/>
      <c r="TWH42" s="43"/>
      <c r="TWI42" s="43" t="s">
        <v>116</v>
      </c>
      <c r="TWK42" s="88"/>
      <c r="TWL42" s="89" t="s">
        <v>112</v>
      </c>
      <c r="TWM42" s="90" t="s">
        <v>69</v>
      </c>
      <c r="TWN42" s="90" t="s">
        <v>113</v>
      </c>
      <c r="TWO42" s="91" t="s">
        <v>114</v>
      </c>
      <c r="TWP42" s="33" t="s">
        <v>115</v>
      </c>
      <c r="TWQ42" s="33"/>
      <c r="TWR42" s="33"/>
      <c r="TWS42" s="33"/>
      <c r="TWT42" s="33"/>
      <c r="TWU42" s="33"/>
      <c r="TWV42" s="33"/>
      <c r="TWW42" s="33"/>
      <c r="TWX42" s="43"/>
      <c r="TWY42" s="43" t="s">
        <v>116</v>
      </c>
      <c r="TXA42" s="88"/>
      <c r="TXB42" s="89" t="s">
        <v>112</v>
      </c>
      <c r="TXC42" s="90" t="s">
        <v>69</v>
      </c>
      <c r="TXD42" s="90" t="s">
        <v>113</v>
      </c>
      <c r="TXE42" s="91" t="s">
        <v>114</v>
      </c>
      <c r="TXF42" s="33" t="s">
        <v>115</v>
      </c>
      <c r="TXG42" s="33"/>
      <c r="TXH42" s="33"/>
      <c r="TXI42" s="33"/>
      <c r="TXJ42" s="33"/>
      <c r="TXK42" s="33"/>
      <c r="TXL42" s="33"/>
      <c r="TXM42" s="33"/>
      <c r="TXN42" s="43"/>
      <c r="TXO42" s="43" t="s">
        <v>116</v>
      </c>
      <c r="TXQ42" s="88"/>
      <c r="TXR42" s="89" t="s">
        <v>112</v>
      </c>
      <c r="TXS42" s="90" t="s">
        <v>69</v>
      </c>
      <c r="TXT42" s="90" t="s">
        <v>113</v>
      </c>
      <c r="TXU42" s="91" t="s">
        <v>114</v>
      </c>
      <c r="TXV42" s="33" t="s">
        <v>115</v>
      </c>
      <c r="TXW42" s="33"/>
      <c r="TXX42" s="33"/>
      <c r="TXY42" s="33"/>
      <c r="TXZ42" s="33"/>
      <c r="TYA42" s="33"/>
      <c r="TYB42" s="33"/>
      <c r="TYC42" s="33"/>
      <c r="TYD42" s="43"/>
      <c r="TYE42" s="43" t="s">
        <v>116</v>
      </c>
      <c r="TYG42" s="88"/>
      <c r="TYH42" s="89" t="s">
        <v>112</v>
      </c>
      <c r="TYI42" s="90" t="s">
        <v>69</v>
      </c>
      <c r="TYJ42" s="90" t="s">
        <v>113</v>
      </c>
      <c r="TYK42" s="91" t="s">
        <v>114</v>
      </c>
      <c r="TYL42" s="33" t="s">
        <v>115</v>
      </c>
      <c r="TYM42" s="33"/>
      <c r="TYN42" s="33"/>
      <c r="TYO42" s="33"/>
      <c r="TYP42" s="33"/>
      <c r="TYQ42" s="33"/>
      <c r="TYR42" s="33"/>
      <c r="TYS42" s="33"/>
      <c r="TYT42" s="43"/>
      <c r="TYU42" s="43" t="s">
        <v>116</v>
      </c>
      <c r="TYW42" s="88"/>
      <c r="TYX42" s="89" t="s">
        <v>112</v>
      </c>
      <c r="TYY42" s="90" t="s">
        <v>69</v>
      </c>
      <c r="TYZ42" s="90" t="s">
        <v>113</v>
      </c>
      <c r="TZA42" s="91" t="s">
        <v>114</v>
      </c>
      <c r="TZB42" s="33" t="s">
        <v>115</v>
      </c>
      <c r="TZC42" s="33"/>
      <c r="TZD42" s="33"/>
      <c r="TZE42" s="33"/>
      <c r="TZF42" s="33"/>
      <c r="TZG42" s="33"/>
      <c r="TZH42" s="33"/>
      <c r="TZI42" s="33"/>
      <c r="TZJ42" s="43"/>
      <c r="TZK42" s="43" t="s">
        <v>116</v>
      </c>
      <c r="TZM42" s="88"/>
      <c r="TZN42" s="89" t="s">
        <v>112</v>
      </c>
      <c r="TZO42" s="90" t="s">
        <v>69</v>
      </c>
      <c r="TZP42" s="90" t="s">
        <v>113</v>
      </c>
      <c r="TZQ42" s="91" t="s">
        <v>114</v>
      </c>
      <c r="TZR42" s="33" t="s">
        <v>115</v>
      </c>
      <c r="TZS42" s="33"/>
      <c r="TZT42" s="33"/>
      <c r="TZU42" s="33"/>
      <c r="TZV42" s="33"/>
      <c r="TZW42" s="33"/>
      <c r="TZX42" s="33"/>
      <c r="TZY42" s="33"/>
      <c r="TZZ42" s="43"/>
      <c r="UAA42" s="43" t="s">
        <v>116</v>
      </c>
      <c r="UAC42" s="88"/>
      <c r="UAD42" s="89" t="s">
        <v>112</v>
      </c>
      <c r="UAE42" s="90" t="s">
        <v>69</v>
      </c>
      <c r="UAF42" s="90" t="s">
        <v>113</v>
      </c>
      <c r="UAG42" s="91" t="s">
        <v>114</v>
      </c>
      <c r="UAH42" s="33" t="s">
        <v>115</v>
      </c>
      <c r="UAI42" s="33"/>
      <c r="UAJ42" s="33"/>
      <c r="UAK42" s="33"/>
      <c r="UAL42" s="33"/>
      <c r="UAM42" s="33"/>
      <c r="UAN42" s="33"/>
      <c r="UAO42" s="33"/>
      <c r="UAP42" s="43"/>
      <c r="UAQ42" s="43" t="s">
        <v>116</v>
      </c>
      <c r="UAS42" s="88"/>
      <c r="UAT42" s="89" t="s">
        <v>112</v>
      </c>
      <c r="UAU42" s="90" t="s">
        <v>69</v>
      </c>
      <c r="UAV42" s="90" t="s">
        <v>113</v>
      </c>
      <c r="UAW42" s="91" t="s">
        <v>114</v>
      </c>
      <c r="UAX42" s="33" t="s">
        <v>115</v>
      </c>
      <c r="UAY42" s="33"/>
      <c r="UAZ42" s="33"/>
      <c r="UBA42" s="33"/>
      <c r="UBB42" s="33"/>
      <c r="UBC42" s="33"/>
      <c r="UBD42" s="33"/>
      <c r="UBE42" s="33"/>
      <c r="UBF42" s="43"/>
      <c r="UBG42" s="43" t="s">
        <v>116</v>
      </c>
      <c r="UBI42" s="88"/>
      <c r="UBJ42" s="89" t="s">
        <v>112</v>
      </c>
      <c r="UBK42" s="90" t="s">
        <v>69</v>
      </c>
      <c r="UBL42" s="90" t="s">
        <v>113</v>
      </c>
      <c r="UBM42" s="91" t="s">
        <v>114</v>
      </c>
      <c r="UBN42" s="33" t="s">
        <v>115</v>
      </c>
      <c r="UBO42" s="33"/>
      <c r="UBP42" s="33"/>
      <c r="UBQ42" s="33"/>
      <c r="UBR42" s="33"/>
      <c r="UBS42" s="33"/>
      <c r="UBT42" s="33"/>
      <c r="UBU42" s="33"/>
      <c r="UBV42" s="43"/>
      <c r="UBW42" s="43" t="s">
        <v>116</v>
      </c>
      <c r="UBY42" s="88"/>
      <c r="UBZ42" s="89" t="s">
        <v>112</v>
      </c>
      <c r="UCA42" s="90" t="s">
        <v>69</v>
      </c>
      <c r="UCB42" s="90" t="s">
        <v>113</v>
      </c>
      <c r="UCC42" s="91" t="s">
        <v>114</v>
      </c>
      <c r="UCD42" s="33" t="s">
        <v>115</v>
      </c>
      <c r="UCE42" s="33"/>
      <c r="UCF42" s="33"/>
      <c r="UCG42" s="33"/>
      <c r="UCH42" s="33"/>
      <c r="UCI42" s="33"/>
      <c r="UCJ42" s="33"/>
      <c r="UCK42" s="33"/>
      <c r="UCL42" s="43"/>
      <c r="UCM42" s="43" t="s">
        <v>116</v>
      </c>
      <c r="UCO42" s="88"/>
      <c r="UCP42" s="89" t="s">
        <v>112</v>
      </c>
      <c r="UCQ42" s="90" t="s">
        <v>69</v>
      </c>
      <c r="UCR42" s="90" t="s">
        <v>113</v>
      </c>
      <c r="UCS42" s="91" t="s">
        <v>114</v>
      </c>
      <c r="UCT42" s="33" t="s">
        <v>115</v>
      </c>
      <c r="UCU42" s="33"/>
      <c r="UCV42" s="33"/>
      <c r="UCW42" s="33"/>
      <c r="UCX42" s="33"/>
      <c r="UCY42" s="33"/>
      <c r="UCZ42" s="33"/>
      <c r="UDA42" s="33"/>
      <c r="UDB42" s="43"/>
      <c r="UDC42" s="43" t="s">
        <v>116</v>
      </c>
      <c r="UDE42" s="88"/>
      <c r="UDF42" s="89" t="s">
        <v>112</v>
      </c>
      <c r="UDG42" s="90" t="s">
        <v>69</v>
      </c>
      <c r="UDH42" s="90" t="s">
        <v>113</v>
      </c>
      <c r="UDI42" s="91" t="s">
        <v>114</v>
      </c>
      <c r="UDJ42" s="33" t="s">
        <v>115</v>
      </c>
      <c r="UDK42" s="33"/>
      <c r="UDL42" s="33"/>
      <c r="UDM42" s="33"/>
      <c r="UDN42" s="33"/>
      <c r="UDO42" s="33"/>
      <c r="UDP42" s="33"/>
      <c r="UDQ42" s="33"/>
      <c r="UDR42" s="43"/>
      <c r="UDS42" s="43" t="s">
        <v>116</v>
      </c>
      <c r="UDU42" s="88"/>
      <c r="UDV42" s="89" t="s">
        <v>112</v>
      </c>
      <c r="UDW42" s="90" t="s">
        <v>69</v>
      </c>
      <c r="UDX42" s="90" t="s">
        <v>113</v>
      </c>
      <c r="UDY42" s="91" t="s">
        <v>114</v>
      </c>
      <c r="UDZ42" s="33" t="s">
        <v>115</v>
      </c>
      <c r="UEA42" s="33"/>
      <c r="UEB42" s="33"/>
      <c r="UEC42" s="33"/>
      <c r="UED42" s="33"/>
      <c r="UEE42" s="33"/>
      <c r="UEF42" s="33"/>
      <c r="UEG42" s="33"/>
      <c r="UEH42" s="43"/>
      <c r="UEI42" s="43" t="s">
        <v>116</v>
      </c>
      <c r="UEK42" s="88"/>
      <c r="UEL42" s="89" t="s">
        <v>112</v>
      </c>
      <c r="UEM42" s="90" t="s">
        <v>69</v>
      </c>
      <c r="UEN42" s="90" t="s">
        <v>113</v>
      </c>
      <c r="UEO42" s="91" t="s">
        <v>114</v>
      </c>
      <c r="UEP42" s="33" t="s">
        <v>115</v>
      </c>
      <c r="UEQ42" s="33"/>
      <c r="UER42" s="33"/>
      <c r="UES42" s="33"/>
      <c r="UET42" s="33"/>
      <c r="UEU42" s="33"/>
      <c r="UEV42" s="33"/>
      <c r="UEW42" s="33"/>
      <c r="UEX42" s="43"/>
      <c r="UEY42" s="43" t="s">
        <v>116</v>
      </c>
      <c r="UFA42" s="88"/>
      <c r="UFB42" s="89" t="s">
        <v>112</v>
      </c>
      <c r="UFC42" s="90" t="s">
        <v>69</v>
      </c>
      <c r="UFD42" s="90" t="s">
        <v>113</v>
      </c>
      <c r="UFE42" s="91" t="s">
        <v>114</v>
      </c>
      <c r="UFF42" s="33" t="s">
        <v>115</v>
      </c>
      <c r="UFG42" s="33"/>
      <c r="UFH42" s="33"/>
      <c r="UFI42" s="33"/>
      <c r="UFJ42" s="33"/>
      <c r="UFK42" s="33"/>
      <c r="UFL42" s="33"/>
      <c r="UFM42" s="33"/>
      <c r="UFN42" s="43"/>
      <c r="UFO42" s="43" t="s">
        <v>116</v>
      </c>
      <c r="UFQ42" s="88"/>
      <c r="UFR42" s="89" t="s">
        <v>112</v>
      </c>
      <c r="UFS42" s="90" t="s">
        <v>69</v>
      </c>
      <c r="UFT42" s="90" t="s">
        <v>113</v>
      </c>
      <c r="UFU42" s="91" t="s">
        <v>114</v>
      </c>
      <c r="UFV42" s="33" t="s">
        <v>115</v>
      </c>
      <c r="UFW42" s="33"/>
      <c r="UFX42" s="33"/>
      <c r="UFY42" s="33"/>
      <c r="UFZ42" s="33"/>
      <c r="UGA42" s="33"/>
      <c r="UGB42" s="33"/>
      <c r="UGC42" s="33"/>
      <c r="UGD42" s="43"/>
      <c r="UGE42" s="43" t="s">
        <v>116</v>
      </c>
      <c r="UGG42" s="88"/>
      <c r="UGH42" s="89" t="s">
        <v>112</v>
      </c>
      <c r="UGI42" s="90" t="s">
        <v>69</v>
      </c>
      <c r="UGJ42" s="90" t="s">
        <v>113</v>
      </c>
      <c r="UGK42" s="91" t="s">
        <v>114</v>
      </c>
      <c r="UGL42" s="33" t="s">
        <v>115</v>
      </c>
      <c r="UGM42" s="33"/>
      <c r="UGN42" s="33"/>
      <c r="UGO42" s="33"/>
      <c r="UGP42" s="33"/>
      <c r="UGQ42" s="33"/>
      <c r="UGR42" s="33"/>
      <c r="UGS42" s="33"/>
      <c r="UGT42" s="43"/>
      <c r="UGU42" s="43" t="s">
        <v>116</v>
      </c>
      <c r="UGW42" s="88"/>
      <c r="UGX42" s="89" t="s">
        <v>112</v>
      </c>
      <c r="UGY42" s="90" t="s">
        <v>69</v>
      </c>
      <c r="UGZ42" s="90" t="s">
        <v>113</v>
      </c>
      <c r="UHA42" s="91" t="s">
        <v>114</v>
      </c>
      <c r="UHB42" s="33" t="s">
        <v>115</v>
      </c>
      <c r="UHC42" s="33"/>
      <c r="UHD42" s="33"/>
      <c r="UHE42" s="33"/>
      <c r="UHF42" s="33"/>
      <c r="UHG42" s="33"/>
      <c r="UHH42" s="33"/>
      <c r="UHI42" s="33"/>
      <c r="UHJ42" s="43"/>
      <c r="UHK42" s="43" t="s">
        <v>116</v>
      </c>
      <c r="UHM42" s="88"/>
      <c r="UHN42" s="89" t="s">
        <v>112</v>
      </c>
      <c r="UHO42" s="90" t="s">
        <v>69</v>
      </c>
      <c r="UHP42" s="90" t="s">
        <v>113</v>
      </c>
      <c r="UHQ42" s="91" t="s">
        <v>114</v>
      </c>
      <c r="UHR42" s="33" t="s">
        <v>115</v>
      </c>
      <c r="UHS42" s="33"/>
      <c r="UHT42" s="33"/>
      <c r="UHU42" s="33"/>
      <c r="UHV42" s="33"/>
      <c r="UHW42" s="33"/>
      <c r="UHX42" s="33"/>
      <c r="UHY42" s="33"/>
      <c r="UHZ42" s="43"/>
      <c r="UIA42" s="43" t="s">
        <v>116</v>
      </c>
      <c r="UIC42" s="88"/>
      <c r="UID42" s="89" t="s">
        <v>112</v>
      </c>
      <c r="UIE42" s="90" t="s">
        <v>69</v>
      </c>
      <c r="UIF42" s="90" t="s">
        <v>113</v>
      </c>
      <c r="UIG42" s="91" t="s">
        <v>114</v>
      </c>
      <c r="UIH42" s="33" t="s">
        <v>115</v>
      </c>
      <c r="UII42" s="33"/>
      <c r="UIJ42" s="33"/>
      <c r="UIK42" s="33"/>
      <c r="UIL42" s="33"/>
      <c r="UIM42" s="33"/>
      <c r="UIN42" s="33"/>
      <c r="UIO42" s="33"/>
      <c r="UIP42" s="43"/>
      <c r="UIQ42" s="43" t="s">
        <v>116</v>
      </c>
      <c r="UIS42" s="88"/>
      <c r="UIT42" s="89" t="s">
        <v>112</v>
      </c>
      <c r="UIU42" s="90" t="s">
        <v>69</v>
      </c>
      <c r="UIV42" s="90" t="s">
        <v>113</v>
      </c>
      <c r="UIW42" s="91" t="s">
        <v>114</v>
      </c>
      <c r="UIX42" s="33" t="s">
        <v>115</v>
      </c>
      <c r="UIY42" s="33"/>
      <c r="UIZ42" s="33"/>
      <c r="UJA42" s="33"/>
      <c r="UJB42" s="33"/>
      <c r="UJC42" s="33"/>
      <c r="UJD42" s="33"/>
      <c r="UJE42" s="33"/>
      <c r="UJF42" s="43"/>
      <c r="UJG42" s="43" t="s">
        <v>116</v>
      </c>
      <c r="UJI42" s="88"/>
      <c r="UJJ42" s="89" t="s">
        <v>112</v>
      </c>
      <c r="UJK42" s="90" t="s">
        <v>69</v>
      </c>
      <c r="UJL42" s="90" t="s">
        <v>113</v>
      </c>
      <c r="UJM42" s="91" t="s">
        <v>114</v>
      </c>
      <c r="UJN42" s="33" t="s">
        <v>115</v>
      </c>
      <c r="UJO42" s="33"/>
      <c r="UJP42" s="33"/>
      <c r="UJQ42" s="33"/>
      <c r="UJR42" s="33"/>
      <c r="UJS42" s="33"/>
      <c r="UJT42" s="33"/>
      <c r="UJU42" s="33"/>
      <c r="UJV42" s="43"/>
      <c r="UJW42" s="43" t="s">
        <v>116</v>
      </c>
      <c r="UJY42" s="88"/>
      <c r="UJZ42" s="89" t="s">
        <v>112</v>
      </c>
      <c r="UKA42" s="90" t="s">
        <v>69</v>
      </c>
      <c r="UKB42" s="90" t="s">
        <v>113</v>
      </c>
      <c r="UKC42" s="91" t="s">
        <v>114</v>
      </c>
      <c r="UKD42" s="33" t="s">
        <v>115</v>
      </c>
      <c r="UKE42" s="33"/>
      <c r="UKF42" s="33"/>
      <c r="UKG42" s="33"/>
      <c r="UKH42" s="33"/>
      <c r="UKI42" s="33"/>
      <c r="UKJ42" s="33"/>
      <c r="UKK42" s="33"/>
      <c r="UKL42" s="43"/>
      <c r="UKM42" s="43" t="s">
        <v>116</v>
      </c>
      <c r="UKO42" s="88"/>
      <c r="UKP42" s="89" t="s">
        <v>112</v>
      </c>
      <c r="UKQ42" s="90" t="s">
        <v>69</v>
      </c>
      <c r="UKR42" s="90" t="s">
        <v>113</v>
      </c>
      <c r="UKS42" s="91" t="s">
        <v>114</v>
      </c>
      <c r="UKT42" s="33" t="s">
        <v>115</v>
      </c>
      <c r="UKU42" s="33"/>
      <c r="UKV42" s="33"/>
      <c r="UKW42" s="33"/>
      <c r="UKX42" s="33"/>
      <c r="UKY42" s="33"/>
      <c r="UKZ42" s="33"/>
      <c r="ULA42" s="33"/>
      <c r="ULB42" s="43"/>
      <c r="ULC42" s="43" t="s">
        <v>116</v>
      </c>
      <c r="ULE42" s="88"/>
      <c r="ULF42" s="89" t="s">
        <v>112</v>
      </c>
      <c r="ULG42" s="90" t="s">
        <v>69</v>
      </c>
      <c r="ULH42" s="90" t="s">
        <v>113</v>
      </c>
      <c r="ULI42" s="91" t="s">
        <v>114</v>
      </c>
      <c r="ULJ42" s="33" t="s">
        <v>115</v>
      </c>
      <c r="ULK42" s="33"/>
      <c r="ULL42" s="33"/>
      <c r="ULM42" s="33"/>
      <c r="ULN42" s="33"/>
      <c r="ULO42" s="33"/>
      <c r="ULP42" s="33"/>
      <c r="ULQ42" s="33"/>
      <c r="ULR42" s="43"/>
      <c r="ULS42" s="43" t="s">
        <v>116</v>
      </c>
      <c r="ULU42" s="88"/>
      <c r="ULV42" s="89" t="s">
        <v>112</v>
      </c>
      <c r="ULW42" s="90" t="s">
        <v>69</v>
      </c>
      <c r="ULX42" s="90" t="s">
        <v>113</v>
      </c>
      <c r="ULY42" s="91" t="s">
        <v>114</v>
      </c>
      <c r="ULZ42" s="33" t="s">
        <v>115</v>
      </c>
      <c r="UMA42" s="33"/>
      <c r="UMB42" s="33"/>
      <c r="UMC42" s="33"/>
      <c r="UMD42" s="33"/>
      <c r="UME42" s="33"/>
      <c r="UMF42" s="33"/>
      <c r="UMG42" s="33"/>
      <c r="UMH42" s="43"/>
      <c r="UMI42" s="43" t="s">
        <v>116</v>
      </c>
      <c r="UMK42" s="88"/>
      <c r="UML42" s="89" t="s">
        <v>112</v>
      </c>
      <c r="UMM42" s="90" t="s">
        <v>69</v>
      </c>
      <c r="UMN42" s="90" t="s">
        <v>113</v>
      </c>
      <c r="UMO42" s="91" t="s">
        <v>114</v>
      </c>
      <c r="UMP42" s="33" t="s">
        <v>115</v>
      </c>
      <c r="UMQ42" s="33"/>
      <c r="UMR42" s="33"/>
      <c r="UMS42" s="33"/>
      <c r="UMT42" s="33"/>
      <c r="UMU42" s="33"/>
      <c r="UMV42" s="33"/>
      <c r="UMW42" s="33"/>
      <c r="UMX42" s="43"/>
      <c r="UMY42" s="43" t="s">
        <v>116</v>
      </c>
      <c r="UNA42" s="88"/>
      <c r="UNB42" s="89" t="s">
        <v>112</v>
      </c>
      <c r="UNC42" s="90" t="s">
        <v>69</v>
      </c>
      <c r="UND42" s="90" t="s">
        <v>113</v>
      </c>
      <c r="UNE42" s="91" t="s">
        <v>114</v>
      </c>
      <c r="UNF42" s="33" t="s">
        <v>115</v>
      </c>
      <c r="UNG42" s="33"/>
      <c r="UNH42" s="33"/>
      <c r="UNI42" s="33"/>
      <c r="UNJ42" s="33"/>
      <c r="UNK42" s="33"/>
      <c r="UNL42" s="33"/>
      <c r="UNM42" s="33"/>
      <c r="UNN42" s="43"/>
      <c r="UNO42" s="43" t="s">
        <v>116</v>
      </c>
      <c r="UNQ42" s="88"/>
      <c r="UNR42" s="89" t="s">
        <v>112</v>
      </c>
      <c r="UNS42" s="90" t="s">
        <v>69</v>
      </c>
      <c r="UNT42" s="90" t="s">
        <v>113</v>
      </c>
      <c r="UNU42" s="91" t="s">
        <v>114</v>
      </c>
      <c r="UNV42" s="33" t="s">
        <v>115</v>
      </c>
      <c r="UNW42" s="33"/>
      <c r="UNX42" s="33"/>
      <c r="UNY42" s="33"/>
      <c r="UNZ42" s="33"/>
      <c r="UOA42" s="33"/>
      <c r="UOB42" s="33"/>
      <c r="UOC42" s="33"/>
      <c r="UOD42" s="43"/>
      <c r="UOE42" s="43" t="s">
        <v>116</v>
      </c>
      <c r="UOG42" s="88"/>
      <c r="UOH42" s="89" t="s">
        <v>112</v>
      </c>
      <c r="UOI42" s="90" t="s">
        <v>69</v>
      </c>
      <c r="UOJ42" s="90" t="s">
        <v>113</v>
      </c>
      <c r="UOK42" s="91" t="s">
        <v>114</v>
      </c>
      <c r="UOL42" s="33" t="s">
        <v>115</v>
      </c>
      <c r="UOM42" s="33"/>
      <c r="UON42" s="33"/>
      <c r="UOO42" s="33"/>
      <c r="UOP42" s="33"/>
      <c r="UOQ42" s="33"/>
      <c r="UOR42" s="33"/>
      <c r="UOS42" s="33"/>
      <c r="UOT42" s="43"/>
      <c r="UOU42" s="43" t="s">
        <v>116</v>
      </c>
      <c r="UOW42" s="88"/>
      <c r="UOX42" s="89" t="s">
        <v>112</v>
      </c>
      <c r="UOY42" s="90" t="s">
        <v>69</v>
      </c>
      <c r="UOZ42" s="90" t="s">
        <v>113</v>
      </c>
      <c r="UPA42" s="91" t="s">
        <v>114</v>
      </c>
      <c r="UPB42" s="33" t="s">
        <v>115</v>
      </c>
      <c r="UPC42" s="33"/>
      <c r="UPD42" s="33"/>
      <c r="UPE42" s="33"/>
      <c r="UPF42" s="33"/>
      <c r="UPG42" s="33"/>
      <c r="UPH42" s="33"/>
      <c r="UPI42" s="33"/>
      <c r="UPJ42" s="43"/>
      <c r="UPK42" s="43" t="s">
        <v>116</v>
      </c>
      <c r="UPM42" s="88"/>
      <c r="UPN42" s="89" t="s">
        <v>112</v>
      </c>
      <c r="UPO42" s="90" t="s">
        <v>69</v>
      </c>
      <c r="UPP42" s="90" t="s">
        <v>113</v>
      </c>
      <c r="UPQ42" s="91" t="s">
        <v>114</v>
      </c>
      <c r="UPR42" s="33" t="s">
        <v>115</v>
      </c>
      <c r="UPS42" s="33"/>
      <c r="UPT42" s="33"/>
      <c r="UPU42" s="33"/>
      <c r="UPV42" s="33"/>
      <c r="UPW42" s="33"/>
      <c r="UPX42" s="33"/>
      <c r="UPY42" s="33"/>
      <c r="UPZ42" s="43"/>
      <c r="UQA42" s="43" t="s">
        <v>116</v>
      </c>
      <c r="UQC42" s="88"/>
      <c r="UQD42" s="89" t="s">
        <v>112</v>
      </c>
      <c r="UQE42" s="90" t="s">
        <v>69</v>
      </c>
      <c r="UQF42" s="90" t="s">
        <v>113</v>
      </c>
      <c r="UQG42" s="91" t="s">
        <v>114</v>
      </c>
      <c r="UQH42" s="33" t="s">
        <v>115</v>
      </c>
      <c r="UQI42" s="33"/>
      <c r="UQJ42" s="33"/>
      <c r="UQK42" s="33"/>
      <c r="UQL42" s="33"/>
      <c r="UQM42" s="33"/>
      <c r="UQN42" s="33"/>
      <c r="UQO42" s="33"/>
      <c r="UQP42" s="43"/>
      <c r="UQQ42" s="43" t="s">
        <v>116</v>
      </c>
      <c r="UQS42" s="88"/>
      <c r="UQT42" s="89" t="s">
        <v>112</v>
      </c>
      <c r="UQU42" s="90" t="s">
        <v>69</v>
      </c>
      <c r="UQV42" s="90" t="s">
        <v>113</v>
      </c>
      <c r="UQW42" s="91" t="s">
        <v>114</v>
      </c>
      <c r="UQX42" s="33" t="s">
        <v>115</v>
      </c>
      <c r="UQY42" s="33"/>
      <c r="UQZ42" s="33"/>
      <c r="URA42" s="33"/>
      <c r="URB42" s="33"/>
      <c r="URC42" s="33"/>
      <c r="URD42" s="33"/>
      <c r="URE42" s="33"/>
      <c r="URF42" s="43"/>
      <c r="URG42" s="43" t="s">
        <v>116</v>
      </c>
      <c r="URI42" s="88"/>
      <c r="URJ42" s="89" t="s">
        <v>112</v>
      </c>
      <c r="URK42" s="90" t="s">
        <v>69</v>
      </c>
      <c r="URL42" s="90" t="s">
        <v>113</v>
      </c>
      <c r="URM42" s="91" t="s">
        <v>114</v>
      </c>
      <c r="URN42" s="33" t="s">
        <v>115</v>
      </c>
      <c r="URO42" s="33"/>
      <c r="URP42" s="33"/>
      <c r="URQ42" s="33"/>
      <c r="URR42" s="33"/>
      <c r="URS42" s="33"/>
      <c r="URT42" s="33"/>
      <c r="URU42" s="33"/>
      <c r="URV42" s="43"/>
      <c r="URW42" s="43" t="s">
        <v>116</v>
      </c>
      <c r="URY42" s="88"/>
      <c r="URZ42" s="89" t="s">
        <v>112</v>
      </c>
      <c r="USA42" s="90" t="s">
        <v>69</v>
      </c>
      <c r="USB42" s="90" t="s">
        <v>113</v>
      </c>
      <c r="USC42" s="91" t="s">
        <v>114</v>
      </c>
      <c r="USD42" s="33" t="s">
        <v>115</v>
      </c>
      <c r="USE42" s="33"/>
      <c r="USF42" s="33"/>
      <c r="USG42" s="33"/>
      <c r="USH42" s="33"/>
      <c r="USI42" s="33"/>
      <c r="USJ42" s="33"/>
      <c r="USK42" s="33"/>
      <c r="USL42" s="43"/>
      <c r="USM42" s="43" t="s">
        <v>116</v>
      </c>
      <c r="USO42" s="88"/>
      <c r="USP42" s="89" t="s">
        <v>112</v>
      </c>
      <c r="USQ42" s="90" t="s">
        <v>69</v>
      </c>
      <c r="USR42" s="90" t="s">
        <v>113</v>
      </c>
      <c r="USS42" s="91" t="s">
        <v>114</v>
      </c>
      <c r="UST42" s="33" t="s">
        <v>115</v>
      </c>
      <c r="USU42" s="33"/>
      <c r="USV42" s="33"/>
      <c r="USW42" s="33"/>
      <c r="USX42" s="33"/>
      <c r="USY42" s="33"/>
      <c r="USZ42" s="33"/>
      <c r="UTA42" s="33"/>
      <c r="UTB42" s="43"/>
      <c r="UTC42" s="43" t="s">
        <v>116</v>
      </c>
      <c r="UTE42" s="88"/>
      <c r="UTF42" s="89" t="s">
        <v>112</v>
      </c>
      <c r="UTG42" s="90" t="s">
        <v>69</v>
      </c>
      <c r="UTH42" s="90" t="s">
        <v>113</v>
      </c>
      <c r="UTI42" s="91" t="s">
        <v>114</v>
      </c>
      <c r="UTJ42" s="33" t="s">
        <v>115</v>
      </c>
      <c r="UTK42" s="33"/>
      <c r="UTL42" s="33"/>
      <c r="UTM42" s="33"/>
      <c r="UTN42" s="33"/>
      <c r="UTO42" s="33"/>
      <c r="UTP42" s="33"/>
      <c r="UTQ42" s="33"/>
      <c r="UTR42" s="43"/>
      <c r="UTS42" s="43" t="s">
        <v>116</v>
      </c>
      <c r="UTU42" s="88"/>
      <c r="UTV42" s="89" t="s">
        <v>112</v>
      </c>
      <c r="UTW42" s="90" t="s">
        <v>69</v>
      </c>
      <c r="UTX42" s="90" t="s">
        <v>113</v>
      </c>
      <c r="UTY42" s="91" t="s">
        <v>114</v>
      </c>
      <c r="UTZ42" s="33" t="s">
        <v>115</v>
      </c>
      <c r="UUA42" s="33"/>
      <c r="UUB42" s="33"/>
      <c r="UUC42" s="33"/>
      <c r="UUD42" s="33"/>
      <c r="UUE42" s="33"/>
      <c r="UUF42" s="33"/>
      <c r="UUG42" s="33"/>
      <c r="UUH42" s="43"/>
      <c r="UUI42" s="43" t="s">
        <v>116</v>
      </c>
      <c r="UUK42" s="88"/>
      <c r="UUL42" s="89" t="s">
        <v>112</v>
      </c>
      <c r="UUM42" s="90" t="s">
        <v>69</v>
      </c>
      <c r="UUN42" s="90" t="s">
        <v>113</v>
      </c>
      <c r="UUO42" s="91" t="s">
        <v>114</v>
      </c>
      <c r="UUP42" s="33" t="s">
        <v>115</v>
      </c>
      <c r="UUQ42" s="33"/>
      <c r="UUR42" s="33"/>
      <c r="UUS42" s="33"/>
      <c r="UUT42" s="33"/>
      <c r="UUU42" s="33"/>
      <c r="UUV42" s="33"/>
      <c r="UUW42" s="33"/>
      <c r="UUX42" s="43"/>
      <c r="UUY42" s="43" t="s">
        <v>116</v>
      </c>
      <c r="UVA42" s="88"/>
      <c r="UVB42" s="89" t="s">
        <v>112</v>
      </c>
      <c r="UVC42" s="90" t="s">
        <v>69</v>
      </c>
      <c r="UVD42" s="90" t="s">
        <v>113</v>
      </c>
      <c r="UVE42" s="91" t="s">
        <v>114</v>
      </c>
      <c r="UVF42" s="33" t="s">
        <v>115</v>
      </c>
      <c r="UVG42" s="33"/>
      <c r="UVH42" s="33"/>
      <c r="UVI42" s="33"/>
      <c r="UVJ42" s="33"/>
      <c r="UVK42" s="33"/>
      <c r="UVL42" s="33"/>
      <c r="UVM42" s="33"/>
      <c r="UVN42" s="43"/>
      <c r="UVO42" s="43" t="s">
        <v>116</v>
      </c>
      <c r="UVQ42" s="88"/>
      <c r="UVR42" s="89" t="s">
        <v>112</v>
      </c>
      <c r="UVS42" s="90" t="s">
        <v>69</v>
      </c>
      <c r="UVT42" s="90" t="s">
        <v>113</v>
      </c>
      <c r="UVU42" s="91" t="s">
        <v>114</v>
      </c>
      <c r="UVV42" s="33" t="s">
        <v>115</v>
      </c>
      <c r="UVW42" s="33"/>
      <c r="UVX42" s="33"/>
      <c r="UVY42" s="33"/>
      <c r="UVZ42" s="33"/>
      <c r="UWA42" s="33"/>
      <c r="UWB42" s="33"/>
      <c r="UWC42" s="33"/>
      <c r="UWD42" s="43"/>
      <c r="UWE42" s="43" t="s">
        <v>116</v>
      </c>
      <c r="UWG42" s="88"/>
      <c r="UWH42" s="89" t="s">
        <v>112</v>
      </c>
      <c r="UWI42" s="90" t="s">
        <v>69</v>
      </c>
      <c r="UWJ42" s="90" t="s">
        <v>113</v>
      </c>
      <c r="UWK42" s="91" t="s">
        <v>114</v>
      </c>
      <c r="UWL42" s="33" t="s">
        <v>115</v>
      </c>
      <c r="UWM42" s="33"/>
      <c r="UWN42" s="33"/>
      <c r="UWO42" s="33"/>
      <c r="UWP42" s="33"/>
      <c r="UWQ42" s="33"/>
      <c r="UWR42" s="33"/>
      <c r="UWS42" s="33"/>
      <c r="UWT42" s="43"/>
      <c r="UWU42" s="43" t="s">
        <v>116</v>
      </c>
      <c r="UWW42" s="88"/>
      <c r="UWX42" s="89" t="s">
        <v>112</v>
      </c>
      <c r="UWY42" s="90" t="s">
        <v>69</v>
      </c>
      <c r="UWZ42" s="90" t="s">
        <v>113</v>
      </c>
      <c r="UXA42" s="91" t="s">
        <v>114</v>
      </c>
      <c r="UXB42" s="33" t="s">
        <v>115</v>
      </c>
      <c r="UXC42" s="33"/>
      <c r="UXD42" s="33"/>
      <c r="UXE42" s="33"/>
      <c r="UXF42" s="33"/>
      <c r="UXG42" s="33"/>
      <c r="UXH42" s="33"/>
      <c r="UXI42" s="33"/>
      <c r="UXJ42" s="43"/>
      <c r="UXK42" s="43" t="s">
        <v>116</v>
      </c>
      <c r="UXM42" s="88"/>
      <c r="UXN42" s="89" t="s">
        <v>112</v>
      </c>
      <c r="UXO42" s="90" t="s">
        <v>69</v>
      </c>
      <c r="UXP42" s="90" t="s">
        <v>113</v>
      </c>
      <c r="UXQ42" s="91" t="s">
        <v>114</v>
      </c>
      <c r="UXR42" s="33" t="s">
        <v>115</v>
      </c>
      <c r="UXS42" s="33"/>
      <c r="UXT42" s="33"/>
      <c r="UXU42" s="33"/>
      <c r="UXV42" s="33"/>
      <c r="UXW42" s="33"/>
      <c r="UXX42" s="33"/>
      <c r="UXY42" s="33"/>
      <c r="UXZ42" s="43"/>
      <c r="UYA42" s="43" t="s">
        <v>116</v>
      </c>
      <c r="UYC42" s="88"/>
      <c r="UYD42" s="89" t="s">
        <v>112</v>
      </c>
      <c r="UYE42" s="90" t="s">
        <v>69</v>
      </c>
      <c r="UYF42" s="90" t="s">
        <v>113</v>
      </c>
      <c r="UYG42" s="91" t="s">
        <v>114</v>
      </c>
      <c r="UYH42" s="33" t="s">
        <v>115</v>
      </c>
      <c r="UYI42" s="33"/>
      <c r="UYJ42" s="33"/>
      <c r="UYK42" s="33"/>
      <c r="UYL42" s="33"/>
      <c r="UYM42" s="33"/>
      <c r="UYN42" s="33"/>
      <c r="UYO42" s="33"/>
      <c r="UYP42" s="43"/>
      <c r="UYQ42" s="43" t="s">
        <v>116</v>
      </c>
      <c r="UYS42" s="88"/>
      <c r="UYT42" s="89" t="s">
        <v>112</v>
      </c>
      <c r="UYU42" s="90" t="s">
        <v>69</v>
      </c>
      <c r="UYV42" s="90" t="s">
        <v>113</v>
      </c>
      <c r="UYW42" s="91" t="s">
        <v>114</v>
      </c>
      <c r="UYX42" s="33" t="s">
        <v>115</v>
      </c>
      <c r="UYY42" s="33"/>
      <c r="UYZ42" s="33"/>
      <c r="UZA42" s="33"/>
      <c r="UZB42" s="33"/>
      <c r="UZC42" s="33"/>
      <c r="UZD42" s="33"/>
      <c r="UZE42" s="33"/>
      <c r="UZF42" s="43"/>
      <c r="UZG42" s="43" t="s">
        <v>116</v>
      </c>
      <c r="UZI42" s="88"/>
      <c r="UZJ42" s="89" t="s">
        <v>112</v>
      </c>
      <c r="UZK42" s="90" t="s">
        <v>69</v>
      </c>
      <c r="UZL42" s="90" t="s">
        <v>113</v>
      </c>
      <c r="UZM42" s="91" t="s">
        <v>114</v>
      </c>
      <c r="UZN42" s="33" t="s">
        <v>115</v>
      </c>
      <c r="UZO42" s="33"/>
      <c r="UZP42" s="33"/>
      <c r="UZQ42" s="33"/>
      <c r="UZR42" s="33"/>
      <c r="UZS42" s="33"/>
      <c r="UZT42" s="33"/>
      <c r="UZU42" s="33"/>
      <c r="UZV42" s="43"/>
      <c r="UZW42" s="43" t="s">
        <v>116</v>
      </c>
      <c r="UZY42" s="88"/>
      <c r="UZZ42" s="89" t="s">
        <v>112</v>
      </c>
      <c r="VAA42" s="90" t="s">
        <v>69</v>
      </c>
      <c r="VAB42" s="90" t="s">
        <v>113</v>
      </c>
      <c r="VAC42" s="91" t="s">
        <v>114</v>
      </c>
      <c r="VAD42" s="33" t="s">
        <v>115</v>
      </c>
      <c r="VAE42" s="33"/>
      <c r="VAF42" s="33"/>
      <c r="VAG42" s="33"/>
      <c r="VAH42" s="33"/>
      <c r="VAI42" s="33"/>
      <c r="VAJ42" s="33"/>
      <c r="VAK42" s="33"/>
      <c r="VAL42" s="43"/>
      <c r="VAM42" s="43" t="s">
        <v>116</v>
      </c>
      <c r="VAO42" s="88"/>
      <c r="VAP42" s="89" t="s">
        <v>112</v>
      </c>
      <c r="VAQ42" s="90" t="s">
        <v>69</v>
      </c>
      <c r="VAR42" s="90" t="s">
        <v>113</v>
      </c>
      <c r="VAS42" s="91" t="s">
        <v>114</v>
      </c>
      <c r="VAT42" s="33" t="s">
        <v>115</v>
      </c>
      <c r="VAU42" s="33"/>
      <c r="VAV42" s="33"/>
      <c r="VAW42" s="33"/>
      <c r="VAX42" s="33"/>
      <c r="VAY42" s="33"/>
      <c r="VAZ42" s="33"/>
      <c r="VBA42" s="33"/>
      <c r="VBB42" s="43"/>
      <c r="VBC42" s="43" t="s">
        <v>116</v>
      </c>
      <c r="VBE42" s="88"/>
      <c r="VBF42" s="89" t="s">
        <v>112</v>
      </c>
      <c r="VBG42" s="90" t="s">
        <v>69</v>
      </c>
      <c r="VBH42" s="90" t="s">
        <v>113</v>
      </c>
      <c r="VBI42" s="91" t="s">
        <v>114</v>
      </c>
      <c r="VBJ42" s="33" t="s">
        <v>115</v>
      </c>
      <c r="VBK42" s="33"/>
      <c r="VBL42" s="33"/>
      <c r="VBM42" s="33"/>
      <c r="VBN42" s="33"/>
      <c r="VBO42" s="33"/>
      <c r="VBP42" s="33"/>
      <c r="VBQ42" s="33"/>
      <c r="VBR42" s="43"/>
      <c r="VBS42" s="43" t="s">
        <v>116</v>
      </c>
      <c r="VBU42" s="88"/>
      <c r="VBV42" s="89" t="s">
        <v>112</v>
      </c>
      <c r="VBW42" s="90" t="s">
        <v>69</v>
      </c>
      <c r="VBX42" s="90" t="s">
        <v>113</v>
      </c>
      <c r="VBY42" s="91" t="s">
        <v>114</v>
      </c>
      <c r="VBZ42" s="33" t="s">
        <v>115</v>
      </c>
      <c r="VCA42" s="33"/>
      <c r="VCB42" s="33"/>
      <c r="VCC42" s="33"/>
      <c r="VCD42" s="33"/>
      <c r="VCE42" s="33"/>
      <c r="VCF42" s="33"/>
      <c r="VCG42" s="33"/>
      <c r="VCH42" s="43"/>
      <c r="VCI42" s="43" t="s">
        <v>116</v>
      </c>
      <c r="VCK42" s="88"/>
      <c r="VCL42" s="89" t="s">
        <v>112</v>
      </c>
      <c r="VCM42" s="90" t="s">
        <v>69</v>
      </c>
      <c r="VCN42" s="90" t="s">
        <v>113</v>
      </c>
      <c r="VCO42" s="91" t="s">
        <v>114</v>
      </c>
      <c r="VCP42" s="33" t="s">
        <v>115</v>
      </c>
      <c r="VCQ42" s="33"/>
      <c r="VCR42" s="33"/>
      <c r="VCS42" s="33"/>
      <c r="VCT42" s="33"/>
      <c r="VCU42" s="33"/>
      <c r="VCV42" s="33"/>
      <c r="VCW42" s="33"/>
      <c r="VCX42" s="43"/>
      <c r="VCY42" s="43" t="s">
        <v>116</v>
      </c>
      <c r="VDA42" s="88"/>
      <c r="VDB42" s="89" t="s">
        <v>112</v>
      </c>
      <c r="VDC42" s="90" t="s">
        <v>69</v>
      </c>
      <c r="VDD42" s="90" t="s">
        <v>113</v>
      </c>
      <c r="VDE42" s="91" t="s">
        <v>114</v>
      </c>
      <c r="VDF42" s="33" t="s">
        <v>115</v>
      </c>
      <c r="VDG42" s="33"/>
      <c r="VDH42" s="33"/>
      <c r="VDI42" s="33"/>
      <c r="VDJ42" s="33"/>
      <c r="VDK42" s="33"/>
      <c r="VDL42" s="33"/>
      <c r="VDM42" s="33"/>
      <c r="VDN42" s="43"/>
      <c r="VDO42" s="43" t="s">
        <v>116</v>
      </c>
      <c r="VDQ42" s="88"/>
      <c r="VDR42" s="89" t="s">
        <v>112</v>
      </c>
      <c r="VDS42" s="90" t="s">
        <v>69</v>
      </c>
      <c r="VDT42" s="90" t="s">
        <v>113</v>
      </c>
      <c r="VDU42" s="91" t="s">
        <v>114</v>
      </c>
      <c r="VDV42" s="33" t="s">
        <v>115</v>
      </c>
      <c r="VDW42" s="33"/>
      <c r="VDX42" s="33"/>
      <c r="VDY42" s="33"/>
      <c r="VDZ42" s="33"/>
      <c r="VEA42" s="33"/>
      <c r="VEB42" s="33"/>
      <c r="VEC42" s="33"/>
      <c r="VED42" s="43"/>
      <c r="VEE42" s="43" t="s">
        <v>116</v>
      </c>
      <c r="VEG42" s="88"/>
      <c r="VEH42" s="89" t="s">
        <v>112</v>
      </c>
      <c r="VEI42" s="90" t="s">
        <v>69</v>
      </c>
      <c r="VEJ42" s="90" t="s">
        <v>113</v>
      </c>
      <c r="VEK42" s="91" t="s">
        <v>114</v>
      </c>
      <c r="VEL42" s="33" t="s">
        <v>115</v>
      </c>
      <c r="VEM42" s="33"/>
      <c r="VEN42" s="33"/>
      <c r="VEO42" s="33"/>
      <c r="VEP42" s="33"/>
      <c r="VEQ42" s="33"/>
      <c r="VER42" s="33"/>
      <c r="VES42" s="33"/>
      <c r="VET42" s="43"/>
      <c r="VEU42" s="43" t="s">
        <v>116</v>
      </c>
      <c r="VEW42" s="88"/>
      <c r="VEX42" s="89" t="s">
        <v>112</v>
      </c>
      <c r="VEY42" s="90" t="s">
        <v>69</v>
      </c>
      <c r="VEZ42" s="90" t="s">
        <v>113</v>
      </c>
      <c r="VFA42" s="91" t="s">
        <v>114</v>
      </c>
      <c r="VFB42" s="33" t="s">
        <v>115</v>
      </c>
      <c r="VFC42" s="33"/>
      <c r="VFD42" s="33"/>
      <c r="VFE42" s="33"/>
      <c r="VFF42" s="33"/>
      <c r="VFG42" s="33"/>
      <c r="VFH42" s="33"/>
      <c r="VFI42" s="33"/>
      <c r="VFJ42" s="43"/>
      <c r="VFK42" s="43" t="s">
        <v>116</v>
      </c>
      <c r="VFM42" s="88"/>
      <c r="VFN42" s="89" t="s">
        <v>112</v>
      </c>
      <c r="VFO42" s="90" t="s">
        <v>69</v>
      </c>
      <c r="VFP42" s="90" t="s">
        <v>113</v>
      </c>
      <c r="VFQ42" s="91" t="s">
        <v>114</v>
      </c>
      <c r="VFR42" s="33" t="s">
        <v>115</v>
      </c>
      <c r="VFS42" s="33"/>
      <c r="VFT42" s="33"/>
      <c r="VFU42" s="33"/>
      <c r="VFV42" s="33"/>
      <c r="VFW42" s="33"/>
      <c r="VFX42" s="33"/>
      <c r="VFY42" s="33"/>
      <c r="VFZ42" s="43"/>
      <c r="VGA42" s="43" t="s">
        <v>116</v>
      </c>
      <c r="VGC42" s="88"/>
      <c r="VGD42" s="89" t="s">
        <v>112</v>
      </c>
      <c r="VGE42" s="90" t="s">
        <v>69</v>
      </c>
      <c r="VGF42" s="90" t="s">
        <v>113</v>
      </c>
      <c r="VGG42" s="91" t="s">
        <v>114</v>
      </c>
      <c r="VGH42" s="33" t="s">
        <v>115</v>
      </c>
      <c r="VGI42" s="33"/>
      <c r="VGJ42" s="33"/>
      <c r="VGK42" s="33"/>
      <c r="VGL42" s="33"/>
      <c r="VGM42" s="33"/>
      <c r="VGN42" s="33"/>
      <c r="VGO42" s="33"/>
      <c r="VGP42" s="43"/>
      <c r="VGQ42" s="43" t="s">
        <v>116</v>
      </c>
      <c r="VGS42" s="88"/>
      <c r="VGT42" s="89" t="s">
        <v>112</v>
      </c>
      <c r="VGU42" s="90" t="s">
        <v>69</v>
      </c>
      <c r="VGV42" s="90" t="s">
        <v>113</v>
      </c>
      <c r="VGW42" s="91" t="s">
        <v>114</v>
      </c>
      <c r="VGX42" s="33" t="s">
        <v>115</v>
      </c>
      <c r="VGY42" s="33"/>
      <c r="VGZ42" s="33"/>
      <c r="VHA42" s="33"/>
      <c r="VHB42" s="33"/>
      <c r="VHC42" s="33"/>
      <c r="VHD42" s="33"/>
      <c r="VHE42" s="33"/>
      <c r="VHF42" s="43"/>
      <c r="VHG42" s="43" t="s">
        <v>116</v>
      </c>
      <c r="VHI42" s="88"/>
      <c r="VHJ42" s="89" t="s">
        <v>112</v>
      </c>
      <c r="VHK42" s="90" t="s">
        <v>69</v>
      </c>
      <c r="VHL42" s="90" t="s">
        <v>113</v>
      </c>
      <c r="VHM42" s="91" t="s">
        <v>114</v>
      </c>
      <c r="VHN42" s="33" t="s">
        <v>115</v>
      </c>
      <c r="VHO42" s="33"/>
      <c r="VHP42" s="33"/>
      <c r="VHQ42" s="33"/>
      <c r="VHR42" s="33"/>
      <c r="VHS42" s="33"/>
      <c r="VHT42" s="33"/>
      <c r="VHU42" s="33"/>
      <c r="VHV42" s="43"/>
      <c r="VHW42" s="43" t="s">
        <v>116</v>
      </c>
      <c r="VHY42" s="88"/>
      <c r="VHZ42" s="89" t="s">
        <v>112</v>
      </c>
      <c r="VIA42" s="90" t="s">
        <v>69</v>
      </c>
      <c r="VIB42" s="90" t="s">
        <v>113</v>
      </c>
      <c r="VIC42" s="91" t="s">
        <v>114</v>
      </c>
      <c r="VID42" s="33" t="s">
        <v>115</v>
      </c>
      <c r="VIE42" s="33"/>
      <c r="VIF42" s="33"/>
      <c r="VIG42" s="33"/>
      <c r="VIH42" s="33"/>
      <c r="VII42" s="33"/>
      <c r="VIJ42" s="33"/>
      <c r="VIK42" s="33"/>
      <c r="VIL42" s="43"/>
      <c r="VIM42" s="43" t="s">
        <v>116</v>
      </c>
      <c r="VIO42" s="88"/>
      <c r="VIP42" s="89" t="s">
        <v>112</v>
      </c>
      <c r="VIQ42" s="90" t="s">
        <v>69</v>
      </c>
      <c r="VIR42" s="90" t="s">
        <v>113</v>
      </c>
      <c r="VIS42" s="91" t="s">
        <v>114</v>
      </c>
      <c r="VIT42" s="33" t="s">
        <v>115</v>
      </c>
      <c r="VIU42" s="33"/>
      <c r="VIV42" s="33"/>
      <c r="VIW42" s="33"/>
      <c r="VIX42" s="33"/>
      <c r="VIY42" s="33"/>
      <c r="VIZ42" s="33"/>
      <c r="VJA42" s="33"/>
      <c r="VJB42" s="43"/>
      <c r="VJC42" s="43" t="s">
        <v>116</v>
      </c>
      <c r="VJE42" s="88"/>
      <c r="VJF42" s="89" t="s">
        <v>112</v>
      </c>
      <c r="VJG42" s="90" t="s">
        <v>69</v>
      </c>
      <c r="VJH42" s="90" t="s">
        <v>113</v>
      </c>
      <c r="VJI42" s="91" t="s">
        <v>114</v>
      </c>
      <c r="VJJ42" s="33" t="s">
        <v>115</v>
      </c>
      <c r="VJK42" s="33"/>
      <c r="VJL42" s="33"/>
      <c r="VJM42" s="33"/>
      <c r="VJN42" s="33"/>
      <c r="VJO42" s="33"/>
      <c r="VJP42" s="33"/>
      <c r="VJQ42" s="33"/>
      <c r="VJR42" s="43"/>
      <c r="VJS42" s="43" t="s">
        <v>116</v>
      </c>
      <c r="VJU42" s="88"/>
      <c r="VJV42" s="89" t="s">
        <v>112</v>
      </c>
      <c r="VJW42" s="90" t="s">
        <v>69</v>
      </c>
      <c r="VJX42" s="90" t="s">
        <v>113</v>
      </c>
      <c r="VJY42" s="91" t="s">
        <v>114</v>
      </c>
      <c r="VJZ42" s="33" t="s">
        <v>115</v>
      </c>
      <c r="VKA42" s="33"/>
      <c r="VKB42" s="33"/>
      <c r="VKC42" s="33"/>
      <c r="VKD42" s="33"/>
      <c r="VKE42" s="33"/>
      <c r="VKF42" s="33"/>
      <c r="VKG42" s="33"/>
      <c r="VKH42" s="43"/>
      <c r="VKI42" s="43" t="s">
        <v>116</v>
      </c>
      <c r="VKK42" s="88"/>
      <c r="VKL42" s="89" t="s">
        <v>112</v>
      </c>
      <c r="VKM42" s="90" t="s">
        <v>69</v>
      </c>
      <c r="VKN42" s="90" t="s">
        <v>113</v>
      </c>
      <c r="VKO42" s="91" t="s">
        <v>114</v>
      </c>
      <c r="VKP42" s="33" t="s">
        <v>115</v>
      </c>
      <c r="VKQ42" s="33"/>
      <c r="VKR42" s="33"/>
      <c r="VKS42" s="33"/>
      <c r="VKT42" s="33"/>
      <c r="VKU42" s="33"/>
      <c r="VKV42" s="33"/>
      <c r="VKW42" s="33"/>
      <c r="VKX42" s="43"/>
      <c r="VKY42" s="43" t="s">
        <v>116</v>
      </c>
      <c r="VLA42" s="88"/>
      <c r="VLB42" s="89" t="s">
        <v>112</v>
      </c>
      <c r="VLC42" s="90" t="s">
        <v>69</v>
      </c>
      <c r="VLD42" s="90" t="s">
        <v>113</v>
      </c>
      <c r="VLE42" s="91" t="s">
        <v>114</v>
      </c>
      <c r="VLF42" s="33" t="s">
        <v>115</v>
      </c>
      <c r="VLG42" s="33"/>
      <c r="VLH42" s="33"/>
      <c r="VLI42" s="33"/>
      <c r="VLJ42" s="33"/>
      <c r="VLK42" s="33"/>
      <c r="VLL42" s="33"/>
      <c r="VLM42" s="33"/>
      <c r="VLN42" s="43"/>
      <c r="VLO42" s="43" t="s">
        <v>116</v>
      </c>
      <c r="VLQ42" s="88"/>
      <c r="VLR42" s="89" t="s">
        <v>112</v>
      </c>
      <c r="VLS42" s="90" t="s">
        <v>69</v>
      </c>
      <c r="VLT42" s="90" t="s">
        <v>113</v>
      </c>
      <c r="VLU42" s="91" t="s">
        <v>114</v>
      </c>
      <c r="VLV42" s="33" t="s">
        <v>115</v>
      </c>
      <c r="VLW42" s="33"/>
      <c r="VLX42" s="33"/>
      <c r="VLY42" s="33"/>
      <c r="VLZ42" s="33"/>
      <c r="VMA42" s="33"/>
      <c r="VMB42" s="33"/>
      <c r="VMC42" s="33"/>
      <c r="VMD42" s="43"/>
      <c r="VME42" s="43" t="s">
        <v>116</v>
      </c>
      <c r="VMG42" s="88"/>
      <c r="VMH42" s="89" t="s">
        <v>112</v>
      </c>
      <c r="VMI42" s="90" t="s">
        <v>69</v>
      </c>
      <c r="VMJ42" s="90" t="s">
        <v>113</v>
      </c>
      <c r="VMK42" s="91" t="s">
        <v>114</v>
      </c>
      <c r="VML42" s="33" t="s">
        <v>115</v>
      </c>
      <c r="VMM42" s="33"/>
      <c r="VMN42" s="33"/>
      <c r="VMO42" s="33"/>
      <c r="VMP42" s="33"/>
      <c r="VMQ42" s="33"/>
      <c r="VMR42" s="33"/>
      <c r="VMS42" s="33"/>
      <c r="VMT42" s="43"/>
      <c r="VMU42" s="43" t="s">
        <v>116</v>
      </c>
      <c r="VMW42" s="88"/>
      <c r="VMX42" s="89" t="s">
        <v>112</v>
      </c>
      <c r="VMY42" s="90" t="s">
        <v>69</v>
      </c>
      <c r="VMZ42" s="90" t="s">
        <v>113</v>
      </c>
      <c r="VNA42" s="91" t="s">
        <v>114</v>
      </c>
      <c r="VNB42" s="33" t="s">
        <v>115</v>
      </c>
      <c r="VNC42" s="33"/>
      <c r="VND42" s="33"/>
      <c r="VNE42" s="33"/>
      <c r="VNF42" s="33"/>
      <c r="VNG42" s="33"/>
      <c r="VNH42" s="33"/>
      <c r="VNI42" s="33"/>
      <c r="VNJ42" s="43"/>
      <c r="VNK42" s="43" t="s">
        <v>116</v>
      </c>
      <c r="VNM42" s="88"/>
      <c r="VNN42" s="89" t="s">
        <v>112</v>
      </c>
      <c r="VNO42" s="90" t="s">
        <v>69</v>
      </c>
      <c r="VNP42" s="90" t="s">
        <v>113</v>
      </c>
      <c r="VNQ42" s="91" t="s">
        <v>114</v>
      </c>
      <c r="VNR42" s="33" t="s">
        <v>115</v>
      </c>
      <c r="VNS42" s="33"/>
      <c r="VNT42" s="33"/>
      <c r="VNU42" s="33"/>
      <c r="VNV42" s="33"/>
      <c r="VNW42" s="33"/>
      <c r="VNX42" s="33"/>
      <c r="VNY42" s="33"/>
      <c r="VNZ42" s="43"/>
      <c r="VOA42" s="43" t="s">
        <v>116</v>
      </c>
      <c r="VOC42" s="88"/>
      <c r="VOD42" s="89" t="s">
        <v>112</v>
      </c>
      <c r="VOE42" s="90" t="s">
        <v>69</v>
      </c>
      <c r="VOF42" s="90" t="s">
        <v>113</v>
      </c>
      <c r="VOG42" s="91" t="s">
        <v>114</v>
      </c>
      <c r="VOH42" s="33" t="s">
        <v>115</v>
      </c>
      <c r="VOI42" s="33"/>
      <c r="VOJ42" s="33"/>
      <c r="VOK42" s="33"/>
      <c r="VOL42" s="33"/>
      <c r="VOM42" s="33"/>
      <c r="VON42" s="33"/>
      <c r="VOO42" s="33"/>
      <c r="VOP42" s="43"/>
      <c r="VOQ42" s="43" t="s">
        <v>116</v>
      </c>
      <c r="VOS42" s="88"/>
      <c r="VOT42" s="89" t="s">
        <v>112</v>
      </c>
      <c r="VOU42" s="90" t="s">
        <v>69</v>
      </c>
      <c r="VOV42" s="90" t="s">
        <v>113</v>
      </c>
      <c r="VOW42" s="91" t="s">
        <v>114</v>
      </c>
      <c r="VOX42" s="33" t="s">
        <v>115</v>
      </c>
      <c r="VOY42" s="33"/>
      <c r="VOZ42" s="33"/>
      <c r="VPA42" s="33"/>
      <c r="VPB42" s="33"/>
      <c r="VPC42" s="33"/>
      <c r="VPD42" s="33"/>
      <c r="VPE42" s="33"/>
      <c r="VPF42" s="43"/>
      <c r="VPG42" s="43" t="s">
        <v>116</v>
      </c>
      <c r="VPI42" s="88"/>
      <c r="VPJ42" s="89" t="s">
        <v>112</v>
      </c>
      <c r="VPK42" s="90" t="s">
        <v>69</v>
      </c>
      <c r="VPL42" s="90" t="s">
        <v>113</v>
      </c>
      <c r="VPM42" s="91" t="s">
        <v>114</v>
      </c>
      <c r="VPN42" s="33" t="s">
        <v>115</v>
      </c>
      <c r="VPO42" s="33"/>
      <c r="VPP42" s="33"/>
      <c r="VPQ42" s="33"/>
      <c r="VPR42" s="33"/>
      <c r="VPS42" s="33"/>
      <c r="VPT42" s="33"/>
      <c r="VPU42" s="33"/>
      <c r="VPV42" s="43"/>
      <c r="VPW42" s="43" t="s">
        <v>116</v>
      </c>
      <c r="VPY42" s="88"/>
      <c r="VPZ42" s="89" t="s">
        <v>112</v>
      </c>
      <c r="VQA42" s="90" t="s">
        <v>69</v>
      </c>
      <c r="VQB42" s="90" t="s">
        <v>113</v>
      </c>
      <c r="VQC42" s="91" t="s">
        <v>114</v>
      </c>
      <c r="VQD42" s="33" t="s">
        <v>115</v>
      </c>
      <c r="VQE42" s="33"/>
      <c r="VQF42" s="33"/>
      <c r="VQG42" s="33"/>
      <c r="VQH42" s="33"/>
      <c r="VQI42" s="33"/>
      <c r="VQJ42" s="33"/>
      <c r="VQK42" s="33"/>
      <c r="VQL42" s="43"/>
      <c r="VQM42" s="43" t="s">
        <v>116</v>
      </c>
      <c r="VQO42" s="88"/>
      <c r="VQP42" s="89" t="s">
        <v>112</v>
      </c>
      <c r="VQQ42" s="90" t="s">
        <v>69</v>
      </c>
      <c r="VQR42" s="90" t="s">
        <v>113</v>
      </c>
      <c r="VQS42" s="91" t="s">
        <v>114</v>
      </c>
      <c r="VQT42" s="33" t="s">
        <v>115</v>
      </c>
      <c r="VQU42" s="33"/>
      <c r="VQV42" s="33"/>
      <c r="VQW42" s="33"/>
      <c r="VQX42" s="33"/>
      <c r="VQY42" s="33"/>
      <c r="VQZ42" s="33"/>
      <c r="VRA42" s="33"/>
      <c r="VRB42" s="43"/>
      <c r="VRC42" s="43" t="s">
        <v>116</v>
      </c>
      <c r="VRE42" s="88"/>
      <c r="VRF42" s="89" t="s">
        <v>112</v>
      </c>
      <c r="VRG42" s="90" t="s">
        <v>69</v>
      </c>
      <c r="VRH42" s="90" t="s">
        <v>113</v>
      </c>
      <c r="VRI42" s="91" t="s">
        <v>114</v>
      </c>
      <c r="VRJ42" s="33" t="s">
        <v>115</v>
      </c>
      <c r="VRK42" s="33"/>
      <c r="VRL42" s="33"/>
      <c r="VRM42" s="33"/>
      <c r="VRN42" s="33"/>
      <c r="VRO42" s="33"/>
      <c r="VRP42" s="33"/>
      <c r="VRQ42" s="33"/>
      <c r="VRR42" s="43"/>
      <c r="VRS42" s="43" t="s">
        <v>116</v>
      </c>
      <c r="VRU42" s="88"/>
      <c r="VRV42" s="89" t="s">
        <v>112</v>
      </c>
      <c r="VRW42" s="90" t="s">
        <v>69</v>
      </c>
      <c r="VRX42" s="90" t="s">
        <v>113</v>
      </c>
      <c r="VRY42" s="91" t="s">
        <v>114</v>
      </c>
      <c r="VRZ42" s="33" t="s">
        <v>115</v>
      </c>
      <c r="VSA42" s="33"/>
      <c r="VSB42" s="33"/>
      <c r="VSC42" s="33"/>
      <c r="VSD42" s="33"/>
      <c r="VSE42" s="33"/>
      <c r="VSF42" s="33"/>
      <c r="VSG42" s="33"/>
      <c r="VSH42" s="43"/>
      <c r="VSI42" s="43" t="s">
        <v>116</v>
      </c>
      <c r="VSK42" s="88"/>
      <c r="VSL42" s="89" t="s">
        <v>112</v>
      </c>
      <c r="VSM42" s="90" t="s">
        <v>69</v>
      </c>
      <c r="VSN42" s="90" t="s">
        <v>113</v>
      </c>
      <c r="VSO42" s="91" t="s">
        <v>114</v>
      </c>
      <c r="VSP42" s="33" t="s">
        <v>115</v>
      </c>
      <c r="VSQ42" s="33"/>
      <c r="VSR42" s="33"/>
      <c r="VSS42" s="33"/>
      <c r="VST42" s="33"/>
      <c r="VSU42" s="33"/>
      <c r="VSV42" s="33"/>
      <c r="VSW42" s="33"/>
      <c r="VSX42" s="43"/>
      <c r="VSY42" s="43" t="s">
        <v>116</v>
      </c>
      <c r="VTA42" s="88"/>
      <c r="VTB42" s="89" t="s">
        <v>112</v>
      </c>
      <c r="VTC42" s="90" t="s">
        <v>69</v>
      </c>
      <c r="VTD42" s="90" t="s">
        <v>113</v>
      </c>
      <c r="VTE42" s="91" t="s">
        <v>114</v>
      </c>
      <c r="VTF42" s="33" t="s">
        <v>115</v>
      </c>
      <c r="VTG42" s="33"/>
      <c r="VTH42" s="33"/>
      <c r="VTI42" s="33"/>
      <c r="VTJ42" s="33"/>
      <c r="VTK42" s="33"/>
      <c r="VTL42" s="33"/>
      <c r="VTM42" s="33"/>
      <c r="VTN42" s="43"/>
      <c r="VTO42" s="43" t="s">
        <v>116</v>
      </c>
      <c r="VTQ42" s="88"/>
      <c r="VTR42" s="89" t="s">
        <v>112</v>
      </c>
      <c r="VTS42" s="90" t="s">
        <v>69</v>
      </c>
      <c r="VTT42" s="90" t="s">
        <v>113</v>
      </c>
      <c r="VTU42" s="91" t="s">
        <v>114</v>
      </c>
      <c r="VTV42" s="33" t="s">
        <v>115</v>
      </c>
      <c r="VTW42" s="33"/>
      <c r="VTX42" s="33"/>
      <c r="VTY42" s="33"/>
      <c r="VTZ42" s="33"/>
      <c r="VUA42" s="33"/>
      <c r="VUB42" s="33"/>
      <c r="VUC42" s="33"/>
      <c r="VUD42" s="43"/>
      <c r="VUE42" s="43" t="s">
        <v>116</v>
      </c>
      <c r="VUG42" s="88"/>
      <c r="VUH42" s="89" t="s">
        <v>112</v>
      </c>
      <c r="VUI42" s="90" t="s">
        <v>69</v>
      </c>
      <c r="VUJ42" s="90" t="s">
        <v>113</v>
      </c>
      <c r="VUK42" s="91" t="s">
        <v>114</v>
      </c>
      <c r="VUL42" s="33" t="s">
        <v>115</v>
      </c>
      <c r="VUM42" s="33"/>
      <c r="VUN42" s="33"/>
      <c r="VUO42" s="33"/>
      <c r="VUP42" s="33"/>
      <c r="VUQ42" s="33"/>
      <c r="VUR42" s="33"/>
      <c r="VUS42" s="33"/>
      <c r="VUT42" s="43"/>
      <c r="VUU42" s="43" t="s">
        <v>116</v>
      </c>
      <c r="VUW42" s="88"/>
      <c r="VUX42" s="89" t="s">
        <v>112</v>
      </c>
      <c r="VUY42" s="90" t="s">
        <v>69</v>
      </c>
      <c r="VUZ42" s="90" t="s">
        <v>113</v>
      </c>
      <c r="VVA42" s="91" t="s">
        <v>114</v>
      </c>
      <c r="VVB42" s="33" t="s">
        <v>115</v>
      </c>
      <c r="VVC42" s="33"/>
      <c r="VVD42" s="33"/>
      <c r="VVE42" s="33"/>
      <c r="VVF42" s="33"/>
      <c r="VVG42" s="33"/>
      <c r="VVH42" s="33"/>
      <c r="VVI42" s="33"/>
      <c r="VVJ42" s="43"/>
      <c r="VVK42" s="43" t="s">
        <v>116</v>
      </c>
      <c r="VVM42" s="88"/>
      <c r="VVN42" s="89" t="s">
        <v>112</v>
      </c>
      <c r="VVO42" s="90" t="s">
        <v>69</v>
      </c>
      <c r="VVP42" s="90" t="s">
        <v>113</v>
      </c>
      <c r="VVQ42" s="91" t="s">
        <v>114</v>
      </c>
      <c r="VVR42" s="33" t="s">
        <v>115</v>
      </c>
      <c r="VVS42" s="33"/>
      <c r="VVT42" s="33"/>
      <c r="VVU42" s="33"/>
      <c r="VVV42" s="33"/>
      <c r="VVW42" s="33"/>
      <c r="VVX42" s="33"/>
      <c r="VVY42" s="33"/>
      <c r="VVZ42" s="43"/>
      <c r="VWA42" s="43" t="s">
        <v>116</v>
      </c>
      <c r="VWC42" s="88"/>
      <c r="VWD42" s="89" t="s">
        <v>112</v>
      </c>
      <c r="VWE42" s="90" t="s">
        <v>69</v>
      </c>
      <c r="VWF42" s="90" t="s">
        <v>113</v>
      </c>
      <c r="VWG42" s="91" t="s">
        <v>114</v>
      </c>
      <c r="VWH42" s="33" t="s">
        <v>115</v>
      </c>
      <c r="VWI42" s="33"/>
      <c r="VWJ42" s="33"/>
      <c r="VWK42" s="33"/>
      <c r="VWL42" s="33"/>
      <c r="VWM42" s="33"/>
      <c r="VWN42" s="33"/>
      <c r="VWO42" s="33"/>
      <c r="VWP42" s="43"/>
      <c r="VWQ42" s="43" t="s">
        <v>116</v>
      </c>
      <c r="VWS42" s="88"/>
      <c r="VWT42" s="89" t="s">
        <v>112</v>
      </c>
      <c r="VWU42" s="90" t="s">
        <v>69</v>
      </c>
      <c r="VWV42" s="90" t="s">
        <v>113</v>
      </c>
      <c r="VWW42" s="91" t="s">
        <v>114</v>
      </c>
      <c r="VWX42" s="33" t="s">
        <v>115</v>
      </c>
      <c r="VWY42" s="33"/>
      <c r="VWZ42" s="33"/>
      <c r="VXA42" s="33"/>
      <c r="VXB42" s="33"/>
      <c r="VXC42" s="33"/>
      <c r="VXD42" s="33"/>
      <c r="VXE42" s="33"/>
      <c r="VXF42" s="43"/>
      <c r="VXG42" s="43" t="s">
        <v>116</v>
      </c>
      <c r="VXI42" s="88"/>
      <c r="VXJ42" s="89" t="s">
        <v>112</v>
      </c>
      <c r="VXK42" s="90" t="s">
        <v>69</v>
      </c>
      <c r="VXL42" s="90" t="s">
        <v>113</v>
      </c>
      <c r="VXM42" s="91" t="s">
        <v>114</v>
      </c>
      <c r="VXN42" s="33" t="s">
        <v>115</v>
      </c>
      <c r="VXO42" s="33"/>
      <c r="VXP42" s="33"/>
      <c r="VXQ42" s="33"/>
      <c r="VXR42" s="33"/>
      <c r="VXS42" s="33"/>
      <c r="VXT42" s="33"/>
      <c r="VXU42" s="33"/>
      <c r="VXV42" s="43"/>
      <c r="VXW42" s="43" t="s">
        <v>116</v>
      </c>
      <c r="VXY42" s="88"/>
      <c r="VXZ42" s="89" t="s">
        <v>112</v>
      </c>
      <c r="VYA42" s="90" t="s">
        <v>69</v>
      </c>
      <c r="VYB42" s="90" t="s">
        <v>113</v>
      </c>
      <c r="VYC42" s="91" t="s">
        <v>114</v>
      </c>
      <c r="VYD42" s="33" t="s">
        <v>115</v>
      </c>
      <c r="VYE42" s="33"/>
      <c r="VYF42" s="33"/>
      <c r="VYG42" s="33"/>
      <c r="VYH42" s="33"/>
      <c r="VYI42" s="33"/>
      <c r="VYJ42" s="33"/>
      <c r="VYK42" s="33"/>
      <c r="VYL42" s="43"/>
      <c r="VYM42" s="43" t="s">
        <v>116</v>
      </c>
      <c r="VYO42" s="88"/>
      <c r="VYP42" s="89" t="s">
        <v>112</v>
      </c>
      <c r="VYQ42" s="90" t="s">
        <v>69</v>
      </c>
      <c r="VYR42" s="90" t="s">
        <v>113</v>
      </c>
      <c r="VYS42" s="91" t="s">
        <v>114</v>
      </c>
      <c r="VYT42" s="33" t="s">
        <v>115</v>
      </c>
      <c r="VYU42" s="33"/>
      <c r="VYV42" s="33"/>
      <c r="VYW42" s="33"/>
      <c r="VYX42" s="33"/>
      <c r="VYY42" s="33"/>
      <c r="VYZ42" s="33"/>
      <c r="VZA42" s="33"/>
      <c r="VZB42" s="43"/>
      <c r="VZC42" s="43" t="s">
        <v>116</v>
      </c>
      <c r="VZE42" s="88"/>
      <c r="VZF42" s="89" t="s">
        <v>112</v>
      </c>
      <c r="VZG42" s="90" t="s">
        <v>69</v>
      </c>
      <c r="VZH42" s="90" t="s">
        <v>113</v>
      </c>
      <c r="VZI42" s="91" t="s">
        <v>114</v>
      </c>
      <c r="VZJ42" s="33" t="s">
        <v>115</v>
      </c>
      <c r="VZK42" s="33"/>
      <c r="VZL42" s="33"/>
      <c r="VZM42" s="33"/>
      <c r="VZN42" s="33"/>
      <c r="VZO42" s="33"/>
      <c r="VZP42" s="33"/>
      <c r="VZQ42" s="33"/>
      <c r="VZR42" s="43"/>
      <c r="VZS42" s="43" t="s">
        <v>116</v>
      </c>
      <c r="VZU42" s="88"/>
      <c r="VZV42" s="89" t="s">
        <v>112</v>
      </c>
      <c r="VZW42" s="90" t="s">
        <v>69</v>
      </c>
      <c r="VZX42" s="90" t="s">
        <v>113</v>
      </c>
      <c r="VZY42" s="91" t="s">
        <v>114</v>
      </c>
      <c r="VZZ42" s="33" t="s">
        <v>115</v>
      </c>
      <c r="WAA42" s="33"/>
      <c r="WAB42" s="33"/>
      <c r="WAC42" s="33"/>
      <c r="WAD42" s="33"/>
      <c r="WAE42" s="33"/>
      <c r="WAF42" s="33"/>
      <c r="WAG42" s="33"/>
      <c r="WAH42" s="43"/>
      <c r="WAI42" s="43" t="s">
        <v>116</v>
      </c>
      <c r="WAK42" s="88"/>
      <c r="WAL42" s="89" t="s">
        <v>112</v>
      </c>
      <c r="WAM42" s="90" t="s">
        <v>69</v>
      </c>
      <c r="WAN42" s="90" t="s">
        <v>113</v>
      </c>
      <c r="WAO42" s="91" t="s">
        <v>114</v>
      </c>
      <c r="WAP42" s="33" t="s">
        <v>115</v>
      </c>
      <c r="WAQ42" s="33"/>
      <c r="WAR42" s="33"/>
      <c r="WAS42" s="33"/>
      <c r="WAT42" s="33"/>
      <c r="WAU42" s="33"/>
      <c r="WAV42" s="33"/>
      <c r="WAW42" s="33"/>
      <c r="WAX42" s="43"/>
      <c r="WAY42" s="43" t="s">
        <v>116</v>
      </c>
      <c r="WBA42" s="88"/>
      <c r="WBB42" s="89" t="s">
        <v>112</v>
      </c>
      <c r="WBC42" s="90" t="s">
        <v>69</v>
      </c>
      <c r="WBD42" s="90" t="s">
        <v>113</v>
      </c>
      <c r="WBE42" s="91" t="s">
        <v>114</v>
      </c>
      <c r="WBF42" s="33" t="s">
        <v>115</v>
      </c>
      <c r="WBG42" s="33"/>
      <c r="WBH42" s="33"/>
      <c r="WBI42" s="33"/>
      <c r="WBJ42" s="33"/>
      <c r="WBK42" s="33"/>
      <c r="WBL42" s="33"/>
      <c r="WBM42" s="33"/>
      <c r="WBN42" s="43"/>
      <c r="WBO42" s="43" t="s">
        <v>116</v>
      </c>
      <c r="WBQ42" s="88"/>
      <c r="WBR42" s="89" t="s">
        <v>112</v>
      </c>
      <c r="WBS42" s="90" t="s">
        <v>69</v>
      </c>
      <c r="WBT42" s="90" t="s">
        <v>113</v>
      </c>
      <c r="WBU42" s="91" t="s">
        <v>114</v>
      </c>
      <c r="WBV42" s="33" t="s">
        <v>115</v>
      </c>
      <c r="WBW42" s="33"/>
      <c r="WBX42" s="33"/>
      <c r="WBY42" s="33"/>
      <c r="WBZ42" s="33"/>
      <c r="WCA42" s="33"/>
      <c r="WCB42" s="33"/>
      <c r="WCC42" s="33"/>
      <c r="WCD42" s="43"/>
      <c r="WCE42" s="43" t="s">
        <v>116</v>
      </c>
      <c r="WCG42" s="88"/>
      <c r="WCH42" s="89" t="s">
        <v>112</v>
      </c>
      <c r="WCI42" s="90" t="s">
        <v>69</v>
      </c>
      <c r="WCJ42" s="90" t="s">
        <v>113</v>
      </c>
      <c r="WCK42" s="91" t="s">
        <v>114</v>
      </c>
      <c r="WCL42" s="33" t="s">
        <v>115</v>
      </c>
      <c r="WCM42" s="33"/>
      <c r="WCN42" s="33"/>
      <c r="WCO42" s="33"/>
      <c r="WCP42" s="33"/>
      <c r="WCQ42" s="33"/>
      <c r="WCR42" s="33"/>
      <c r="WCS42" s="33"/>
      <c r="WCT42" s="43"/>
      <c r="WCU42" s="43" t="s">
        <v>116</v>
      </c>
      <c r="WCW42" s="88"/>
      <c r="WCX42" s="89" t="s">
        <v>112</v>
      </c>
      <c r="WCY42" s="90" t="s">
        <v>69</v>
      </c>
      <c r="WCZ42" s="90" t="s">
        <v>113</v>
      </c>
      <c r="WDA42" s="91" t="s">
        <v>114</v>
      </c>
      <c r="WDB42" s="33" t="s">
        <v>115</v>
      </c>
      <c r="WDC42" s="33"/>
      <c r="WDD42" s="33"/>
      <c r="WDE42" s="33"/>
      <c r="WDF42" s="33"/>
      <c r="WDG42" s="33"/>
      <c r="WDH42" s="33"/>
      <c r="WDI42" s="33"/>
      <c r="WDJ42" s="43"/>
      <c r="WDK42" s="43" t="s">
        <v>116</v>
      </c>
      <c r="WDM42" s="88"/>
      <c r="WDN42" s="89" t="s">
        <v>112</v>
      </c>
      <c r="WDO42" s="90" t="s">
        <v>69</v>
      </c>
      <c r="WDP42" s="90" t="s">
        <v>113</v>
      </c>
      <c r="WDQ42" s="91" t="s">
        <v>114</v>
      </c>
      <c r="WDR42" s="33" t="s">
        <v>115</v>
      </c>
      <c r="WDS42" s="33"/>
      <c r="WDT42" s="33"/>
      <c r="WDU42" s="33"/>
      <c r="WDV42" s="33"/>
      <c r="WDW42" s="33"/>
      <c r="WDX42" s="33"/>
      <c r="WDY42" s="33"/>
      <c r="WDZ42" s="43"/>
      <c r="WEA42" s="43" t="s">
        <v>116</v>
      </c>
      <c r="WEC42" s="88"/>
      <c r="WED42" s="89" t="s">
        <v>112</v>
      </c>
      <c r="WEE42" s="90" t="s">
        <v>69</v>
      </c>
      <c r="WEF42" s="90" t="s">
        <v>113</v>
      </c>
      <c r="WEG42" s="91" t="s">
        <v>114</v>
      </c>
      <c r="WEH42" s="33" t="s">
        <v>115</v>
      </c>
      <c r="WEI42" s="33"/>
      <c r="WEJ42" s="33"/>
      <c r="WEK42" s="33"/>
      <c r="WEL42" s="33"/>
      <c r="WEM42" s="33"/>
      <c r="WEN42" s="33"/>
      <c r="WEO42" s="33"/>
      <c r="WEP42" s="43"/>
      <c r="WEQ42" s="43" t="s">
        <v>116</v>
      </c>
      <c r="WES42" s="88"/>
      <c r="WET42" s="89" t="s">
        <v>112</v>
      </c>
      <c r="WEU42" s="90" t="s">
        <v>69</v>
      </c>
      <c r="WEV42" s="90" t="s">
        <v>113</v>
      </c>
      <c r="WEW42" s="91" t="s">
        <v>114</v>
      </c>
      <c r="WEX42" s="33" t="s">
        <v>115</v>
      </c>
      <c r="WEY42" s="33"/>
      <c r="WEZ42" s="33"/>
      <c r="WFA42" s="33"/>
      <c r="WFB42" s="33"/>
      <c r="WFC42" s="33"/>
      <c r="WFD42" s="33"/>
      <c r="WFE42" s="33"/>
      <c r="WFF42" s="43"/>
      <c r="WFG42" s="43" t="s">
        <v>116</v>
      </c>
      <c r="WFI42" s="88"/>
      <c r="WFJ42" s="89" t="s">
        <v>112</v>
      </c>
      <c r="WFK42" s="90" t="s">
        <v>69</v>
      </c>
      <c r="WFL42" s="90" t="s">
        <v>113</v>
      </c>
      <c r="WFM42" s="91" t="s">
        <v>114</v>
      </c>
      <c r="WFN42" s="33" t="s">
        <v>115</v>
      </c>
      <c r="WFO42" s="33"/>
      <c r="WFP42" s="33"/>
      <c r="WFQ42" s="33"/>
      <c r="WFR42" s="33"/>
      <c r="WFS42" s="33"/>
      <c r="WFT42" s="33"/>
      <c r="WFU42" s="33"/>
      <c r="WFV42" s="43"/>
      <c r="WFW42" s="43" t="s">
        <v>116</v>
      </c>
      <c r="WFY42" s="88"/>
      <c r="WFZ42" s="89" t="s">
        <v>112</v>
      </c>
      <c r="WGA42" s="90" t="s">
        <v>69</v>
      </c>
      <c r="WGB42" s="90" t="s">
        <v>113</v>
      </c>
      <c r="WGC42" s="91" t="s">
        <v>114</v>
      </c>
      <c r="WGD42" s="33" t="s">
        <v>115</v>
      </c>
      <c r="WGE42" s="33"/>
      <c r="WGF42" s="33"/>
      <c r="WGG42" s="33"/>
      <c r="WGH42" s="33"/>
      <c r="WGI42" s="33"/>
      <c r="WGJ42" s="33"/>
      <c r="WGK42" s="33"/>
      <c r="WGL42" s="43"/>
      <c r="WGM42" s="43" t="s">
        <v>116</v>
      </c>
      <c r="WGO42" s="88"/>
      <c r="WGP42" s="89" t="s">
        <v>112</v>
      </c>
      <c r="WGQ42" s="90" t="s">
        <v>69</v>
      </c>
      <c r="WGR42" s="90" t="s">
        <v>113</v>
      </c>
      <c r="WGS42" s="91" t="s">
        <v>114</v>
      </c>
      <c r="WGT42" s="33" t="s">
        <v>115</v>
      </c>
      <c r="WGU42" s="33"/>
      <c r="WGV42" s="33"/>
      <c r="WGW42" s="33"/>
      <c r="WGX42" s="33"/>
      <c r="WGY42" s="33"/>
      <c r="WGZ42" s="33"/>
      <c r="WHA42" s="33"/>
      <c r="WHB42" s="43"/>
      <c r="WHC42" s="43" t="s">
        <v>116</v>
      </c>
      <c r="WHE42" s="88"/>
      <c r="WHF42" s="89" t="s">
        <v>112</v>
      </c>
      <c r="WHG42" s="90" t="s">
        <v>69</v>
      </c>
      <c r="WHH42" s="90" t="s">
        <v>113</v>
      </c>
      <c r="WHI42" s="91" t="s">
        <v>114</v>
      </c>
      <c r="WHJ42" s="33" t="s">
        <v>115</v>
      </c>
      <c r="WHK42" s="33"/>
      <c r="WHL42" s="33"/>
      <c r="WHM42" s="33"/>
      <c r="WHN42" s="33"/>
      <c r="WHO42" s="33"/>
      <c r="WHP42" s="33"/>
      <c r="WHQ42" s="33"/>
      <c r="WHR42" s="43"/>
      <c r="WHS42" s="43" t="s">
        <v>116</v>
      </c>
      <c r="WHU42" s="88"/>
      <c r="WHV42" s="89" t="s">
        <v>112</v>
      </c>
      <c r="WHW42" s="90" t="s">
        <v>69</v>
      </c>
      <c r="WHX42" s="90" t="s">
        <v>113</v>
      </c>
      <c r="WHY42" s="91" t="s">
        <v>114</v>
      </c>
      <c r="WHZ42" s="33" t="s">
        <v>115</v>
      </c>
      <c r="WIA42" s="33"/>
      <c r="WIB42" s="33"/>
      <c r="WIC42" s="33"/>
      <c r="WID42" s="33"/>
      <c r="WIE42" s="33"/>
      <c r="WIF42" s="33"/>
      <c r="WIG42" s="33"/>
      <c r="WIH42" s="43"/>
      <c r="WII42" s="43" t="s">
        <v>116</v>
      </c>
      <c r="WIK42" s="88"/>
      <c r="WIL42" s="89" t="s">
        <v>112</v>
      </c>
      <c r="WIM42" s="90" t="s">
        <v>69</v>
      </c>
      <c r="WIN42" s="90" t="s">
        <v>113</v>
      </c>
      <c r="WIO42" s="91" t="s">
        <v>114</v>
      </c>
      <c r="WIP42" s="33" t="s">
        <v>115</v>
      </c>
      <c r="WIQ42" s="33"/>
      <c r="WIR42" s="33"/>
      <c r="WIS42" s="33"/>
      <c r="WIT42" s="33"/>
      <c r="WIU42" s="33"/>
      <c r="WIV42" s="33"/>
      <c r="WIW42" s="33"/>
      <c r="WIX42" s="43"/>
      <c r="WIY42" s="43" t="s">
        <v>116</v>
      </c>
      <c r="WJA42" s="88"/>
      <c r="WJB42" s="89" t="s">
        <v>112</v>
      </c>
      <c r="WJC42" s="90" t="s">
        <v>69</v>
      </c>
      <c r="WJD42" s="90" t="s">
        <v>113</v>
      </c>
      <c r="WJE42" s="91" t="s">
        <v>114</v>
      </c>
      <c r="WJF42" s="33" t="s">
        <v>115</v>
      </c>
      <c r="WJG42" s="33"/>
      <c r="WJH42" s="33"/>
      <c r="WJI42" s="33"/>
      <c r="WJJ42" s="33"/>
      <c r="WJK42" s="33"/>
      <c r="WJL42" s="33"/>
      <c r="WJM42" s="33"/>
      <c r="WJN42" s="43"/>
      <c r="WJO42" s="43" t="s">
        <v>116</v>
      </c>
      <c r="WJQ42" s="88"/>
      <c r="WJR42" s="89" t="s">
        <v>112</v>
      </c>
      <c r="WJS42" s="90" t="s">
        <v>69</v>
      </c>
      <c r="WJT42" s="90" t="s">
        <v>113</v>
      </c>
      <c r="WJU42" s="91" t="s">
        <v>114</v>
      </c>
      <c r="WJV42" s="33" t="s">
        <v>115</v>
      </c>
      <c r="WJW42" s="33"/>
      <c r="WJX42" s="33"/>
      <c r="WJY42" s="33"/>
      <c r="WJZ42" s="33"/>
      <c r="WKA42" s="33"/>
      <c r="WKB42" s="33"/>
      <c r="WKC42" s="33"/>
      <c r="WKD42" s="43"/>
      <c r="WKE42" s="43" t="s">
        <v>116</v>
      </c>
      <c r="WKG42" s="88"/>
      <c r="WKH42" s="89" t="s">
        <v>112</v>
      </c>
      <c r="WKI42" s="90" t="s">
        <v>69</v>
      </c>
      <c r="WKJ42" s="90" t="s">
        <v>113</v>
      </c>
      <c r="WKK42" s="91" t="s">
        <v>114</v>
      </c>
      <c r="WKL42" s="33" t="s">
        <v>115</v>
      </c>
      <c r="WKM42" s="33"/>
      <c r="WKN42" s="33"/>
      <c r="WKO42" s="33"/>
      <c r="WKP42" s="33"/>
      <c r="WKQ42" s="33"/>
      <c r="WKR42" s="33"/>
      <c r="WKS42" s="33"/>
      <c r="WKT42" s="43"/>
      <c r="WKU42" s="43" t="s">
        <v>116</v>
      </c>
      <c r="WKW42" s="88"/>
      <c r="WKX42" s="89" t="s">
        <v>112</v>
      </c>
      <c r="WKY42" s="90" t="s">
        <v>69</v>
      </c>
      <c r="WKZ42" s="90" t="s">
        <v>113</v>
      </c>
      <c r="WLA42" s="91" t="s">
        <v>114</v>
      </c>
      <c r="WLB42" s="33" t="s">
        <v>115</v>
      </c>
      <c r="WLC42" s="33"/>
      <c r="WLD42" s="33"/>
      <c r="WLE42" s="33"/>
      <c r="WLF42" s="33"/>
      <c r="WLG42" s="33"/>
      <c r="WLH42" s="33"/>
      <c r="WLI42" s="33"/>
      <c r="WLJ42" s="43"/>
      <c r="WLK42" s="43" t="s">
        <v>116</v>
      </c>
      <c r="WLM42" s="88"/>
      <c r="WLN42" s="89" t="s">
        <v>112</v>
      </c>
      <c r="WLO42" s="90" t="s">
        <v>69</v>
      </c>
      <c r="WLP42" s="90" t="s">
        <v>113</v>
      </c>
      <c r="WLQ42" s="91" t="s">
        <v>114</v>
      </c>
      <c r="WLR42" s="33" t="s">
        <v>115</v>
      </c>
      <c r="WLS42" s="33"/>
      <c r="WLT42" s="33"/>
      <c r="WLU42" s="33"/>
      <c r="WLV42" s="33"/>
      <c r="WLW42" s="33"/>
      <c r="WLX42" s="33"/>
      <c r="WLY42" s="33"/>
      <c r="WLZ42" s="43"/>
      <c r="WMA42" s="43" t="s">
        <v>116</v>
      </c>
      <c r="WMC42" s="88"/>
      <c r="WMD42" s="89" t="s">
        <v>112</v>
      </c>
      <c r="WME42" s="90" t="s">
        <v>69</v>
      </c>
      <c r="WMF42" s="90" t="s">
        <v>113</v>
      </c>
      <c r="WMG42" s="91" t="s">
        <v>114</v>
      </c>
      <c r="WMH42" s="33" t="s">
        <v>115</v>
      </c>
      <c r="WMI42" s="33"/>
      <c r="WMJ42" s="33"/>
      <c r="WMK42" s="33"/>
      <c r="WML42" s="33"/>
      <c r="WMM42" s="33"/>
      <c r="WMN42" s="33"/>
      <c r="WMO42" s="33"/>
      <c r="WMP42" s="43"/>
      <c r="WMQ42" s="43" t="s">
        <v>116</v>
      </c>
      <c r="WMS42" s="88"/>
      <c r="WMT42" s="89" t="s">
        <v>112</v>
      </c>
      <c r="WMU42" s="90" t="s">
        <v>69</v>
      </c>
      <c r="WMV42" s="90" t="s">
        <v>113</v>
      </c>
      <c r="WMW42" s="91" t="s">
        <v>114</v>
      </c>
      <c r="WMX42" s="33" t="s">
        <v>115</v>
      </c>
      <c r="WMY42" s="33"/>
      <c r="WMZ42" s="33"/>
      <c r="WNA42" s="33"/>
      <c r="WNB42" s="33"/>
      <c r="WNC42" s="33"/>
      <c r="WND42" s="33"/>
      <c r="WNE42" s="33"/>
      <c r="WNF42" s="43"/>
      <c r="WNG42" s="43" t="s">
        <v>116</v>
      </c>
      <c r="WNI42" s="88"/>
      <c r="WNJ42" s="89" t="s">
        <v>112</v>
      </c>
      <c r="WNK42" s="90" t="s">
        <v>69</v>
      </c>
      <c r="WNL42" s="90" t="s">
        <v>113</v>
      </c>
      <c r="WNM42" s="91" t="s">
        <v>114</v>
      </c>
      <c r="WNN42" s="33" t="s">
        <v>115</v>
      </c>
      <c r="WNO42" s="33"/>
      <c r="WNP42" s="33"/>
      <c r="WNQ42" s="33"/>
      <c r="WNR42" s="33"/>
      <c r="WNS42" s="33"/>
      <c r="WNT42" s="33"/>
      <c r="WNU42" s="33"/>
      <c r="WNV42" s="43"/>
      <c r="WNW42" s="43" t="s">
        <v>116</v>
      </c>
      <c r="WNY42" s="88"/>
      <c r="WNZ42" s="89" t="s">
        <v>112</v>
      </c>
      <c r="WOA42" s="90" t="s">
        <v>69</v>
      </c>
      <c r="WOB42" s="90" t="s">
        <v>113</v>
      </c>
      <c r="WOC42" s="91" t="s">
        <v>114</v>
      </c>
      <c r="WOD42" s="33" t="s">
        <v>115</v>
      </c>
      <c r="WOE42" s="33"/>
      <c r="WOF42" s="33"/>
      <c r="WOG42" s="33"/>
      <c r="WOH42" s="33"/>
      <c r="WOI42" s="33"/>
      <c r="WOJ42" s="33"/>
      <c r="WOK42" s="33"/>
      <c r="WOL42" s="43"/>
      <c r="WOM42" s="43" t="s">
        <v>116</v>
      </c>
      <c r="WOO42" s="88"/>
      <c r="WOP42" s="89" t="s">
        <v>112</v>
      </c>
      <c r="WOQ42" s="90" t="s">
        <v>69</v>
      </c>
      <c r="WOR42" s="90" t="s">
        <v>113</v>
      </c>
      <c r="WOS42" s="91" t="s">
        <v>114</v>
      </c>
      <c r="WOT42" s="33" t="s">
        <v>115</v>
      </c>
      <c r="WOU42" s="33"/>
      <c r="WOV42" s="33"/>
      <c r="WOW42" s="33"/>
      <c r="WOX42" s="33"/>
      <c r="WOY42" s="33"/>
      <c r="WOZ42" s="33"/>
      <c r="WPA42" s="33"/>
      <c r="WPB42" s="43"/>
      <c r="WPC42" s="43" t="s">
        <v>116</v>
      </c>
      <c r="WPE42" s="88"/>
      <c r="WPF42" s="89" t="s">
        <v>112</v>
      </c>
      <c r="WPG42" s="90" t="s">
        <v>69</v>
      </c>
      <c r="WPH42" s="90" t="s">
        <v>113</v>
      </c>
      <c r="WPI42" s="91" t="s">
        <v>114</v>
      </c>
      <c r="WPJ42" s="33" t="s">
        <v>115</v>
      </c>
      <c r="WPK42" s="33"/>
      <c r="WPL42" s="33"/>
      <c r="WPM42" s="33"/>
      <c r="WPN42" s="33"/>
      <c r="WPO42" s="33"/>
      <c r="WPP42" s="33"/>
      <c r="WPQ42" s="33"/>
      <c r="WPR42" s="43"/>
      <c r="WPS42" s="43" t="s">
        <v>116</v>
      </c>
      <c r="WPU42" s="88"/>
      <c r="WPV42" s="89" t="s">
        <v>112</v>
      </c>
      <c r="WPW42" s="90" t="s">
        <v>69</v>
      </c>
      <c r="WPX42" s="90" t="s">
        <v>113</v>
      </c>
      <c r="WPY42" s="91" t="s">
        <v>114</v>
      </c>
      <c r="WPZ42" s="33" t="s">
        <v>115</v>
      </c>
      <c r="WQA42" s="33"/>
      <c r="WQB42" s="33"/>
      <c r="WQC42" s="33"/>
      <c r="WQD42" s="33"/>
      <c r="WQE42" s="33"/>
      <c r="WQF42" s="33"/>
      <c r="WQG42" s="33"/>
      <c r="WQH42" s="43"/>
      <c r="WQI42" s="43" t="s">
        <v>116</v>
      </c>
      <c r="WQK42" s="88"/>
      <c r="WQL42" s="89" t="s">
        <v>112</v>
      </c>
      <c r="WQM42" s="90" t="s">
        <v>69</v>
      </c>
      <c r="WQN42" s="90" t="s">
        <v>113</v>
      </c>
      <c r="WQO42" s="91" t="s">
        <v>114</v>
      </c>
      <c r="WQP42" s="33" t="s">
        <v>115</v>
      </c>
      <c r="WQQ42" s="33"/>
      <c r="WQR42" s="33"/>
      <c r="WQS42" s="33"/>
      <c r="WQT42" s="33"/>
      <c r="WQU42" s="33"/>
      <c r="WQV42" s="33"/>
      <c r="WQW42" s="33"/>
      <c r="WQX42" s="43"/>
      <c r="WQY42" s="43" t="s">
        <v>116</v>
      </c>
      <c r="WRA42" s="88"/>
      <c r="WRB42" s="89" t="s">
        <v>112</v>
      </c>
      <c r="WRC42" s="90" t="s">
        <v>69</v>
      </c>
      <c r="WRD42" s="90" t="s">
        <v>113</v>
      </c>
      <c r="WRE42" s="91" t="s">
        <v>114</v>
      </c>
      <c r="WRF42" s="33" t="s">
        <v>115</v>
      </c>
      <c r="WRG42" s="33"/>
      <c r="WRH42" s="33"/>
      <c r="WRI42" s="33"/>
      <c r="WRJ42" s="33"/>
      <c r="WRK42" s="33"/>
      <c r="WRL42" s="33"/>
      <c r="WRM42" s="33"/>
      <c r="WRN42" s="43"/>
      <c r="WRO42" s="43" t="s">
        <v>116</v>
      </c>
      <c r="WRQ42" s="88"/>
      <c r="WRR42" s="89" t="s">
        <v>112</v>
      </c>
      <c r="WRS42" s="90" t="s">
        <v>69</v>
      </c>
      <c r="WRT42" s="90" t="s">
        <v>113</v>
      </c>
      <c r="WRU42" s="91" t="s">
        <v>114</v>
      </c>
      <c r="WRV42" s="33" t="s">
        <v>115</v>
      </c>
      <c r="WRW42" s="33"/>
      <c r="WRX42" s="33"/>
      <c r="WRY42" s="33"/>
      <c r="WRZ42" s="33"/>
      <c r="WSA42" s="33"/>
      <c r="WSB42" s="33"/>
      <c r="WSC42" s="33"/>
      <c r="WSD42" s="43"/>
      <c r="WSE42" s="43" t="s">
        <v>116</v>
      </c>
      <c r="WSG42" s="88"/>
      <c r="WSH42" s="89" t="s">
        <v>112</v>
      </c>
      <c r="WSI42" s="90" t="s">
        <v>69</v>
      </c>
      <c r="WSJ42" s="90" t="s">
        <v>113</v>
      </c>
      <c r="WSK42" s="91" t="s">
        <v>114</v>
      </c>
      <c r="WSL42" s="33" t="s">
        <v>115</v>
      </c>
      <c r="WSM42" s="33"/>
      <c r="WSN42" s="33"/>
      <c r="WSO42" s="33"/>
      <c r="WSP42" s="33"/>
      <c r="WSQ42" s="33"/>
      <c r="WSR42" s="33"/>
      <c r="WSS42" s="33"/>
      <c r="WST42" s="43"/>
      <c r="WSU42" s="43" t="s">
        <v>116</v>
      </c>
      <c r="WSW42" s="88"/>
      <c r="WSX42" s="89" t="s">
        <v>112</v>
      </c>
      <c r="WSY42" s="90" t="s">
        <v>69</v>
      </c>
      <c r="WSZ42" s="90" t="s">
        <v>113</v>
      </c>
      <c r="WTA42" s="91" t="s">
        <v>114</v>
      </c>
      <c r="WTB42" s="33" t="s">
        <v>115</v>
      </c>
      <c r="WTC42" s="33"/>
      <c r="WTD42" s="33"/>
      <c r="WTE42" s="33"/>
      <c r="WTF42" s="33"/>
      <c r="WTG42" s="33"/>
      <c r="WTH42" s="33"/>
      <c r="WTI42" s="33"/>
      <c r="WTJ42" s="43"/>
      <c r="WTK42" s="43" t="s">
        <v>116</v>
      </c>
      <c r="WTM42" s="88"/>
      <c r="WTN42" s="89" t="s">
        <v>112</v>
      </c>
      <c r="WTO42" s="90" t="s">
        <v>69</v>
      </c>
      <c r="WTP42" s="90" t="s">
        <v>113</v>
      </c>
      <c r="WTQ42" s="91" t="s">
        <v>114</v>
      </c>
      <c r="WTR42" s="33" t="s">
        <v>115</v>
      </c>
      <c r="WTS42" s="33"/>
      <c r="WTT42" s="33"/>
      <c r="WTU42" s="33"/>
      <c r="WTV42" s="33"/>
      <c r="WTW42" s="33"/>
      <c r="WTX42" s="33"/>
      <c r="WTY42" s="33"/>
      <c r="WTZ42" s="43"/>
      <c r="WUA42" s="43" t="s">
        <v>116</v>
      </c>
      <c r="WUC42" s="88"/>
      <c r="WUD42" s="89" t="s">
        <v>112</v>
      </c>
      <c r="WUE42" s="90" t="s">
        <v>69</v>
      </c>
      <c r="WUF42" s="90" t="s">
        <v>113</v>
      </c>
      <c r="WUG42" s="91" t="s">
        <v>114</v>
      </c>
      <c r="WUH42" s="33" t="s">
        <v>115</v>
      </c>
      <c r="WUI42" s="33"/>
      <c r="WUJ42" s="33"/>
      <c r="WUK42" s="33"/>
      <c r="WUL42" s="33"/>
      <c r="WUM42" s="33"/>
      <c r="WUN42" s="33"/>
      <c r="WUO42" s="33"/>
      <c r="WUP42" s="43"/>
      <c r="WUQ42" s="43" t="s">
        <v>116</v>
      </c>
      <c r="WUS42" s="88"/>
      <c r="WUT42" s="89" t="s">
        <v>112</v>
      </c>
      <c r="WUU42" s="90" t="s">
        <v>69</v>
      </c>
      <c r="WUV42" s="90" t="s">
        <v>113</v>
      </c>
      <c r="WUW42" s="91" t="s">
        <v>114</v>
      </c>
      <c r="WUX42" s="33" t="s">
        <v>115</v>
      </c>
      <c r="WUY42" s="33"/>
      <c r="WUZ42" s="33"/>
      <c r="WVA42" s="33"/>
      <c r="WVB42" s="33"/>
      <c r="WVC42" s="33"/>
      <c r="WVD42" s="33"/>
      <c r="WVE42" s="33"/>
      <c r="WVF42" s="43"/>
      <c r="WVG42" s="43" t="s">
        <v>116</v>
      </c>
      <c r="WVI42" s="88"/>
      <c r="WVJ42" s="89" t="s">
        <v>112</v>
      </c>
      <c r="WVK42" s="90" t="s">
        <v>69</v>
      </c>
      <c r="WVL42" s="90" t="s">
        <v>113</v>
      </c>
      <c r="WVM42" s="91" t="s">
        <v>114</v>
      </c>
      <c r="WVN42" s="33" t="s">
        <v>115</v>
      </c>
      <c r="WVO42" s="33"/>
      <c r="WVP42" s="33"/>
      <c r="WVQ42" s="33"/>
      <c r="WVR42" s="33"/>
      <c r="WVS42" s="33"/>
      <c r="WVT42" s="33"/>
      <c r="WVU42" s="33"/>
      <c r="WVV42" s="43"/>
      <c r="WVW42" s="43" t="s">
        <v>116</v>
      </c>
      <c r="WVY42" s="88"/>
      <c r="WVZ42" s="89" t="s">
        <v>112</v>
      </c>
      <c r="WWA42" s="90" t="s">
        <v>69</v>
      </c>
      <c r="WWB42" s="90" t="s">
        <v>113</v>
      </c>
      <c r="WWC42" s="91" t="s">
        <v>114</v>
      </c>
      <c r="WWD42" s="33" t="s">
        <v>115</v>
      </c>
      <c r="WWE42" s="33"/>
      <c r="WWF42" s="33"/>
      <c r="WWG42" s="33"/>
      <c r="WWH42" s="33"/>
      <c r="WWI42" s="33"/>
      <c r="WWJ42" s="33"/>
      <c r="WWK42" s="33"/>
      <c r="WWL42" s="43"/>
      <c r="WWM42" s="43" t="s">
        <v>116</v>
      </c>
      <c r="WWO42" s="88"/>
      <c r="WWP42" s="89" t="s">
        <v>112</v>
      </c>
      <c r="WWQ42" s="90" t="s">
        <v>69</v>
      </c>
      <c r="WWR42" s="90" t="s">
        <v>113</v>
      </c>
      <c r="WWS42" s="91" t="s">
        <v>114</v>
      </c>
      <c r="WWT42" s="33" t="s">
        <v>115</v>
      </c>
      <c r="WWU42" s="33"/>
      <c r="WWV42" s="33"/>
      <c r="WWW42" s="33"/>
      <c r="WWX42" s="33"/>
      <c r="WWY42" s="33"/>
      <c r="WWZ42" s="33"/>
      <c r="WXA42" s="33"/>
      <c r="WXB42" s="43"/>
      <c r="WXC42" s="43" t="s">
        <v>116</v>
      </c>
      <c r="WXE42" s="88"/>
      <c r="WXF42" s="89" t="s">
        <v>112</v>
      </c>
      <c r="WXG42" s="90" t="s">
        <v>69</v>
      </c>
      <c r="WXH42" s="90" t="s">
        <v>113</v>
      </c>
      <c r="WXI42" s="91" t="s">
        <v>114</v>
      </c>
      <c r="WXJ42" s="33" t="s">
        <v>115</v>
      </c>
      <c r="WXK42" s="33"/>
      <c r="WXL42" s="33"/>
      <c r="WXM42" s="33"/>
      <c r="WXN42" s="33"/>
      <c r="WXO42" s="33"/>
      <c r="WXP42" s="33"/>
      <c r="WXQ42" s="33"/>
      <c r="WXR42" s="43"/>
      <c r="WXS42" s="43" t="s">
        <v>116</v>
      </c>
      <c r="WXU42" s="88"/>
      <c r="WXV42" s="89" t="s">
        <v>112</v>
      </c>
      <c r="WXW42" s="90" t="s">
        <v>69</v>
      </c>
      <c r="WXX42" s="90" t="s">
        <v>113</v>
      </c>
      <c r="WXY42" s="91" t="s">
        <v>114</v>
      </c>
      <c r="WXZ42" s="33" t="s">
        <v>115</v>
      </c>
      <c r="WYA42" s="33"/>
      <c r="WYB42" s="33"/>
      <c r="WYC42" s="33"/>
      <c r="WYD42" s="33"/>
      <c r="WYE42" s="33"/>
      <c r="WYF42" s="33"/>
      <c r="WYG42" s="33"/>
      <c r="WYH42" s="43"/>
      <c r="WYI42" s="43" t="s">
        <v>116</v>
      </c>
      <c r="WYK42" s="88"/>
      <c r="WYL42" s="89" t="s">
        <v>112</v>
      </c>
      <c r="WYM42" s="90" t="s">
        <v>69</v>
      </c>
      <c r="WYN42" s="90" t="s">
        <v>113</v>
      </c>
      <c r="WYO42" s="91" t="s">
        <v>114</v>
      </c>
      <c r="WYP42" s="33" t="s">
        <v>115</v>
      </c>
      <c r="WYQ42" s="33"/>
      <c r="WYR42" s="33"/>
      <c r="WYS42" s="33"/>
      <c r="WYT42" s="33"/>
      <c r="WYU42" s="33"/>
      <c r="WYV42" s="33"/>
      <c r="WYW42" s="33"/>
      <c r="WYX42" s="43"/>
      <c r="WYY42" s="43" t="s">
        <v>116</v>
      </c>
      <c r="WZA42" s="88"/>
      <c r="WZB42" s="89" t="s">
        <v>112</v>
      </c>
      <c r="WZC42" s="90" t="s">
        <v>69</v>
      </c>
      <c r="WZD42" s="90" t="s">
        <v>113</v>
      </c>
      <c r="WZE42" s="91" t="s">
        <v>114</v>
      </c>
      <c r="WZF42" s="33" t="s">
        <v>115</v>
      </c>
      <c r="WZG42" s="33"/>
      <c r="WZH42" s="33"/>
      <c r="WZI42" s="33"/>
      <c r="WZJ42" s="33"/>
      <c r="WZK42" s="33"/>
      <c r="WZL42" s="33"/>
      <c r="WZM42" s="33"/>
      <c r="WZN42" s="43"/>
      <c r="WZO42" s="43" t="s">
        <v>116</v>
      </c>
      <c r="WZQ42" s="88"/>
      <c r="WZR42" s="89" t="s">
        <v>112</v>
      </c>
      <c r="WZS42" s="90" t="s">
        <v>69</v>
      </c>
      <c r="WZT42" s="90" t="s">
        <v>113</v>
      </c>
      <c r="WZU42" s="91" t="s">
        <v>114</v>
      </c>
      <c r="WZV42" s="33" t="s">
        <v>115</v>
      </c>
      <c r="WZW42" s="33"/>
      <c r="WZX42" s="33"/>
      <c r="WZY42" s="33"/>
      <c r="WZZ42" s="33"/>
      <c r="XAA42" s="33"/>
      <c r="XAB42" s="33"/>
      <c r="XAC42" s="33"/>
      <c r="XAD42" s="43"/>
      <c r="XAE42" s="43" t="s">
        <v>116</v>
      </c>
      <c r="XAG42" s="88"/>
      <c r="XAH42" s="89" t="s">
        <v>112</v>
      </c>
      <c r="XAI42" s="90" t="s">
        <v>69</v>
      </c>
      <c r="XAJ42" s="90" t="s">
        <v>113</v>
      </c>
      <c r="XAK42" s="91" t="s">
        <v>114</v>
      </c>
      <c r="XAL42" s="33" t="s">
        <v>115</v>
      </c>
      <c r="XAM42" s="33"/>
      <c r="XAN42" s="33"/>
      <c r="XAO42" s="33"/>
      <c r="XAP42" s="33"/>
      <c r="XAQ42" s="33"/>
      <c r="XAR42" s="33"/>
      <c r="XAS42" s="33"/>
      <c r="XAT42" s="43"/>
      <c r="XAU42" s="43" t="s">
        <v>116</v>
      </c>
      <c r="XAW42" s="88"/>
      <c r="XAX42" s="89" t="s">
        <v>112</v>
      </c>
      <c r="XAY42" s="90" t="s">
        <v>69</v>
      </c>
      <c r="XAZ42" s="90" t="s">
        <v>113</v>
      </c>
      <c r="XBA42" s="91" t="s">
        <v>114</v>
      </c>
      <c r="XBB42" s="33" t="s">
        <v>115</v>
      </c>
      <c r="XBC42" s="33"/>
      <c r="XBD42" s="33"/>
      <c r="XBE42" s="33"/>
      <c r="XBF42" s="33"/>
      <c r="XBG42" s="33"/>
      <c r="XBH42" s="33"/>
      <c r="XBI42" s="33"/>
      <c r="XBJ42" s="43"/>
      <c r="XBK42" s="43" t="s">
        <v>116</v>
      </c>
      <c r="XBM42" s="88"/>
      <c r="XBN42" s="89" t="s">
        <v>112</v>
      </c>
      <c r="XBO42" s="90" t="s">
        <v>69</v>
      </c>
      <c r="XBP42" s="90" t="s">
        <v>113</v>
      </c>
      <c r="XBQ42" s="91" t="s">
        <v>114</v>
      </c>
      <c r="XBR42" s="33" t="s">
        <v>115</v>
      </c>
      <c r="XBS42" s="33"/>
      <c r="XBT42" s="33"/>
      <c r="XBU42" s="33"/>
      <c r="XBV42" s="33"/>
      <c r="XBW42" s="33"/>
      <c r="XBX42" s="33"/>
      <c r="XBY42" s="33"/>
      <c r="XBZ42" s="43"/>
      <c r="XCA42" s="43" t="s">
        <v>116</v>
      </c>
      <c r="XCC42" s="88"/>
      <c r="XCD42" s="89" t="s">
        <v>112</v>
      </c>
      <c r="XCE42" s="90" t="s">
        <v>69</v>
      </c>
      <c r="XCF42" s="90" t="s">
        <v>113</v>
      </c>
      <c r="XCG42" s="91" t="s">
        <v>114</v>
      </c>
      <c r="XCH42" s="33" t="s">
        <v>115</v>
      </c>
      <c r="XCI42" s="33"/>
      <c r="XCJ42" s="33"/>
      <c r="XCK42" s="33"/>
      <c r="XCL42" s="33"/>
      <c r="XCM42" s="33"/>
      <c r="XCN42" s="33"/>
      <c r="XCO42" s="33"/>
      <c r="XCP42" s="43"/>
      <c r="XCQ42" s="43" t="s">
        <v>116</v>
      </c>
      <c r="XCS42" s="88"/>
      <c r="XCT42" s="89" t="s">
        <v>112</v>
      </c>
      <c r="XCU42" s="90" t="s">
        <v>69</v>
      </c>
      <c r="XCV42" s="90" t="s">
        <v>113</v>
      </c>
      <c r="XCW42" s="91" t="s">
        <v>114</v>
      </c>
      <c r="XCX42" s="33" t="s">
        <v>115</v>
      </c>
      <c r="XCY42" s="33"/>
      <c r="XCZ42" s="33"/>
      <c r="XDA42" s="33"/>
      <c r="XDB42" s="33"/>
      <c r="XDC42" s="33"/>
      <c r="XDD42" s="33"/>
      <c r="XDE42" s="33"/>
      <c r="XDF42" s="43"/>
      <c r="XDG42" s="43" t="s">
        <v>116</v>
      </c>
      <c r="XDI42" s="88"/>
      <c r="XDJ42" s="89" t="s">
        <v>112</v>
      </c>
      <c r="XDK42" s="90" t="s">
        <v>69</v>
      </c>
      <c r="XDL42" s="90" t="s">
        <v>113</v>
      </c>
      <c r="XDM42" s="91" t="s">
        <v>114</v>
      </c>
      <c r="XDN42" s="33" t="s">
        <v>115</v>
      </c>
      <c r="XDO42" s="33"/>
      <c r="XDP42" s="33"/>
      <c r="XDQ42" s="33"/>
      <c r="XDR42" s="33"/>
      <c r="XDS42" s="33"/>
      <c r="XDT42" s="33"/>
      <c r="XDU42" s="33"/>
      <c r="XDV42" s="43"/>
      <c r="XDW42" s="43" t="s">
        <v>116</v>
      </c>
      <c r="XDY42" s="88"/>
      <c r="XDZ42" s="89" t="s">
        <v>112</v>
      </c>
      <c r="XEA42" s="90" t="s">
        <v>69</v>
      </c>
      <c r="XEB42" s="90" t="s">
        <v>113</v>
      </c>
      <c r="XEC42" s="91" t="s">
        <v>114</v>
      </c>
      <c r="XED42" s="33" t="s">
        <v>115</v>
      </c>
      <c r="XEE42" s="33"/>
      <c r="XEF42" s="33"/>
      <c r="XEG42" s="33"/>
      <c r="XEH42" s="33"/>
      <c r="XEI42" s="33"/>
      <c r="XEJ42" s="33"/>
      <c r="XEK42" s="33"/>
      <c r="XEL42" s="43"/>
      <c r="XEM42" s="43" t="s">
        <v>116</v>
      </c>
      <c r="XEO42" s="88"/>
      <c r="XEP42" s="89" t="s">
        <v>112</v>
      </c>
      <c r="XEQ42" s="90" t="s">
        <v>69</v>
      </c>
      <c r="XER42" s="90" t="s">
        <v>113</v>
      </c>
      <c r="XES42" s="91" t="s">
        <v>114</v>
      </c>
      <c r="XET42" s="33" t="s">
        <v>115</v>
      </c>
      <c r="XEU42" s="33"/>
      <c r="XEV42" s="33"/>
      <c r="XEW42" s="33"/>
      <c r="XEX42" s="33"/>
      <c r="XEY42" s="33"/>
      <c r="XEZ42" s="33"/>
      <c r="XFA42" s="33"/>
      <c r="XFB42" s="43"/>
      <c r="XFC42" s="43" t="s">
        <v>116</v>
      </c>
    </row>
    <row r="43" spans="1:1023 1025:2047 2049:3071 3073:4095 4097:5119 5121:6143 6145:7167 7169:8191 8193:9215 9217:10239 10241:11263 11265:12287 12289:13311 13313:14335 14337:15359 15361:16383" ht="43.35" customHeight="1" x14ac:dyDescent="0.35">
      <c r="A43" s="41"/>
      <c r="B43" s="42"/>
      <c r="C43" s="33"/>
      <c r="D43" s="77"/>
      <c r="E43" s="43"/>
      <c r="F43" s="43"/>
      <c r="G43" s="43"/>
      <c r="H43" s="77"/>
      <c r="I43" s="33"/>
      <c r="J43" s="33"/>
      <c r="K43" s="33"/>
      <c r="L43" s="33"/>
      <c r="M43" s="33"/>
      <c r="N43" s="43"/>
      <c r="O43" s="43"/>
    </row>
    <row r="44" spans="1:1023 1025:2047 2049:3071 3073:4095 4097:5119 5121:6143 6145:7167 7169:8191 8193:9215 9217:10239 10241:11263 11265:12287 12289:13311 13313:14335 14337:15359 15361:16383" ht="43.35" customHeight="1" x14ac:dyDescent="0.35">
      <c r="A44" s="41"/>
      <c r="B44" s="42"/>
      <c r="C44" s="33"/>
      <c r="D44" s="77"/>
      <c r="E44" s="43"/>
      <c r="F44" s="43"/>
      <c r="G44" s="43"/>
      <c r="H44" s="77"/>
      <c r="I44" s="33"/>
      <c r="J44" s="33"/>
      <c r="K44" s="33"/>
      <c r="L44" s="33"/>
      <c r="M44" s="33"/>
      <c r="N44" s="43"/>
      <c r="O44" s="43"/>
    </row>
    <row r="45" spans="1:1023 1025:2047 2049:3071 3073:4095 4097:5119 5121:6143 6145:7167 7169:8191 8193:9215 9217:10239 10241:11263 11265:12287 12289:13311 13313:14335 14337:15359 15361:16383" ht="43.35" customHeight="1" x14ac:dyDescent="0.35">
      <c r="A45" s="41"/>
      <c r="B45" s="42"/>
      <c r="C45" s="33"/>
      <c r="D45" s="77"/>
      <c r="E45" s="43"/>
      <c r="F45" s="43"/>
      <c r="G45" s="43"/>
      <c r="H45" s="77"/>
      <c r="I45" s="33"/>
      <c r="J45" s="33"/>
      <c r="K45" s="33"/>
      <c r="L45" s="33"/>
      <c r="M45" s="33"/>
      <c r="N45" s="43"/>
      <c r="O45" s="43"/>
    </row>
    <row r="46" spans="1:1023 1025:2047 2049:3071 3073:4095 4097:5119 5121:6143 6145:7167 7169:8191 8193:9215 9217:10239 10241:11263 11265:12287 12289:13311 13313:14335 14337:15359 15361:16383" ht="43.35" customHeight="1" x14ac:dyDescent="0.35">
      <c r="A46" s="41"/>
      <c r="B46" s="42"/>
      <c r="C46" s="33"/>
      <c r="D46" s="77"/>
      <c r="E46" s="43"/>
      <c r="F46" s="43"/>
      <c r="G46" s="43"/>
      <c r="H46" s="77"/>
      <c r="I46" s="33"/>
      <c r="J46" s="33"/>
      <c r="K46" s="33"/>
      <c r="L46" s="33"/>
      <c r="M46" s="33"/>
      <c r="N46" s="43"/>
      <c r="O46" s="43"/>
    </row>
    <row r="47" spans="1:1023 1025:2047 2049:3071 3073:4095 4097:5119 5121:6143 6145:7167 7169:8191 8193:9215 9217:10239 10241:11263 11265:12287 12289:13311 13313:14335 14337:15359 15361:16383" ht="43.35" customHeight="1" x14ac:dyDescent="0.35">
      <c r="A47" s="41"/>
      <c r="B47" s="42"/>
      <c r="C47" s="33"/>
      <c r="D47" s="77"/>
      <c r="E47" s="43"/>
      <c r="F47" s="43"/>
      <c r="G47" s="43"/>
      <c r="H47" s="77"/>
      <c r="I47" s="33"/>
      <c r="J47" s="33"/>
      <c r="K47" s="33"/>
      <c r="L47" s="33"/>
      <c r="M47" s="33"/>
      <c r="N47" s="43"/>
      <c r="O47" s="43"/>
    </row>
    <row r="48" spans="1:1023 1025:2047 2049:3071 3073:4095 4097:5119 5121:6143 6145:7167 7169:8191 8193:9215 9217:10239 10241:11263 11265:12287 12289:13311 13313:14335 14337:15359 15361:16383" ht="43.35" customHeight="1" x14ac:dyDescent="0.35">
      <c r="A48" s="41"/>
      <c r="B48" s="42"/>
      <c r="C48" s="33"/>
      <c r="D48" s="77"/>
      <c r="E48" s="43"/>
      <c r="F48" s="43"/>
      <c r="G48" s="43"/>
      <c r="H48" s="77"/>
      <c r="I48" s="44"/>
      <c r="J48" s="44"/>
      <c r="K48" s="33"/>
      <c r="L48" s="33"/>
      <c r="M48" s="33"/>
      <c r="N48" s="43"/>
      <c r="O48" s="43"/>
    </row>
    <row r="49" spans="1:15" ht="43.35" customHeight="1" x14ac:dyDescent="0.35">
      <c r="A49" s="41"/>
      <c r="B49" s="42"/>
      <c r="C49" s="33"/>
      <c r="D49" s="77"/>
      <c r="E49" s="43"/>
      <c r="F49" s="43"/>
      <c r="G49" s="43"/>
      <c r="H49" s="77"/>
      <c r="I49" s="33"/>
      <c r="J49" s="33"/>
      <c r="K49" s="33"/>
      <c r="L49" s="33"/>
      <c r="M49" s="33"/>
      <c r="N49" s="43"/>
      <c r="O49" s="43"/>
    </row>
    <row r="50" spans="1:15" ht="43.35" customHeight="1" x14ac:dyDescent="0.35">
      <c r="A50" s="41"/>
      <c r="B50" s="42"/>
      <c r="C50" s="33"/>
      <c r="D50" s="77"/>
      <c r="E50" s="43"/>
      <c r="F50" s="43"/>
      <c r="G50" s="43"/>
      <c r="H50" s="77"/>
      <c r="I50" s="33"/>
      <c r="J50" s="33"/>
      <c r="K50" s="33"/>
      <c r="L50" s="33"/>
      <c r="M50" s="33"/>
      <c r="N50" s="43"/>
      <c r="O50" s="43"/>
    </row>
    <row r="51" spans="1:15" ht="43.35" customHeight="1" x14ac:dyDescent="0.35">
      <c r="A51" s="45"/>
      <c r="B51" s="46"/>
      <c r="C51" s="47"/>
      <c r="D51" s="78"/>
      <c r="E51" s="48"/>
      <c r="F51" s="48"/>
      <c r="G51" s="48"/>
      <c r="H51" s="78"/>
      <c r="I51" s="47"/>
      <c r="J51" s="47"/>
      <c r="K51" s="47"/>
      <c r="L51" s="47"/>
      <c r="M51" s="47"/>
      <c r="N51" s="48"/>
      <c r="O51" s="48"/>
    </row>
    <row r="52" spans="1:15" ht="43.35" customHeight="1" x14ac:dyDescent="0.35">
      <c r="A52" s="41"/>
      <c r="B52" s="42"/>
      <c r="C52" s="33"/>
      <c r="D52" s="77"/>
      <c r="E52" s="43"/>
      <c r="F52" s="43"/>
      <c r="G52" s="43"/>
      <c r="H52" s="77"/>
      <c r="I52" s="33"/>
      <c r="J52" s="33"/>
      <c r="K52" s="33"/>
      <c r="L52" s="33"/>
      <c r="M52" s="33"/>
      <c r="N52" s="43"/>
      <c r="O52" s="43"/>
    </row>
    <row r="53" spans="1:15" ht="43.35" customHeight="1" x14ac:dyDescent="0.35">
      <c r="A53" s="41"/>
      <c r="B53" s="42"/>
      <c r="C53" s="33"/>
      <c r="D53" s="77"/>
      <c r="E53" s="43"/>
      <c r="F53" s="43"/>
      <c r="G53" s="43"/>
      <c r="H53" s="77"/>
      <c r="I53" s="33"/>
      <c r="J53" s="33"/>
      <c r="K53" s="33"/>
      <c r="L53" s="33"/>
      <c r="M53" s="33"/>
      <c r="N53" s="43"/>
      <c r="O53" s="43"/>
    </row>
    <row r="54" spans="1:15" ht="43.35" customHeight="1" x14ac:dyDescent="0.35">
      <c r="A54" s="41"/>
      <c r="B54" s="42"/>
      <c r="C54" s="33"/>
      <c r="D54" s="77"/>
      <c r="E54" s="43"/>
      <c r="F54" s="43"/>
      <c r="G54" s="43"/>
      <c r="H54" s="77"/>
      <c r="I54" s="33"/>
      <c r="J54" s="33"/>
      <c r="K54" s="33"/>
      <c r="L54" s="33"/>
      <c r="M54" s="33"/>
      <c r="N54" s="43"/>
      <c r="O54" s="43"/>
    </row>
    <row r="55" spans="1:15" ht="43.35" customHeight="1" x14ac:dyDescent="0.35">
      <c r="A55" s="41"/>
      <c r="B55" s="42"/>
      <c r="C55" s="33"/>
      <c r="D55" s="77"/>
      <c r="E55" s="43"/>
      <c r="F55" s="43"/>
      <c r="G55" s="43"/>
      <c r="H55" s="77"/>
      <c r="I55" s="33"/>
      <c r="J55" s="33"/>
      <c r="K55" s="33"/>
      <c r="L55" s="33"/>
      <c r="M55" s="33"/>
      <c r="N55" s="43"/>
      <c r="O55" s="43"/>
    </row>
    <row r="56" spans="1:15" ht="43.35" customHeight="1" x14ac:dyDescent="0.35">
      <c r="A56" s="41"/>
      <c r="B56" s="42"/>
      <c r="C56" s="33"/>
      <c r="D56" s="77"/>
      <c r="E56" s="43"/>
      <c r="F56" s="43"/>
      <c r="G56" s="43"/>
      <c r="H56" s="77"/>
      <c r="I56" s="33"/>
      <c r="J56" s="33"/>
      <c r="K56" s="33"/>
      <c r="L56" s="33"/>
      <c r="M56" s="33"/>
      <c r="N56" s="43"/>
      <c r="O56" s="43"/>
    </row>
    <row r="57" spans="1:15" ht="43.35" customHeight="1" x14ac:dyDescent="0.35">
      <c r="A57" s="41"/>
      <c r="B57" s="42"/>
      <c r="C57" s="33"/>
      <c r="D57" s="77"/>
      <c r="E57" s="43"/>
      <c r="F57" s="43"/>
      <c r="G57" s="43"/>
      <c r="H57" s="77"/>
      <c r="I57" s="33"/>
      <c r="J57" s="33"/>
      <c r="K57" s="33"/>
      <c r="L57" s="33"/>
      <c r="M57" s="33"/>
      <c r="N57" s="43"/>
      <c r="O57" s="43"/>
    </row>
    <row r="58" spans="1:15" ht="43.35" customHeight="1" x14ac:dyDescent="0.35">
      <c r="A58" s="41"/>
      <c r="B58" s="42"/>
      <c r="C58" s="33"/>
      <c r="D58" s="77"/>
      <c r="E58" s="43"/>
      <c r="F58" s="43"/>
      <c r="G58" s="43"/>
      <c r="H58" s="77"/>
      <c r="I58" s="33"/>
      <c r="J58" s="33"/>
      <c r="K58" s="33"/>
      <c r="L58" s="33"/>
      <c r="M58" s="33"/>
      <c r="N58" s="43"/>
      <c r="O58" s="43"/>
    </row>
    <row r="59" spans="1:15" ht="43.35" customHeight="1" x14ac:dyDescent="0.35">
      <c r="A59" s="41"/>
      <c r="B59" s="42"/>
      <c r="C59" s="33"/>
      <c r="D59" s="77"/>
      <c r="E59" s="43"/>
      <c r="F59" s="43"/>
      <c r="G59" s="43"/>
      <c r="H59" s="77"/>
      <c r="I59" s="33"/>
      <c r="J59" s="33"/>
      <c r="K59" s="33"/>
      <c r="L59" s="33"/>
      <c r="M59" s="33"/>
      <c r="N59" s="43"/>
      <c r="O59" s="43"/>
    </row>
    <row r="60" spans="1:15" ht="43.35" customHeight="1" x14ac:dyDescent="0.35">
      <c r="A60" s="41"/>
      <c r="B60" s="42"/>
      <c r="C60" s="33"/>
      <c r="D60" s="77"/>
      <c r="E60" s="43"/>
      <c r="F60" s="43"/>
      <c r="G60" s="43"/>
      <c r="H60" s="77"/>
      <c r="I60" s="33"/>
      <c r="J60" s="33"/>
      <c r="K60" s="33"/>
      <c r="L60" s="33"/>
      <c r="M60" s="33"/>
      <c r="N60" s="43"/>
      <c r="O60" s="43"/>
    </row>
    <row r="61" spans="1:15" ht="43.35" customHeight="1" x14ac:dyDescent="0.35">
      <c r="A61" s="41"/>
      <c r="B61" s="42"/>
      <c r="C61" s="33"/>
      <c r="D61" s="77"/>
      <c r="E61" s="43"/>
      <c r="F61" s="43"/>
      <c r="G61" s="43"/>
      <c r="H61" s="77"/>
      <c r="I61" s="33"/>
      <c r="J61" s="33"/>
      <c r="K61" s="33"/>
      <c r="L61" s="33"/>
      <c r="M61" s="33"/>
      <c r="N61" s="43"/>
      <c r="O61" s="43"/>
    </row>
    <row r="62" spans="1:15" ht="43.35" customHeight="1" x14ac:dyDescent="0.35">
      <c r="A62" s="41"/>
      <c r="B62" s="42"/>
      <c r="C62" s="33"/>
      <c r="D62" s="77"/>
      <c r="E62" s="43"/>
      <c r="F62" s="43"/>
      <c r="G62" s="43"/>
      <c r="H62" s="77"/>
      <c r="I62" s="33"/>
      <c r="J62" s="33"/>
      <c r="K62" s="33"/>
      <c r="L62" s="33"/>
      <c r="M62" s="33"/>
      <c r="N62" s="43"/>
      <c r="O62" s="43"/>
    </row>
    <row r="63" spans="1:15" ht="43.35" customHeight="1" x14ac:dyDescent="0.35">
      <c r="A63" s="41"/>
      <c r="B63" s="42"/>
      <c r="C63" s="33"/>
      <c r="D63" s="77"/>
      <c r="E63" s="43"/>
      <c r="F63" s="43"/>
      <c r="G63" s="43"/>
      <c r="H63" s="77"/>
      <c r="I63" s="33"/>
      <c r="J63" s="33"/>
      <c r="K63" s="33"/>
      <c r="L63" s="33"/>
      <c r="M63" s="33"/>
      <c r="N63" s="43"/>
      <c r="O63" s="43"/>
    </row>
    <row r="64" spans="1:15" ht="43.35" customHeight="1" x14ac:dyDescent="0.35">
      <c r="A64" s="41"/>
      <c r="B64" s="42"/>
      <c r="C64" s="33"/>
      <c r="D64" s="77"/>
      <c r="E64" s="43"/>
      <c r="F64" s="43"/>
      <c r="G64" s="43"/>
      <c r="H64" s="77"/>
      <c r="I64" s="33"/>
      <c r="J64" s="33"/>
      <c r="K64" s="33"/>
      <c r="L64" s="33"/>
      <c r="M64" s="33"/>
      <c r="N64" s="43"/>
      <c r="O64" s="43"/>
    </row>
    <row r="65" spans="1:15" ht="43.35" customHeight="1" x14ac:dyDescent="0.35">
      <c r="A65" s="41"/>
      <c r="B65" s="42"/>
      <c r="C65" s="33"/>
      <c r="D65" s="77"/>
      <c r="E65" s="43"/>
      <c r="F65" s="43"/>
      <c r="G65" s="43"/>
      <c r="H65" s="77"/>
      <c r="I65" s="33"/>
      <c r="J65" s="33"/>
      <c r="K65" s="33"/>
      <c r="L65" s="33"/>
      <c r="M65" s="33"/>
      <c r="N65" s="43"/>
      <c r="O65" s="43"/>
    </row>
    <row r="66" spans="1:15" ht="43.35" customHeight="1" x14ac:dyDescent="0.35">
      <c r="A66" s="41"/>
      <c r="B66" s="42"/>
      <c r="C66" s="33"/>
      <c r="D66" s="77"/>
      <c r="E66" s="43"/>
      <c r="F66" s="43"/>
      <c r="G66" s="43"/>
      <c r="H66" s="77"/>
      <c r="I66" s="33"/>
      <c r="J66" s="33"/>
      <c r="K66" s="33"/>
      <c r="L66" s="33"/>
      <c r="M66" s="33"/>
      <c r="N66" s="43"/>
      <c r="O66" s="43"/>
    </row>
    <row r="67" spans="1:15" ht="43.35" customHeight="1" x14ac:dyDescent="0.35">
      <c r="A67" s="41"/>
      <c r="B67" s="42"/>
      <c r="C67" s="33"/>
      <c r="D67" s="77"/>
      <c r="E67" s="43"/>
      <c r="F67" s="43"/>
      <c r="G67" s="43"/>
      <c r="H67" s="77"/>
      <c r="I67" s="33"/>
      <c r="J67" s="33"/>
      <c r="K67" s="33"/>
      <c r="L67" s="33"/>
      <c r="M67" s="33"/>
      <c r="N67" s="43"/>
      <c r="O67" s="43"/>
    </row>
    <row r="68" spans="1:15" ht="43.35" customHeight="1" x14ac:dyDescent="0.35">
      <c r="A68" s="41"/>
      <c r="B68" s="42"/>
      <c r="C68" s="33"/>
      <c r="D68" s="77"/>
      <c r="E68" s="43"/>
      <c r="F68" s="43"/>
      <c r="G68" s="43"/>
      <c r="H68" s="77"/>
      <c r="I68" s="33"/>
      <c r="J68" s="33"/>
      <c r="K68" s="33"/>
      <c r="L68" s="33"/>
      <c r="M68" s="33"/>
      <c r="N68" s="43"/>
      <c r="O68" s="43"/>
    </row>
    <row r="69" spans="1:15" ht="43.35" customHeight="1" x14ac:dyDescent="0.35">
      <c r="A69" s="41"/>
      <c r="B69" s="42"/>
      <c r="C69" s="33"/>
      <c r="D69" s="77"/>
      <c r="E69" s="43"/>
      <c r="F69" s="43"/>
      <c r="G69" s="43"/>
      <c r="H69" s="77"/>
      <c r="I69" s="33"/>
      <c r="J69" s="33"/>
      <c r="K69" s="33"/>
      <c r="L69" s="33"/>
      <c r="M69" s="33"/>
      <c r="N69" s="43"/>
      <c r="O69" s="43"/>
    </row>
    <row r="70" spans="1:15" ht="43.35" customHeight="1" x14ac:dyDescent="0.35">
      <c r="A70" s="41"/>
      <c r="B70" s="42"/>
      <c r="C70" s="33"/>
      <c r="D70" s="77"/>
      <c r="E70" s="43"/>
      <c r="F70" s="43"/>
      <c r="G70" s="43"/>
      <c r="H70" s="77"/>
      <c r="I70" s="33"/>
      <c r="J70" s="33"/>
      <c r="K70" s="33"/>
      <c r="L70" s="33"/>
      <c r="M70" s="33"/>
      <c r="N70" s="43"/>
      <c r="O70" s="43"/>
    </row>
    <row r="71" spans="1:15" ht="43.35" customHeight="1" x14ac:dyDescent="0.35">
      <c r="A71" s="41"/>
      <c r="B71" s="42"/>
      <c r="C71" s="33"/>
      <c r="D71" s="77"/>
      <c r="E71" s="43"/>
      <c r="F71" s="43"/>
      <c r="G71" s="43"/>
      <c r="H71" s="77"/>
      <c r="I71" s="33"/>
      <c r="J71" s="33"/>
      <c r="K71" s="33"/>
      <c r="L71" s="33"/>
      <c r="M71" s="33"/>
      <c r="N71" s="43"/>
      <c r="O71" s="43"/>
    </row>
    <row r="72" spans="1:15" ht="43.35" customHeight="1" x14ac:dyDescent="0.35">
      <c r="A72" s="41"/>
      <c r="B72" s="42"/>
      <c r="C72" s="33"/>
      <c r="D72" s="77"/>
      <c r="E72" s="43"/>
      <c r="F72" s="43"/>
      <c r="G72" s="43"/>
      <c r="H72" s="77"/>
      <c r="I72" s="33"/>
      <c r="J72" s="33"/>
      <c r="K72" s="33"/>
      <c r="L72" s="33"/>
      <c r="M72" s="33"/>
      <c r="N72" s="43"/>
      <c r="O72" s="43"/>
    </row>
    <row r="73" spans="1:15" ht="43.35" customHeight="1" x14ac:dyDescent="0.35">
      <c r="A73" s="41"/>
      <c r="B73" s="42"/>
      <c r="C73" s="33"/>
      <c r="D73" s="77"/>
      <c r="E73" s="43"/>
      <c r="F73" s="43"/>
      <c r="G73" s="43"/>
      <c r="H73" s="77"/>
      <c r="I73" s="33"/>
      <c r="J73" s="33"/>
      <c r="K73" s="33"/>
      <c r="L73" s="33"/>
      <c r="M73" s="33"/>
      <c r="N73" s="43"/>
      <c r="O73" s="43"/>
    </row>
    <row r="74" spans="1:15" ht="43.35" customHeight="1" x14ac:dyDescent="0.35">
      <c r="A74" s="41"/>
      <c r="B74" s="42"/>
      <c r="C74" s="33"/>
      <c r="D74" s="77"/>
      <c r="E74" s="43"/>
      <c r="F74" s="43"/>
      <c r="G74" s="43"/>
      <c r="H74" s="77"/>
      <c r="I74" s="33"/>
      <c r="J74" s="33"/>
      <c r="K74" s="33"/>
      <c r="L74" s="33"/>
      <c r="M74" s="33"/>
      <c r="N74" s="43"/>
      <c r="O74" s="43"/>
    </row>
    <row r="75" spans="1:15" ht="43.35" customHeight="1" x14ac:dyDescent="0.35">
      <c r="A75" s="41"/>
      <c r="B75" s="42"/>
      <c r="C75" s="33"/>
      <c r="D75" s="77"/>
      <c r="E75" s="43"/>
      <c r="F75" s="43"/>
      <c r="G75" s="43"/>
      <c r="H75" s="77"/>
      <c r="I75" s="33"/>
      <c r="J75" s="33"/>
      <c r="K75" s="33"/>
      <c r="L75" s="33"/>
      <c r="M75" s="33"/>
      <c r="N75" s="43"/>
      <c r="O75" s="43"/>
    </row>
    <row r="76" spans="1:15" ht="43.35" customHeight="1" x14ac:dyDescent="0.35">
      <c r="A76" s="41"/>
      <c r="B76" s="42"/>
      <c r="C76" s="33"/>
      <c r="D76" s="77"/>
      <c r="E76" s="43"/>
      <c r="F76" s="43"/>
      <c r="G76" s="43"/>
      <c r="H76" s="77"/>
      <c r="I76" s="33"/>
      <c r="J76" s="33"/>
      <c r="K76" s="33"/>
      <c r="L76" s="33"/>
      <c r="M76" s="33"/>
      <c r="N76" s="43"/>
      <c r="O76" s="43"/>
    </row>
    <row r="77" spans="1:15" ht="43.35" customHeight="1" x14ac:dyDescent="0.35">
      <c r="A77" s="41"/>
      <c r="B77" s="42"/>
      <c r="C77" s="33"/>
      <c r="D77" s="77"/>
      <c r="E77" s="43"/>
      <c r="F77" s="43"/>
      <c r="G77" s="43"/>
      <c r="H77" s="77"/>
      <c r="I77" s="33"/>
      <c r="J77" s="33"/>
      <c r="K77" s="33"/>
      <c r="L77" s="33"/>
      <c r="M77" s="33"/>
      <c r="N77" s="43"/>
      <c r="O77" s="43"/>
    </row>
    <row r="78" spans="1:15" ht="43.35" customHeight="1" x14ac:dyDescent="0.35">
      <c r="A78" s="41"/>
      <c r="B78" s="42"/>
      <c r="C78" s="33"/>
      <c r="D78" s="77"/>
      <c r="E78" s="43"/>
      <c r="F78" s="43"/>
      <c r="G78" s="43"/>
      <c r="H78" s="77"/>
      <c r="I78" s="33"/>
      <c r="J78" s="33"/>
      <c r="K78" s="33"/>
      <c r="L78" s="33"/>
      <c r="M78" s="33"/>
      <c r="N78" s="43"/>
      <c r="O78" s="43"/>
    </row>
    <row r="79" spans="1:15" ht="43.35" customHeight="1" x14ac:dyDescent="0.35">
      <c r="A79" s="41"/>
      <c r="B79" s="42"/>
      <c r="C79" s="33"/>
      <c r="D79" s="77"/>
      <c r="E79" s="43"/>
      <c r="F79" s="43"/>
      <c r="G79" s="43"/>
      <c r="H79" s="77"/>
      <c r="I79" s="33"/>
      <c r="J79" s="33"/>
      <c r="K79" s="33"/>
      <c r="L79" s="33"/>
      <c r="M79" s="33"/>
      <c r="N79" s="43"/>
      <c r="O79" s="43"/>
    </row>
    <row r="80" spans="1:15" ht="43.35" customHeight="1" x14ac:dyDescent="0.35">
      <c r="A80" s="41"/>
      <c r="B80" s="42"/>
      <c r="C80" s="33"/>
      <c r="D80" s="77"/>
      <c r="E80" s="43"/>
      <c r="F80" s="43"/>
      <c r="G80" s="43"/>
      <c r="H80" s="77"/>
      <c r="I80" s="33"/>
      <c r="J80" s="33"/>
      <c r="K80" s="33"/>
      <c r="L80" s="33"/>
      <c r="M80" s="33"/>
      <c r="N80" s="43"/>
      <c r="O80" s="43"/>
    </row>
    <row r="81" spans="1:15" ht="43.35" customHeight="1" x14ac:dyDescent="0.35">
      <c r="A81" s="41"/>
      <c r="B81" s="42"/>
      <c r="C81" s="33"/>
      <c r="D81" s="77"/>
      <c r="E81" s="43"/>
      <c r="F81" s="43"/>
      <c r="G81" s="43"/>
      <c r="H81" s="77"/>
      <c r="I81" s="33"/>
      <c r="J81" s="33"/>
      <c r="K81" s="33"/>
      <c r="L81" s="33"/>
      <c r="M81" s="33"/>
      <c r="N81" s="43"/>
      <c r="O81" s="43"/>
    </row>
    <row r="82" spans="1:15" ht="43.35" customHeight="1" x14ac:dyDescent="0.35">
      <c r="A82" s="41"/>
      <c r="B82" s="42"/>
      <c r="C82" s="33"/>
      <c r="D82" s="77"/>
      <c r="E82" s="43"/>
      <c r="F82" s="43"/>
      <c r="G82" s="43"/>
      <c r="H82" s="77"/>
      <c r="I82" s="33"/>
      <c r="J82" s="33"/>
      <c r="K82" s="33"/>
      <c r="L82" s="33"/>
      <c r="M82" s="33"/>
      <c r="N82" s="43"/>
      <c r="O82" s="43"/>
    </row>
    <row r="83" spans="1:15" ht="43.35" customHeight="1" x14ac:dyDescent="0.35">
      <c r="A83" s="41"/>
      <c r="B83" s="42"/>
      <c r="C83" s="33"/>
      <c r="D83" s="77"/>
      <c r="E83" s="43"/>
      <c r="F83" s="43"/>
      <c r="G83" s="43"/>
      <c r="H83" s="77"/>
      <c r="I83" s="33"/>
      <c r="J83" s="33"/>
      <c r="K83" s="33"/>
      <c r="L83" s="33"/>
      <c r="M83" s="33"/>
      <c r="N83" s="43"/>
      <c r="O83" s="43"/>
    </row>
    <row r="84" spans="1:15" ht="43.35" customHeight="1" x14ac:dyDescent="0.35">
      <c r="A84" s="41"/>
      <c r="B84" s="42"/>
      <c r="C84" s="33"/>
      <c r="D84" s="77"/>
      <c r="E84" s="43"/>
      <c r="F84" s="43"/>
      <c r="G84" s="43"/>
      <c r="H84" s="77"/>
      <c r="I84" s="33"/>
      <c r="J84" s="33"/>
      <c r="K84" s="33"/>
      <c r="L84" s="33"/>
      <c r="M84" s="33"/>
      <c r="N84" s="43"/>
      <c r="O84" s="43"/>
    </row>
    <row r="85" spans="1:15" ht="43.35" customHeight="1" x14ac:dyDescent="0.35">
      <c r="A85" s="41"/>
      <c r="B85" s="42"/>
      <c r="C85" s="33"/>
      <c r="D85" s="77"/>
      <c r="E85" s="43"/>
      <c r="F85" s="43"/>
      <c r="G85" s="43"/>
      <c r="H85" s="77"/>
      <c r="I85" s="33"/>
      <c r="J85" s="33"/>
      <c r="K85" s="33"/>
      <c r="L85" s="33"/>
      <c r="M85" s="33"/>
      <c r="N85" s="43"/>
      <c r="O85" s="43"/>
    </row>
    <row r="86" spans="1:15" ht="43.35" customHeight="1" x14ac:dyDescent="0.35">
      <c r="A86" s="41"/>
      <c r="B86" s="42"/>
      <c r="C86" s="33"/>
      <c r="D86" s="77"/>
      <c r="E86" s="43"/>
      <c r="F86" s="43"/>
      <c r="G86" s="43"/>
      <c r="H86" s="77"/>
      <c r="I86" s="33"/>
      <c r="J86" s="33"/>
      <c r="K86" s="33"/>
      <c r="L86" s="33"/>
      <c r="M86" s="33"/>
      <c r="N86" s="43"/>
      <c r="O86" s="43"/>
    </row>
    <row r="87" spans="1:15" ht="43.35" customHeight="1" x14ac:dyDescent="0.35">
      <c r="A87" s="41"/>
      <c r="B87" s="42"/>
      <c r="C87" s="33"/>
      <c r="D87" s="77"/>
      <c r="E87" s="43"/>
      <c r="F87" s="43"/>
      <c r="G87" s="43"/>
      <c r="H87" s="77"/>
      <c r="I87" s="33"/>
      <c r="J87" s="33"/>
      <c r="K87" s="33"/>
      <c r="L87" s="33"/>
      <c r="M87" s="33"/>
      <c r="N87" s="43"/>
      <c r="O87" s="43"/>
    </row>
    <row r="88" spans="1:15" ht="43.35" customHeight="1" x14ac:dyDescent="0.35">
      <c r="A88" s="41"/>
      <c r="B88" s="42"/>
      <c r="C88" s="33"/>
      <c r="D88" s="77"/>
      <c r="E88" s="43"/>
      <c r="F88" s="43"/>
      <c r="G88" s="43"/>
      <c r="H88" s="77"/>
      <c r="I88" s="33"/>
      <c r="J88" s="33"/>
      <c r="K88" s="33"/>
      <c r="L88" s="33"/>
      <c r="M88" s="33"/>
      <c r="N88" s="43"/>
      <c r="O88" s="43"/>
    </row>
    <row r="89" spans="1:15" ht="43.35" customHeight="1" x14ac:dyDescent="0.35">
      <c r="A89" s="41"/>
      <c r="B89" s="42"/>
      <c r="C89" s="33"/>
      <c r="D89" s="77"/>
      <c r="E89" s="43"/>
      <c r="F89" s="43"/>
      <c r="G89" s="43"/>
      <c r="H89" s="77"/>
      <c r="I89" s="33"/>
      <c r="J89" s="33"/>
      <c r="K89" s="33"/>
      <c r="L89" s="33"/>
      <c r="M89" s="33"/>
      <c r="N89" s="43"/>
      <c r="O89" s="43"/>
    </row>
    <row r="90" spans="1:15" ht="43.35" customHeight="1" x14ac:dyDescent="0.35">
      <c r="A90" s="41"/>
      <c r="B90" s="42"/>
      <c r="C90" s="33"/>
      <c r="D90" s="77"/>
      <c r="E90" s="43"/>
      <c r="F90" s="43"/>
      <c r="G90" s="43"/>
      <c r="H90" s="77"/>
      <c r="I90" s="33"/>
      <c r="J90" s="33"/>
      <c r="K90" s="33"/>
      <c r="L90" s="33"/>
      <c r="M90" s="33"/>
      <c r="N90" s="43"/>
      <c r="O90" s="43"/>
    </row>
    <row r="91" spans="1:15" ht="43.35" customHeight="1" x14ac:dyDescent="0.35">
      <c r="A91" s="41"/>
      <c r="B91" s="42"/>
      <c r="C91" s="33"/>
      <c r="D91" s="77"/>
      <c r="E91" s="43"/>
      <c r="F91" s="43"/>
      <c r="G91" s="43"/>
      <c r="H91" s="77"/>
      <c r="I91" s="33"/>
      <c r="J91" s="33"/>
      <c r="K91" s="33"/>
      <c r="L91" s="33"/>
      <c r="M91" s="33"/>
      <c r="N91" s="43"/>
      <c r="O91" s="43"/>
    </row>
    <row r="92" spans="1:15" ht="43.35" customHeight="1" x14ac:dyDescent="0.35">
      <c r="A92" s="41"/>
      <c r="B92" s="42"/>
      <c r="C92" s="33"/>
      <c r="D92" s="77"/>
      <c r="E92" s="43"/>
      <c r="F92" s="43"/>
      <c r="G92" s="43"/>
      <c r="H92" s="77"/>
      <c r="I92" s="33"/>
      <c r="J92" s="33"/>
      <c r="K92" s="33"/>
      <c r="L92" s="33"/>
      <c r="M92" s="33"/>
      <c r="N92" s="43"/>
      <c r="O92" s="43"/>
    </row>
    <row r="93" spans="1:15" ht="43.35" customHeight="1" x14ac:dyDescent="0.35">
      <c r="A93" s="41"/>
      <c r="B93" s="42"/>
      <c r="C93" s="33"/>
      <c r="D93" s="77"/>
      <c r="E93" s="43"/>
      <c r="F93" s="43"/>
      <c r="G93" s="43"/>
      <c r="H93" s="77"/>
      <c r="I93" s="33"/>
      <c r="J93" s="33"/>
      <c r="K93" s="33"/>
      <c r="L93" s="33"/>
      <c r="M93" s="33"/>
      <c r="N93" s="43"/>
      <c r="O93" s="43"/>
    </row>
    <row r="94" spans="1:15" ht="43.35" customHeight="1" x14ac:dyDescent="0.35">
      <c r="A94" s="41"/>
      <c r="B94" s="42"/>
      <c r="C94" s="33"/>
      <c r="D94" s="77"/>
      <c r="E94" s="43"/>
      <c r="F94" s="43"/>
      <c r="G94" s="43"/>
      <c r="H94" s="77"/>
      <c r="I94" s="33"/>
      <c r="J94" s="33"/>
      <c r="K94" s="33"/>
      <c r="L94" s="33"/>
      <c r="M94" s="33"/>
      <c r="N94" s="43"/>
      <c r="O94" s="43"/>
    </row>
    <row r="95" spans="1:15" ht="43.35" customHeight="1" x14ac:dyDescent="0.35">
      <c r="A95" s="41"/>
      <c r="B95" s="42"/>
      <c r="C95" s="33"/>
      <c r="D95" s="77"/>
      <c r="E95" s="43"/>
      <c r="F95" s="43"/>
      <c r="G95" s="43"/>
      <c r="H95" s="77"/>
      <c r="I95" s="33"/>
      <c r="J95" s="33"/>
      <c r="K95" s="33"/>
      <c r="L95" s="33"/>
      <c r="M95" s="33"/>
      <c r="N95" s="43"/>
      <c r="O95" s="43"/>
    </row>
    <row r="96" spans="1:15" ht="43.35" customHeight="1" x14ac:dyDescent="0.35">
      <c r="A96" s="41"/>
      <c r="B96" s="42"/>
      <c r="C96" s="33"/>
      <c r="D96" s="77"/>
      <c r="E96" s="43"/>
      <c r="F96" s="43"/>
      <c r="G96" s="43"/>
      <c r="H96" s="77"/>
      <c r="I96" s="33"/>
      <c r="J96" s="33"/>
      <c r="K96" s="33"/>
      <c r="L96" s="33"/>
      <c r="M96" s="33"/>
      <c r="N96" s="43"/>
      <c r="O96" s="43"/>
    </row>
    <row r="97" spans="1:15" ht="43.35" customHeight="1" x14ac:dyDescent="0.35">
      <c r="A97" s="41"/>
      <c r="B97" s="42"/>
      <c r="C97" s="33"/>
      <c r="D97" s="77"/>
      <c r="E97" s="43"/>
      <c r="F97" s="43"/>
      <c r="G97" s="43"/>
      <c r="H97" s="77"/>
      <c r="I97" s="33"/>
      <c r="J97" s="33"/>
      <c r="K97" s="33"/>
      <c r="L97" s="33"/>
      <c r="M97" s="33"/>
      <c r="N97" s="43"/>
      <c r="O97" s="43"/>
    </row>
    <row r="98" spans="1:15" ht="43.35" customHeight="1" x14ac:dyDescent="0.35">
      <c r="A98" s="41"/>
      <c r="B98" s="42"/>
      <c r="C98" s="33"/>
      <c r="D98" s="77"/>
      <c r="E98" s="43"/>
      <c r="F98" s="43"/>
      <c r="G98" s="43"/>
      <c r="H98" s="77"/>
      <c r="I98" s="33"/>
      <c r="J98" s="33"/>
      <c r="K98" s="33"/>
      <c r="L98" s="33"/>
      <c r="M98" s="33"/>
      <c r="N98" s="43"/>
      <c r="O98" s="43"/>
    </row>
    <row r="99" spans="1:15" ht="43.35" customHeight="1" x14ac:dyDescent="0.35">
      <c r="A99" s="41"/>
      <c r="B99" s="42"/>
      <c r="C99" s="33"/>
      <c r="D99" s="77"/>
      <c r="E99" s="43"/>
      <c r="F99" s="43"/>
      <c r="G99" s="43"/>
      <c r="H99" s="77"/>
      <c r="I99" s="33"/>
      <c r="J99" s="33"/>
      <c r="K99" s="33"/>
      <c r="L99" s="33"/>
      <c r="M99" s="33"/>
      <c r="N99" s="43"/>
      <c r="O99" s="43"/>
    </row>
    <row r="100" spans="1:15" ht="43.35" customHeight="1" x14ac:dyDescent="0.35">
      <c r="A100" s="41"/>
      <c r="B100" s="42"/>
      <c r="C100" s="33"/>
      <c r="D100" s="77"/>
      <c r="E100" s="43"/>
      <c r="F100" s="43"/>
      <c r="G100" s="43"/>
      <c r="H100" s="77"/>
      <c r="I100" s="33"/>
      <c r="J100" s="33"/>
      <c r="K100" s="33"/>
      <c r="L100" s="33"/>
      <c r="M100" s="33"/>
      <c r="N100" s="43"/>
      <c r="O100" s="43"/>
    </row>
    <row r="101" spans="1:15" ht="43.35" customHeight="1" x14ac:dyDescent="0.35">
      <c r="A101" s="41"/>
      <c r="B101" s="42"/>
      <c r="C101" s="33"/>
      <c r="D101" s="77"/>
      <c r="E101" s="43"/>
      <c r="F101" s="43"/>
      <c r="G101" s="43"/>
      <c r="H101" s="77"/>
      <c r="I101" s="33"/>
      <c r="J101" s="33"/>
      <c r="K101" s="33"/>
      <c r="L101" s="33"/>
      <c r="M101" s="33"/>
      <c r="N101" s="43"/>
      <c r="O101" s="43"/>
    </row>
    <row r="102" spans="1:15" ht="43.35" customHeight="1" x14ac:dyDescent="0.35">
      <c r="A102" s="41"/>
      <c r="B102" s="42"/>
      <c r="C102" s="33"/>
      <c r="D102" s="77"/>
      <c r="E102" s="43"/>
      <c r="F102" s="43"/>
      <c r="G102" s="43"/>
      <c r="H102" s="77"/>
      <c r="I102" s="33"/>
      <c r="J102" s="33"/>
      <c r="K102" s="33"/>
      <c r="L102" s="33"/>
      <c r="M102" s="33"/>
      <c r="N102" s="43"/>
      <c r="O102" s="43"/>
    </row>
    <row r="103" spans="1:15" ht="43.35" customHeight="1" x14ac:dyDescent="0.35">
      <c r="A103" s="41"/>
      <c r="B103" s="42"/>
      <c r="C103" s="33"/>
      <c r="D103" s="77"/>
      <c r="E103" s="43"/>
      <c r="F103" s="43"/>
      <c r="G103" s="43"/>
      <c r="H103" s="77"/>
      <c r="I103" s="33"/>
      <c r="J103" s="33"/>
      <c r="K103" s="33"/>
      <c r="L103" s="33"/>
      <c r="M103" s="33"/>
      <c r="N103" s="43"/>
      <c r="O103" s="43"/>
    </row>
    <row r="104" spans="1:15" ht="43.35" customHeight="1" x14ac:dyDescent="0.35">
      <c r="A104" s="41"/>
      <c r="B104" s="42"/>
      <c r="C104" s="33"/>
      <c r="D104" s="77"/>
      <c r="E104" s="43"/>
      <c r="F104" s="43"/>
      <c r="G104" s="43"/>
      <c r="H104" s="77"/>
      <c r="I104" s="33"/>
      <c r="J104" s="33"/>
      <c r="K104" s="33"/>
      <c r="L104" s="33"/>
      <c r="M104" s="33"/>
      <c r="N104" s="43"/>
      <c r="O104" s="43"/>
    </row>
    <row r="105" spans="1:15" ht="43.35" customHeight="1" x14ac:dyDescent="0.35">
      <c r="A105" s="41"/>
      <c r="B105" s="42"/>
      <c r="C105" s="33"/>
      <c r="D105" s="77"/>
      <c r="E105" s="43"/>
      <c r="F105" s="43"/>
      <c r="G105" s="43"/>
      <c r="H105" s="77"/>
      <c r="I105" s="33"/>
      <c r="J105" s="33"/>
      <c r="K105" s="33"/>
      <c r="L105" s="33"/>
      <c r="M105" s="33"/>
      <c r="N105" s="43"/>
      <c r="O105" s="43"/>
    </row>
    <row r="106" spans="1:15" ht="43.35" customHeight="1" x14ac:dyDescent="0.35">
      <c r="A106" s="41"/>
      <c r="B106" s="42"/>
      <c r="C106" s="33"/>
      <c r="D106" s="77"/>
      <c r="E106" s="43"/>
      <c r="F106" s="43"/>
      <c r="G106" s="43"/>
      <c r="H106" s="77"/>
      <c r="I106" s="33"/>
      <c r="J106" s="33"/>
      <c r="K106" s="33"/>
      <c r="L106" s="33"/>
      <c r="M106" s="33"/>
      <c r="N106" s="43"/>
      <c r="O106" s="43"/>
    </row>
    <row r="107" spans="1:15" ht="43.35" customHeight="1" x14ac:dyDescent="0.35">
      <c r="A107" s="41"/>
      <c r="B107" s="42"/>
      <c r="C107" s="33"/>
      <c r="D107" s="77"/>
      <c r="E107" s="43"/>
      <c r="F107" s="43"/>
      <c r="G107" s="43"/>
      <c r="H107" s="77"/>
      <c r="I107" s="33"/>
      <c r="J107" s="33"/>
      <c r="K107" s="33"/>
      <c r="L107" s="33"/>
      <c r="M107" s="33"/>
      <c r="N107" s="43"/>
      <c r="O107" s="43"/>
    </row>
    <row r="108" spans="1:15" ht="43.35" customHeight="1" x14ac:dyDescent="0.35">
      <c r="A108" s="41"/>
      <c r="B108" s="42"/>
      <c r="C108" s="33"/>
      <c r="D108" s="77"/>
      <c r="E108" s="43"/>
      <c r="F108" s="43"/>
      <c r="G108" s="43"/>
      <c r="H108" s="77"/>
      <c r="I108" s="33"/>
      <c r="J108" s="33"/>
      <c r="K108" s="33"/>
      <c r="L108" s="33"/>
      <c r="M108" s="33"/>
      <c r="N108" s="43"/>
      <c r="O108" s="43"/>
    </row>
    <row r="109" spans="1:15" ht="43.35" customHeight="1" x14ac:dyDescent="0.35">
      <c r="A109" s="41"/>
      <c r="B109" s="42"/>
      <c r="C109" s="33"/>
      <c r="D109" s="77"/>
      <c r="E109" s="43"/>
      <c r="F109" s="43"/>
      <c r="G109" s="43"/>
      <c r="H109" s="77"/>
      <c r="I109" s="33"/>
      <c r="J109" s="33"/>
      <c r="K109" s="33"/>
      <c r="L109" s="33"/>
      <c r="M109" s="33"/>
      <c r="N109" s="43"/>
      <c r="O109" s="43"/>
    </row>
    <row r="110" spans="1:15" ht="43.35" customHeight="1" x14ac:dyDescent="0.35">
      <c r="A110" s="41"/>
      <c r="B110" s="42"/>
      <c r="C110" s="33"/>
      <c r="D110" s="77"/>
      <c r="E110" s="43"/>
      <c r="F110" s="43"/>
      <c r="G110" s="43"/>
      <c r="H110" s="77"/>
      <c r="I110" s="33"/>
      <c r="J110" s="33"/>
      <c r="K110" s="33"/>
      <c r="L110" s="33"/>
      <c r="M110" s="33"/>
      <c r="N110" s="43"/>
      <c r="O110" s="43"/>
    </row>
    <row r="111" spans="1:15" ht="43.35" customHeight="1" x14ac:dyDescent="0.35">
      <c r="A111" s="41"/>
      <c r="B111" s="42"/>
      <c r="C111" s="33"/>
      <c r="D111" s="77"/>
      <c r="E111" s="43"/>
      <c r="F111" s="43"/>
      <c r="G111" s="43"/>
      <c r="H111" s="77"/>
      <c r="I111" s="33"/>
      <c r="J111" s="33"/>
      <c r="K111" s="33"/>
      <c r="L111" s="33"/>
      <c r="M111" s="33"/>
      <c r="N111" s="43"/>
      <c r="O111" s="43"/>
    </row>
    <row r="112" spans="1:15" ht="43.35" customHeight="1" x14ac:dyDescent="0.35">
      <c r="A112" s="41"/>
      <c r="B112" s="42"/>
      <c r="C112" s="33"/>
      <c r="D112" s="77"/>
      <c r="E112" s="43"/>
      <c r="F112" s="43"/>
      <c r="G112" s="43"/>
      <c r="H112" s="77"/>
      <c r="I112" s="33"/>
      <c r="J112" s="33"/>
      <c r="K112" s="33"/>
      <c r="L112" s="33"/>
      <c r="M112" s="33"/>
      <c r="N112" s="43"/>
      <c r="O112" s="43"/>
    </row>
    <row r="113" spans="1:15" ht="43.35" customHeight="1" x14ac:dyDescent="0.35">
      <c r="A113" s="41"/>
      <c r="B113" s="42"/>
      <c r="C113" s="33"/>
      <c r="D113" s="77"/>
      <c r="E113" s="43"/>
      <c r="F113" s="43"/>
      <c r="G113" s="43"/>
      <c r="H113" s="77"/>
      <c r="I113" s="33"/>
      <c r="J113" s="33"/>
      <c r="K113" s="33"/>
      <c r="L113" s="33"/>
      <c r="M113" s="33"/>
      <c r="N113" s="43"/>
      <c r="O113" s="43"/>
    </row>
    <row r="114" spans="1:15" ht="43.35" customHeight="1" x14ac:dyDescent="0.35">
      <c r="A114" s="41"/>
      <c r="B114" s="42"/>
      <c r="C114" s="33"/>
      <c r="D114" s="77"/>
      <c r="E114" s="43"/>
      <c r="F114" s="43"/>
      <c r="G114" s="43"/>
      <c r="H114" s="77"/>
      <c r="I114" s="33"/>
      <c r="J114" s="33"/>
      <c r="K114" s="33"/>
      <c r="L114" s="33"/>
      <c r="M114" s="33"/>
      <c r="N114" s="43"/>
      <c r="O114" s="43"/>
    </row>
    <row r="115" spans="1:15" ht="43.35" customHeight="1" x14ac:dyDescent="0.35">
      <c r="A115" s="41"/>
      <c r="B115" s="42"/>
      <c r="C115" s="33"/>
      <c r="D115" s="77"/>
      <c r="E115" s="43"/>
      <c r="F115" s="43"/>
      <c r="G115" s="43"/>
      <c r="H115" s="77"/>
      <c r="I115" s="33"/>
      <c r="J115" s="33"/>
      <c r="K115" s="33"/>
      <c r="L115" s="33"/>
      <c r="M115" s="33"/>
      <c r="N115" s="43"/>
      <c r="O115" s="43"/>
    </row>
    <row r="116" spans="1:15" ht="43.35" customHeight="1" x14ac:dyDescent="0.35">
      <c r="A116" s="41"/>
      <c r="B116" s="42"/>
      <c r="C116" s="33"/>
      <c r="D116" s="77"/>
      <c r="E116" s="43"/>
      <c r="F116" s="43"/>
      <c r="G116" s="43"/>
      <c r="H116" s="77"/>
      <c r="I116" s="33"/>
      <c r="J116" s="33"/>
      <c r="K116" s="33"/>
      <c r="L116" s="33"/>
      <c r="M116" s="33"/>
      <c r="N116" s="43"/>
      <c r="O116" s="43"/>
    </row>
    <row r="117" spans="1:15" ht="43.35" customHeight="1" x14ac:dyDescent="0.35">
      <c r="A117" s="41"/>
      <c r="B117" s="42"/>
      <c r="C117" s="33"/>
      <c r="D117" s="77"/>
      <c r="E117" s="43"/>
      <c r="F117" s="43"/>
      <c r="G117" s="43"/>
      <c r="H117" s="77"/>
      <c r="I117" s="33"/>
      <c r="J117" s="33"/>
      <c r="K117" s="33"/>
      <c r="L117" s="33"/>
      <c r="M117" s="33"/>
      <c r="N117" s="43"/>
      <c r="O117" s="43"/>
    </row>
    <row r="118" spans="1:15" ht="43.35" customHeight="1" x14ac:dyDescent="0.35">
      <c r="A118" s="41"/>
      <c r="B118" s="42"/>
      <c r="C118" s="33"/>
      <c r="D118" s="77"/>
      <c r="E118" s="43"/>
      <c r="F118" s="43"/>
      <c r="G118" s="43"/>
      <c r="H118" s="77"/>
      <c r="I118" s="33"/>
      <c r="J118" s="33"/>
      <c r="K118" s="33"/>
      <c r="L118" s="33"/>
      <c r="M118" s="33"/>
      <c r="N118" s="43"/>
      <c r="O118" s="43"/>
    </row>
    <row r="119" spans="1:15" ht="43.35" customHeight="1" x14ac:dyDescent="0.35">
      <c r="A119" s="41"/>
      <c r="B119" s="42"/>
      <c r="C119" s="33"/>
      <c r="D119" s="77"/>
      <c r="E119" s="43"/>
      <c r="F119" s="43"/>
      <c r="G119" s="43"/>
      <c r="H119" s="77"/>
      <c r="I119" s="33"/>
      <c r="J119" s="33"/>
      <c r="K119" s="33"/>
      <c r="L119" s="33"/>
      <c r="M119" s="33"/>
      <c r="N119" s="43"/>
      <c r="O119" s="43"/>
    </row>
    <row r="120" spans="1:15" ht="43.35" customHeight="1" x14ac:dyDescent="0.35">
      <c r="A120" s="41"/>
      <c r="B120" s="42"/>
      <c r="C120" s="33"/>
      <c r="D120" s="77"/>
      <c r="E120" s="43"/>
      <c r="F120" s="43"/>
      <c r="G120" s="43"/>
      <c r="H120" s="77"/>
      <c r="I120" s="33"/>
      <c r="J120" s="33"/>
      <c r="K120" s="33"/>
      <c r="L120" s="33"/>
      <c r="M120" s="33"/>
      <c r="N120" s="43"/>
      <c r="O120" s="43"/>
    </row>
    <row r="121" spans="1:15" ht="43.35" customHeight="1" x14ac:dyDescent="0.35">
      <c r="A121" s="41"/>
      <c r="B121" s="42"/>
      <c r="C121" s="33"/>
      <c r="D121" s="77"/>
      <c r="E121" s="43"/>
      <c r="F121" s="43"/>
      <c r="G121" s="43"/>
      <c r="H121" s="77"/>
      <c r="I121" s="33"/>
      <c r="J121" s="33"/>
      <c r="K121" s="33"/>
      <c r="L121" s="33"/>
      <c r="M121" s="33"/>
      <c r="N121" s="43"/>
      <c r="O121" s="43"/>
    </row>
    <row r="122" spans="1:15" ht="43.35" customHeight="1" x14ac:dyDescent="0.35">
      <c r="A122" s="41"/>
      <c r="B122" s="42"/>
      <c r="C122" s="33"/>
      <c r="D122" s="77"/>
      <c r="E122" s="43"/>
      <c r="F122" s="43"/>
      <c r="G122" s="43"/>
      <c r="H122" s="77"/>
      <c r="I122" s="33"/>
      <c r="J122" s="33"/>
      <c r="K122" s="33"/>
      <c r="L122" s="33"/>
      <c r="M122" s="33"/>
      <c r="N122" s="43"/>
      <c r="O122" s="43"/>
    </row>
    <row r="123" spans="1:15" ht="43.35" customHeight="1" x14ac:dyDescent="0.35">
      <c r="A123" s="41"/>
      <c r="B123" s="42"/>
      <c r="C123" s="33"/>
      <c r="D123" s="77"/>
      <c r="E123" s="43"/>
      <c r="F123" s="43"/>
      <c r="G123" s="43"/>
      <c r="H123" s="77"/>
      <c r="I123" s="33"/>
      <c r="J123" s="33"/>
      <c r="K123" s="33"/>
      <c r="L123" s="33"/>
      <c r="M123" s="33"/>
      <c r="N123" s="43"/>
      <c r="O123" s="43"/>
    </row>
    <row r="124" spans="1:15" ht="43.35" customHeight="1" x14ac:dyDescent="0.35">
      <c r="A124" s="41"/>
      <c r="B124" s="42"/>
      <c r="C124" s="33"/>
      <c r="D124" s="77"/>
      <c r="E124" s="43"/>
      <c r="F124" s="43"/>
      <c r="G124" s="43"/>
      <c r="H124" s="77"/>
      <c r="I124" s="33"/>
      <c r="J124" s="33"/>
      <c r="K124" s="33"/>
      <c r="L124" s="33"/>
      <c r="M124" s="33"/>
      <c r="N124" s="43"/>
      <c r="O124" s="43"/>
    </row>
    <row r="125" spans="1:15" ht="43.35" customHeight="1" x14ac:dyDescent="0.35">
      <c r="A125" s="41"/>
      <c r="B125" s="42"/>
      <c r="C125" s="33"/>
      <c r="D125" s="77"/>
      <c r="E125" s="43"/>
      <c r="F125" s="43"/>
      <c r="G125" s="43"/>
      <c r="H125" s="77"/>
      <c r="I125" s="33"/>
      <c r="J125" s="33"/>
      <c r="K125" s="33"/>
      <c r="L125" s="33"/>
      <c r="M125" s="33"/>
      <c r="N125" s="43"/>
      <c r="O125" s="43"/>
    </row>
    <row r="126" spans="1:15" ht="43.35" customHeight="1" x14ac:dyDescent="0.35">
      <c r="A126" s="41"/>
      <c r="B126" s="42"/>
      <c r="C126" s="33"/>
      <c r="D126" s="77"/>
      <c r="E126" s="43"/>
      <c r="F126" s="43"/>
      <c r="G126" s="43"/>
      <c r="H126" s="77"/>
      <c r="I126" s="33"/>
      <c r="J126" s="33"/>
      <c r="K126" s="33"/>
      <c r="L126" s="33"/>
      <c r="M126" s="33"/>
      <c r="N126" s="43"/>
      <c r="O126" s="43"/>
    </row>
    <row r="127" spans="1:15" ht="43.35" customHeight="1" x14ac:dyDescent="0.35">
      <c r="A127" s="41"/>
      <c r="B127" s="42"/>
      <c r="C127" s="33"/>
      <c r="D127" s="77"/>
      <c r="E127" s="43"/>
      <c r="F127" s="43"/>
      <c r="G127" s="43"/>
      <c r="H127" s="77"/>
      <c r="I127" s="33"/>
      <c r="J127" s="33"/>
      <c r="K127" s="33"/>
      <c r="L127" s="33"/>
      <c r="M127" s="33"/>
      <c r="N127" s="43"/>
      <c r="O127" s="43"/>
    </row>
    <row r="128" spans="1:15" ht="43.35" customHeight="1" x14ac:dyDescent="0.35">
      <c r="A128" s="41"/>
      <c r="B128" s="42"/>
      <c r="C128" s="33"/>
      <c r="D128" s="77"/>
      <c r="E128" s="43"/>
      <c r="F128" s="43"/>
      <c r="G128" s="43"/>
      <c r="H128" s="77"/>
      <c r="I128" s="33"/>
      <c r="J128" s="33"/>
      <c r="K128" s="33"/>
      <c r="L128" s="33"/>
      <c r="M128" s="33"/>
      <c r="N128" s="43"/>
      <c r="O128" s="43"/>
    </row>
    <row r="129" spans="1:15" ht="43.35" customHeight="1" x14ac:dyDescent="0.35">
      <c r="A129" s="41"/>
      <c r="B129" s="42"/>
      <c r="C129" s="33"/>
      <c r="D129" s="77"/>
      <c r="E129" s="43"/>
      <c r="F129" s="43"/>
      <c r="G129" s="43"/>
      <c r="H129" s="77"/>
      <c r="I129" s="33"/>
      <c r="J129" s="33"/>
      <c r="K129" s="33"/>
      <c r="L129" s="33"/>
      <c r="M129" s="33"/>
      <c r="N129" s="43"/>
      <c r="O129" s="43"/>
    </row>
    <row r="130" spans="1:15" ht="43.35" customHeight="1" x14ac:dyDescent="0.35">
      <c r="A130" s="41"/>
      <c r="B130" s="42"/>
      <c r="C130" s="33"/>
      <c r="D130" s="77"/>
      <c r="E130" s="43"/>
      <c r="F130" s="43"/>
      <c r="G130" s="43"/>
      <c r="H130" s="77"/>
      <c r="I130" s="33"/>
      <c r="J130" s="33"/>
      <c r="K130" s="33"/>
      <c r="L130" s="33"/>
      <c r="M130" s="33"/>
      <c r="N130" s="43"/>
      <c r="O130" s="43"/>
    </row>
    <row r="131" spans="1:15" ht="43.35" customHeight="1" x14ac:dyDescent="0.35">
      <c r="A131" s="41"/>
      <c r="B131" s="42"/>
      <c r="C131" s="33"/>
      <c r="D131" s="77"/>
      <c r="E131" s="43"/>
      <c r="F131" s="43"/>
      <c r="G131" s="43"/>
      <c r="H131" s="77"/>
      <c r="I131" s="33"/>
      <c r="J131" s="33"/>
      <c r="K131" s="33"/>
      <c r="L131" s="33"/>
      <c r="M131" s="33"/>
      <c r="N131" s="43"/>
      <c r="O131" s="43"/>
    </row>
    <row r="132" spans="1:15" ht="43.35" customHeight="1" x14ac:dyDescent="0.35">
      <c r="A132" s="41"/>
      <c r="B132" s="42"/>
      <c r="C132" s="33"/>
      <c r="D132" s="77"/>
      <c r="E132" s="43"/>
      <c r="F132" s="43"/>
      <c r="G132" s="43"/>
      <c r="H132" s="77"/>
      <c r="I132" s="33"/>
      <c r="J132" s="33"/>
      <c r="K132" s="33"/>
      <c r="L132" s="33"/>
      <c r="M132" s="33"/>
      <c r="N132" s="43"/>
      <c r="O132" s="43"/>
    </row>
    <row r="133" spans="1:15" ht="43.35" customHeight="1" x14ac:dyDescent="0.35">
      <c r="A133" s="41"/>
      <c r="B133" s="42"/>
      <c r="C133" s="33"/>
      <c r="D133" s="77"/>
      <c r="E133" s="43"/>
      <c r="F133" s="43"/>
      <c r="G133" s="43"/>
      <c r="H133" s="77"/>
      <c r="I133" s="33"/>
      <c r="J133" s="33"/>
      <c r="K133" s="33"/>
      <c r="L133" s="33"/>
      <c r="M133" s="33"/>
      <c r="N133" s="43"/>
      <c r="O133" s="43"/>
    </row>
    <row r="134" spans="1:15" ht="43.35" customHeight="1" x14ac:dyDescent="0.35">
      <c r="A134" s="41"/>
      <c r="B134" s="42"/>
      <c r="C134" s="33"/>
      <c r="D134" s="77"/>
      <c r="E134" s="43"/>
      <c r="F134" s="43"/>
      <c r="G134" s="43"/>
      <c r="H134" s="77"/>
      <c r="I134" s="33"/>
      <c r="J134" s="33"/>
      <c r="K134" s="33"/>
      <c r="L134" s="33"/>
      <c r="M134" s="33"/>
      <c r="N134" s="43"/>
      <c r="O134" s="43"/>
    </row>
    <row r="135" spans="1:15" ht="43.35" customHeight="1" x14ac:dyDescent="0.35">
      <c r="A135" s="41"/>
      <c r="B135" s="42"/>
      <c r="C135" s="33"/>
      <c r="D135" s="77"/>
      <c r="E135" s="43"/>
      <c r="F135" s="43"/>
      <c r="G135" s="43"/>
      <c r="H135" s="77"/>
      <c r="I135" s="33"/>
      <c r="J135" s="33"/>
      <c r="K135" s="33"/>
      <c r="L135" s="33"/>
      <c r="M135" s="33"/>
      <c r="N135" s="43"/>
      <c r="O135" s="43"/>
    </row>
    <row r="136" spans="1:15" ht="43.35" customHeight="1" x14ac:dyDescent="0.35">
      <c r="A136" s="41"/>
      <c r="B136" s="42"/>
      <c r="C136" s="33"/>
      <c r="D136" s="77"/>
      <c r="E136" s="43"/>
      <c r="F136" s="43"/>
      <c r="G136" s="43"/>
      <c r="H136" s="77"/>
      <c r="I136" s="33"/>
      <c r="J136" s="33"/>
      <c r="K136" s="33"/>
      <c r="L136" s="33"/>
      <c r="M136" s="33"/>
      <c r="N136" s="43"/>
      <c r="O136" s="43"/>
    </row>
    <row r="137" spans="1:15" ht="43.35" customHeight="1" x14ac:dyDescent="0.35">
      <c r="A137" s="41"/>
      <c r="B137" s="42"/>
      <c r="C137" s="33"/>
      <c r="D137" s="77"/>
      <c r="E137" s="43"/>
      <c r="F137" s="43"/>
      <c r="G137" s="43"/>
      <c r="H137" s="77"/>
      <c r="I137" s="33"/>
      <c r="J137" s="33"/>
      <c r="K137" s="33"/>
      <c r="L137" s="33"/>
      <c r="M137" s="33"/>
      <c r="N137" s="43"/>
      <c r="O137" s="43"/>
    </row>
    <row r="138" spans="1:15" ht="43.35" customHeight="1" x14ac:dyDescent="0.35">
      <c r="A138" s="41"/>
      <c r="B138" s="42"/>
      <c r="C138" s="33"/>
      <c r="D138" s="77"/>
      <c r="E138" s="43"/>
      <c r="F138" s="43"/>
      <c r="G138" s="43"/>
      <c r="H138" s="77"/>
      <c r="I138" s="33"/>
      <c r="J138" s="33"/>
      <c r="K138" s="33"/>
      <c r="L138" s="33"/>
      <c r="M138" s="33"/>
      <c r="N138" s="43"/>
      <c r="O138" s="43"/>
    </row>
    <row r="139" spans="1:15" ht="43.35" customHeight="1" x14ac:dyDescent="0.35">
      <c r="A139" s="41"/>
      <c r="B139" s="42"/>
      <c r="C139" s="33"/>
      <c r="D139" s="77"/>
      <c r="E139" s="43"/>
      <c r="F139" s="43"/>
      <c r="G139" s="43"/>
      <c r="H139" s="77"/>
      <c r="I139" s="33"/>
      <c r="J139" s="33"/>
      <c r="K139" s="33"/>
      <c r="L139" s="33"/>
      <c r="M139" s="33"/>
      <c r="N139" s="43"/>
      <c r="O139" s="43"/>
    </row>
    <row r="140" spans="1:15" ht="43.35" customHeight="1" x14ac:dyDescent="0.35">
      <c r="A140" s="41"/>
      <c r="B140" s="42"/>
      <c r="C140" s="33"/>
      <c r="D140" s="77"/>
      <c r="E140" s="43"/>
      <c r="F140" s="43"/>
      <c r="G140" s="43"/>
      <c r="H140" s="77"/>
      <c r="I140" s="33"/>
      <c r="J140" s="33"/>
      <c r="K140" s="33"/>
      <c r="L140" s="33"/>
      <c r="M140" s="33"/>
      <c r="N140" s="43"/>
      <c r="O140" s="43"/>
    </row>
    <row r="141" spans="1:15" ht="43.35" customHeight="1" x14ac:dyDescent="0.35">
      <c r="A141" s="41"/>
      <c r="B141" s="42"/>
      <c r="C141" s="33"/>
      <c r="D141" s="77"/>
      <c r="E141" s="43"/>
      <c r="F141" s="43"/>
      <c r="G141" s="43"/>
      <c r="H141" s="77"/>
      <c r="I141" s="33"/>
      <c r="J141" s="33"/>
      <c r="K141" s="33"/>
      <c r="L141" s="33"/>
      <c r="M141" s="33"/>
      <c r="N141" s="43"/>
      <c r="O141" s="43"/>
    </row>
    <row r="142" spans="1:15" ht="43.35" customHeight="1" x14ac:dyDescent="0.35">
      <c r="A142" s="41"/>
      <c r="B142" s="42"/>
      <c r="C142" s="33"/>
      <c r="D142" s="77"/>
      <c r="E142" s="43"/>
      <c r="F142" s="43"/>
      <c r="G142" s="43"/>
      <c r="H142" s="77"/>
      <c r="I142" s="33"/>
      <c r="J142" s="33"/>
      <c r="K142" s="33"/>
      <c r="L142" s="33"/>
      <c r="M142" s="33"/>
      <c r="N142" s="43"/>
      <c r="O142" s="43"/>
    </row>
    <row r="143" spans="1:15" ht="43.35" customHeight="1" x14ac:dyDescent="0.35">
      <c r="A143" s="41"/>
      <c r="B143" s="42"/>
      <c r="C143" s="33"/>
      <c r="D143" s="77"/>
      <c r="E143" s="43"/>
      <c r="F143" s="43"/>
      <c r="G143" s="43"/>
      <c r="H143" s="77"/>
      <c r="I143" s="33"/>
      <c r="J143" s="33"/>
      <c r="K143" s="33"/>
      <c r="L143" s="33"/>
      <c r="M143" s="33"/>
      <c r="N143" s="43"/>
      <c r="O143" s="43"/>
    </row>
    <row r="144" spans="1:15" ht="43.35" customHeight="1" x14ac:dyDescent="0.35">
      <c r="A144" s="41"/>
      <c r="B144" s="42"/>
      <c r="C144" s="33"/>
      <c r="D144" s="77"/>
      <c r="E144" s="43"/>
      <c r="F144" s="43"/>
      <c r="G144" s="43"/>
      <c r="H144" s="77"/>
      <c r="I144" s="33"/>
      <c r="J144" s="33"/>
      <c r="K144" s="33"/>
      <c r="L144" s="33"/>
      <c r="M144" s="33"/>
      <c r="N144" s="43"/>
      <c r="O144" s="43"/>
    </row>
    <row r="145" spans="1:15" ht="43.35" customHeight="1" x14ac:dyDescent="0.35">
      <c r="A145" s="41"/>
      <c r="B145" s="42"/>
      <c r="C145" s="33"/>
      <c r="D145" s="77"/>
      <c r="E145" s="43"/>
      <c r="F145" s="43"/>
      <c r="G145" s="43"/>
      <c r="H145" s="77"/>
      <c r="I145" s="33"/>
      <c r="J145" s="33"/>
      <c r="K145" s="33"/>
      <c r="L145" s="33"/>
      <c r="M145" s="33"/>
      <c r="N145" s="43"/>
      <c r="O145" s="43"/>
    </row>
    <row r="146" spans="1:15" ht="43.35" customHeight="1" x14ac:dyDescent="0.35">
      <c r="A146" s="41"/>
      <c r="B146" s="42"/>
      <c r="C146" s="33"/>
      <c r="D146" s="77"/>
      <c r="E146" s="43"/>
      <c r="F146" s="43"/>
      <c r="G146" s="43"/>
      <c r="H146" s="77"/>
      <c r="I146" s="33"/>
      <c r="J146" s="33"/>
      <c r="K146" s="33"/>
      <c r="L146" s="33"/>
      <c r="M146" s="33"/>
      <c r="N146" s="43"/>
      <c r="O146" s="43"/>
    </row>
    <row r="147" spans="1:15" ht="43.35" customHeight="1" x14ac:dyDescent="0.35">
      <c r="A147" s="41"/>
      <c r="B147" s="42"/>
      <c r="C147" s="33"/>
      <c r="D147" s="77"/>
      <c r="E147" s="43"/>
      <c r="F147" s="43"/>
      <c r="G147" s="43"/>
      <c r="H147" s="77"/>
      <c r="I147" s="33"/>
      <c r="J147" s="33"/>
      <c r="K147" s="33"/>
      <c r="L147" s="33"/>
      <c r="M147" s="33"/>
      <c r="N147" s="43"/>
      <c r="O147" s="43"/>
    </row>
    <row r="148" spans="1:15" ht="43.35" customHeight="1" x14ac:dyDescent="0.35">
      <c r="A148" s="41"/>
      <c r="B148" s="42"/>
      <c r="C148" s="33"/>
      <c r="D148" s="77"/>
      <c r="E148" s="43"/>
      <c r="F148" s="43"/>
      <c r="G148" s="43"/>
      <c r="H148" s="77"/>
      <c r="I148" s="33"/>
      <c r="J148" s="33"/>
      <c r="K148" s="33"/>
      <c r="L148" s="33"/>
      <c r="M148" s="33"/>
      <c r="N148" s="43"/>
      <c r="O148" s="43"/>
    </row>
    <row r="149" spans="1:15" ht="43.35" customHeight="1" x14ac:dyDescent="0.35">
      <c r="A149" s="41"/>
      <c r="B149" s="42"/>
      <c r="C149" s="33"/>
      <c r="D149" s="77"/>
      <c r="E149" s="43"/>
      <c r="F149" s="43"/>
      <c r="G149" s="43"/>
      <c r="H149" s="77"/>
      <c r="I149" s="33"/>
      <c r="J149" s="33"/>
      <c r="K149" s="33"/>
      <c r="L149" s="33"/>
      <c r="M149" s="33"/>
      <c r="N149" s="43"/>
      <c r="O149" s="43"/>
    </row>
    <row r="150" spans="1:15" ht="43.35" customHeight="1" x14ac:dyDescent="0.35">
      <c r="A150" s="41"/>
      <c r="B150" s="42"/>
      <c r="C150" s="33"/>
      <c r="D150" s="77"/>
      <c r="E150" s="43"/>
      <c r="F150" s="43"/>
      <c r="G150" s="43"/>
      <c r="H150" s="77"/>
      <c r="I150" s="33"/>
      <c r="J150" s="33"/>
      <c r="K150" s="33"/>
      <c r="L150" s="33"/>
      <c r="M150" s="33"/>
      <c r="N150" s="43"/>
      <c r="O150" s="43"/>
    </row>
    <row r="151" spans="1:15" ht="43.35" customHeight="1" x14ac:dyDescent="0.35">
      <c r="A151" s="41"/>
      <c r="B151" s="42"/>
      <c r="C151" s="33"/>
      <c r="D151" s="77"/>
      <c r="E151" s="43"/>
      <c r="F151" s="43"/>
      <c r="G151" s="43"/>
      <c r="H151" s="77"/>
      <c r="I151" s="33"/>
      <c r="J151" s="33"/>
      <c r="K151" s="33"/>
      <c r="L151" s="33"/>
      <c r="M151" s="33"/>
      <c r="N151" s="43"/>
      <c r="O151" s="43"/>
    </row>
    <row r="152" spans="1:15" ht="43.35" customHeight="1" x14ac:dyDescent="0.35">
      <c r="A152" s="41"/>
      <c r="B152" s="42"/>
      <c r="C152" s="33"/>
      <c r="D152" s="77"/>
      <c r="E152" s="43"/>
      <c r="F152" s="43"/>
      <c r="G152" s="43"/>
      <c r="H152" s="77"/>
      <c r="I152" s="33"/>
      <c r="J152" s="33"/>
      <c r="K152" s="33"/>
      <c r="L152" s="33"/>
      <c r="M152" s="33"/>
      <c r="N152" s="43"/>
      <c r="O152" s="43"/>
    </row>
    <row r="153" spans="1:15" ht="43.35" customHeight="1" x14ac:dyDescent="0.35">
      <c r="A153" s="41"/>
      <c r="B153" s="42"/>
      <c r="C153" s="33"/>
      <c r="D153" s="77"/>
      <c r="E153" s="43"/>
      <c r="F153" s="43"/>
      <c r="G153" s="43"/>
      <c r="H153" s="77"/>
      <c r="I153" s="33"/>
      <c r="J153" s="33"/>
      <c r="K153" s="33"/>
      <c r="L153" s="33"/>
      <c r="M153" s="33"/>
      <c r="N153" s="43"/>
      <c r="O153" s="43"/>
    </row>
    <row r="154" spans="1:15" ht="43.35" customHeight="1" x14ac:dyDescent="0.35">
      <c r="A154" s="41"/>
      <c r="B154" s="42"/>
      <c r="C154" s="33"/>
      <c r="D154" s="77"/>
      <c r="E154" s="43"/>
      <c r="F154" s="43"/>
      <c r="G154" s="43"/>
      <c r="H154" s="77"/>
      <c r="I154" s="33"/>
      <c r="J154" s="33"/>
      <c r="K154" s="33"/>
      <c r="L154" s="33"/>
      <c r="M154" s="33"/>
      <c r="N154" s="43"/>
      <c r="O154" s="43"/>
    </row>
    <row r="155" spans="1:15" ht="43.35" customHeight="1" x14ac:dyDescent="0.35">
      <c r="A155" s="41"/>
      <c r="B155" s="42"/>
      <c r="C155" s="33"/>
      <c r="D155" s="77"/>
      <c r="E155" s="43"/>
      <c r="F155" s="43"/>
      <c r="G155" s="43"/>
      <c r="H155" s="77"/>
      <c r="I155" s="33"/>
      <c r="J155" s="33"/>
      <c r="K155" s="33"/>
      <c r="L155" s="33"/>
      <c r="M155" s="33"/>
      <c r="N155" s="43"/>
      <c r="O155" s="43"/>
    </row>
    <row r="156" spans="1:15" ht="43.35" customHeight="1" x14ac:dyDescent="0.35">
      <c r="A156" s="41"/>
      <c r="B156" s="42"/>
      <c r="C156" s="33"/>
      <c r="D156" s="77"/>
      <c r="E156" s="43"/>
      <c r="F156" s="43"/>
      <c r="G156" s="43"/>
      <c r="H156" s="77"/>
      <c r="I156" s="33"/>
      <c r="J156" s="33"/>
      <c r="K156" s="33"/>
      <c r="L156" s="33"/>
      <c r="M156" s="33"/>
      <c r="N156" s="43"/>
      <c r="O156" s="43"/>
    </row>
    <row r="157" spans="1:15" ht="43.35" customHeight="1" x14ac:dyDescent="0.35">
      <c r="A157" s="41"/>
      <c r="B157" s="42"/>
      <c r="C157" s="33"/>
      <c r="D157" s="77"/>
      <c r="E157" s="43"/>
      <c r="F157" s="43"/>
      <c r="G157" s="43"/>
      <c r="H157" s="77"/>
      <c r="I157" s="33"/>
      <c r="J157" s="33"/>
      <c r="K157" s="33"/>
      <c r="L157" s="33"/>
      <c r="M157" s="33"/>
      <c r="N157" s="43"/>
      <c r="O157" s="43"/>
    </row>
    <row r="158" spans="1:15" ht="43.35" customHeight="1" x14ac:dyDescent="0.35">
      <c r="A158" s="41"/>
      <c r="B158" s="42"/>
      <c r="C158" s="33"/>
      <c r="D158" s="77"/>
      <c r="E158" s="43"/>
      <c r="F158" s="43"/>
      <c r="G158" s="43"/>
      <c r="H158" s="77"/>
      <c r="I158" s="33"/>
      <c r="J158" s="33"/>
      <c r="K158" s="33"/>
      <c r="L158" s="33"/>
      <c r="M158" s="33"/>
      <c r="N158" s="43"/>
      <c r="O158" s="43"/>
    </row>
    <row r="159" spans="1:15" ht="43.35" customHeight="1" x14ac:dyDescent="0.35">
      <c r="A159" s="41"/>
      <c r="B159" s="42"/>
      <c r="C159" s="33"/>
      <c r="D159" s="77"/>
      <c r="E159" s="43"/>
      <c r="F159" s="43"/>
      <c r="G159" s="43"/>
      <c r="H159" s="77"/>
      <c r="I159" s="33"/>
      <c r="J159" s="33"/>
      <c r="K159" s="33"/>
      <c r="L159" s="33"/>
      <c r="M159" s="33"/>
      <c r="N159" s="43"/>
      <c r="O159" s="43"/>
    </row>
    <row r="160" spans="1:15" ht="43.35" customHeight="1" x14ac:dyDescent="0.35">
      <c r="A160" s="41"/>
      <c r="B160" s="42"/>
      <c r="C160" s="33"/>
      <c r="D160" s="77"/>
      <c r="E160" s="43"/>
      <c r="F160" s="43"/>
      <c r="G160" s="43"/>
      <c r="H160" s="77"/>
      <c r="I160" s="33"/>
      <c r="J160" s="33"/>
      <c r="K160" s="33"/>
      <c r="L160" s="33"/>
      <c r="M160" s="33"/>
      <c r="N160" s="43"/>
      <c r="O160" s="43"/>
    </row>
    <row r="161" spans="1:15" ht="43.35" customHeight="1" x14ac:dyDescent="0.35">
      <c r="A161" s="41"/>
      <c r="B161" s="42"/>
      <c r="C161" s="33"/>
      <c r="D161" s="77"/>
      <c r="E161" s="43"/>
      <c r="F161" s="43"/>
      <c r="G161" s="43"/>
      <c r="H161" s="43"/>
      <c r="I161" s="33"/>
      <c r="J161" s="33"/>
      <c r="K161" s="33"/>
      <c r="L161" s="33"/>
      <c r="M161" s="33"/>
      <c r="N161" s="43"/>
      <c r="O161" s="43"/>
    </row>
    <row r="162" spans="1:15" ht="43.35" customHeight="1" x14ac:dyDescent="0.35">
      <c r="A162" s="41"/>
      <c r="B162" s="42"/>
      <c r="C162" s="33"/>
      <c r="D162" s="77"/>
      <c r="E162" s="43"/>
      <c r="F162" s="43"/>
      <c r="G162" s="43"/>
      <c r="H162" s="43"/>
      <c r="I162" s="33"/>
      <c r="J162" s="33"/>
      <c r="K162" s="33"/>
      <c r="L162" s="33"/>
      <c r="M162" s="33"/>
      <c r="N162" s="43"/>
      <c r="O162" s="43"/>
    </row>
    <row r="163" spans="1:15" ht="43.35" customHeight="1" x14ac:dyDescent="0.35">
      <c r="A163" s="41"/>
      <c r="B163" s="42"/>
      <c r="C163" s="33"/>
      <c r="D163" s="77"/>
      <c r="E163" s="43"/>
      <c r="F163" s="43"/>
      <c r="G163" s="43"/>
      <c r="H163" s="43"/>
      <c r="I163" s="33"/>
      <c r="J163" s="33"/>
      <c r="K163" s="33"/>
      <c r="L163" s="33"/>
      <c r="M163" s="33"/>
      <c r="N163" s="43"/>
      <c r="O163" s="43"/>
    </row>
    <row r="164" spans="1:15" ht="43.35" customHeight="1" x14ac:dyDescent="0.35">
      <c r="A164" s="41"/>
      <c r="B164" s="42"/>
      <c r="C164" s="33"/>
      <c r="D164" s="77"/>
      <c r="E164" s="43"/>
      <c r="F164" s="43"/>
      <c r="G164" s="43"/>
      <c r="H164" s="43"/>
      <c r="I164" s="33"/>
      <c r="J164" s="33"/>
      <c r="K164" s="33"/>
      <c r="L164" s="33"/>
      <c r="M164" s="33"/>
      <c r="N164" s="43"/>
      <c r="O164" s="43"/>
    </row>
    <row r="165" spans="1:15" ht="43.35" customHeight="1" x14ac:dyDescent="0.35">
      <c r="A165" s="41"/>
      <c r="B165" s="42"/>
      <c r="C165" s="33"/>
      <c r="D165" s="77"/>
      <c r="E165" s="43"/>
      <c r="F165" s="43"/>
      <c r="G165" s="43"/>
      <c r="H165" s="43"/>
      <c r="I165" s="33"/>
      <c r="J165" s="33"/>
      <c r="K165" s="33"/>
      <c r="L165" s="33"/>
      <c r="M165" s="33"/>
      <c r="N165" s="43"/>
      <c r="O165" s="43"/>
    </row>
    <row r="166" spans="1:15" ht="43.35" customHeight="1" x14ac:dyDescent="0.35">
      <c r="A166" s="41"/>
      <c r="B166" s="42"/>
      <c r="C166" s="33"/>
      <c r="D166" s="77"/>
      <c r="E166" s="43"/>
      <c r="F166" s="43"/>
      <c r="G166" s="43"/>
      <c r="H166" s="43"/>
      <c r="I166" s="33"/>
      <c r="J166" s="33"/>
      <c r="K166" s="33"/>
      <c r="L166" s="33"/>
      <c r="M166" s="33"/>
      <c r="N166" s="43"/>
      <c r="O166" s="43"/>
    </row>
    <row r="167" spans="1:15" ht="43.35" customHeight="1" x14ac:dyDescent="0.35">
      <c r="A167" s="41"/>
      <c r="B167" s="42"/>
      <c r="C167" s="33"/>
      <c r="D167" s="77"/>
      <c r="E167" s="43"/>
      <c r="F167" s="43"/>
      <c r="G167" s="43"/>
      <c r="H167" s="43"/>
      <c r="I167" s="33"/>
      <c r="J167" s="33"/>
      <c r="K167" s="33"/>
      <c r="L167" s="33"/>
      <c r="M167" s="33"/>
      <c r="N167" s="43"/>
      <c r="O167" s="43"/>
    </row>
    <row r="168" spans="1:15" ht="43.35" customHeight="1" x14ac:dyDescent="0.35">
      <c r="A168" s="41"/>
      <c r="B168" s="42"/>
      <c r="C168" s="33"/>
      <c r="D168" s="77"/>
      <c r="E168" s="43"/>
      <c r="F168" s="43"/>
      <c r="G168" s="43"/>
      <c r="H168" s="43"/>
      <c r="I168" s="33"/>
      <c r="J168" s="33"/>
      <c r="K168" s="33"/>
      <c r="L168" s="33"/>
      <c r="M168" s="33"/>
      <c r="N168" s="43"/>
      <c r="O168" s="43"/>
    </row>
    <row r="169" spans="1:15" ht="43.35" customHeight="1" x14ac:dyDescent="0.35">
      <c r="A169" s="41"/>
      <c r="B169" s="42"/>
      <c r="C169" s="33"/>
      <c r="D169" s="77"/>
      <c r="E169" s="43"/>
      <c r="F169" s="43"/>
      <c r="G169" s="43"/>
      <c r="H169" s="43"/>
      <c r="I169" s="33"/>
      <c r="J169" s="33"/>
      <c r="K169" s="33"/>
      <c r="L169" s="33"/>
      <c r="M169" s="33"/>
      <c r="N169" s="43"/>
      <c r="O169" s="43"/>
    </row>
    <row r="170" spans="1:15" ht="43.35" customHeight="1" x14ac:dyDescent="0.35">
      <c r="A170" s="41"/>
      <c r="B170" s="42"/>
      <c r="C170" s="33"/>
      <c r="D170" s="77"/>
      <c r="E170" s="43"/>
      <c r="F170" s="43"/>
      <c r="G170" s="43"/>
      <c r="H170" s="43"/>
      <c r="I170" s="33"/>
      <c r="J170" s="33"/>
      <c r="K170" s="33"/>
      <c r="L170" s="33"/>
      <c r="M170" s="33"/>
      <c r="N170" s="43"/>
      <c r="O170" s="43"/>
    </row>
    <row r="171" spans="1:15" ht="43.35" customHeight="1" x14ac:dyDescent="0.35">
      <c r="A171" s="41"/>
      <c r="B171" s="42"/>
      <c r="C171" s="33"/>
      <c r="D171" s="77"/>
      <c r="E171" s="43"/>
      <c r="F171" s="43"/>
      <c r="G171" s="43"/>
      <c r="H171" s="43"/>
      <c r="I171" s="33"/>
      <c r="J171" s="33"/>
      <c r="K171" s="33"/>
      <c r="L171" s="33"/>
      <c r="M171" s="33"/>
      <c r="N171" s="43"/>
      <c r="O171" s="43"/>
    </row>
    <row r="172" spans="1:15" ht="43.35" customHeight="1" x14ac:dyDescent="0.35">
      <c r="A172" s="41"/>
      <c r="B172" s="42"/>
      <c r="C172" s="33"/>
      <c r="D172" s="77"/>
      <c r="E172" s="43"/>
      <c r="F172" s="43"/>
      <c r="G172" s="43"/>
      <c r="H172" s="43"/>
      <c r="I172" s="33"/>
      <c r="J172" s="33"/>
      <c r="K172" s="33"/>
      <c r="L172" s="33"/>
      <c r="M172" s="33"/>
      <c r="N172" s="43"/>
      <c r="O172" s="43"/>
    </row>
    <row r="173" spans="1:15" ht="43.35" customHeight="1" x14ac:dyDescent="0.35">
      <c r="A173" s="41"/>
      <c r="B173" s="42"/>
      <c r="C173" s="33"/>
      <c r="D173" s="77"/>
      <c r="E173" s="43"/>
      <c r="F173" s="43"/>
      <c r="G173" s="43"/>
      <c r="H173" s="43"/>
      <c r="I173" s="33"/>
      <c r="J173" s="33"/>
      <c r="K173" s="33"/>
      <c r="L173" s="33"/>
      <c r="M173" s="33"/>
      <c r="N173" s="43"/>
      <c r="O173" s="43"/>
    </row>
    <row r="174" spans="1:15" ht="43.35" customHeight="1" x14ac:dyDescent="0.35">
      <c r="A174" s="41"/>
      <c r="B174" s="42"/>
      <c r="C174" s="33"/>
      <c r="D174" s="77"/>
      <c r="E174" s="43"/>
      <c r="F174" s="43"/>
      <c r="G174" s="43"/>
      <c r="H174" s="43"/>
      <c r="I174" s="33"/>
      <c r="J174" s="33"/>
      <c r="K174" s="33"/>
      <c r="L174" s="33"/>
      <c r="M174" s="33"/>
      <c r="N174" s="43"/>
      <c r="O174" s="43"/>
    </row>
    <row r="175" spans="1:15" ht="43.35" customHeight="1" x14ac:dyDescent="0.35">
      <c r="A175" s="41"/>
      <c r="B175" s="42"/>
      <c r="C175" s="33"/>
      <c r="D175" s="77"/>
      <c r="E175" s="43"/>
      <c r="F175" s="43"/>
      <c r="G175" s="43"/>
      <c r="H175" s="43"/>
      <c r="I175" s="33"/>
      <c r="J175" s="33"/>
      <c r="K175" s="33"/>
      <c r="L175" s="33"/>
      <c r="M175" s="33"/>
      <c r="N175" s="43"/>
      <c r="O175" s="43"/>
    </row>
    <row r="176" spans="1:15" ht="43.35" customHeight="1" x14ac:dyDescent="0.35">
      <c r="A176" s="41"/>
      <c r="B176" s="42"/>
      <c r="C176" s="33"/>
      <c r="D176" s="77"/>
      <c r="E176" s="43"/>
      <c r="F176" s="43"/>
      <c r="G176" s="43"/>
      <c r="H176" s="43"/>
      <c r="I176" s="33"/>
      <c r="J176" s="33"/>
      <c r="K176" s="33"/>
      <c r="L176" s="33"/>
      <c r="M176" s="33"/>
      <c r="N176" s="43"/>
      <c r="O176" s="43"/>
    </row>
    <row r="177" spans="1:15" ht="43.35" customHeight="1" x14ac:dyDescent="0.35">
      <c r="A177" s="41"/>
      <c r="B177" s="42"/>
      <c r="C177" s="33"/>
      <c r="D177" s="77"/>
      <c r="E177" s="43"/>
      <c r="F177" s="43"/>
      <c r="G177" s="43"/>
      <c r="H177" s="43"/>
      <c r="I177" s="33"/>
      <c r="J177" s="33"/>
      <c r="K177" s="33"/>
      <c r="L177" s="33"/>
      <c r="M177" s="33"/>
      <c r="N177" s="43"/>
      <c r="O177" s="43"/>
    </row>
    <row r="178" spans="1:15" ht="43.35" customHeight="1" x14ac:dyDescent="0.35">
      <c r="A178" s="41"/>
      <c r="B178" s="42"/>
      <c r="C178" s="33"/>
      <c r="D178" s="77"/>
      <c r="E178" s="43"/>
      <c r="F178" s="43"/>
      <c r="G178" s="43"/>
      <c r="H178" s="43"/>
      <c r="I178" s="33"/>
      <c r="J178" s="33"/>
      <c r="K178" s="33"/>
      <c r="L178" s="33"/>
      <c r="M178" s="33"/>
      <c r="N178" s="43"/>
      <c r="O178" s="43"/>
    </row>
    <row r="179" spans="1:15" ht="43.35" customHeight="1" x14ac:dyDescent="0.35">
      <c r="A179" s="41"/>
      <c r="B179" s="42"/>
      <c r="C179" s="33"/>
      <c r="D179" s="77"/>
      <c r="E179" s="43"/>
      <c r="F179" s="43"/>
      <c r="G179" s="43"/>
      <c r="H179" s="43"/>
      <c r="I179" s="33"/>
      <c r="J179" s="33"/>
      <c r="K179" s="33"/>
      <c r="L179" s="33"/>
      <c r="M179" s="33"/>
      <c r="N179" s="43"/>
      <c r="O179" s="43"/>
    </row>
    <row r="180" spans="1:15" ht="43.35" customHeight="1" x14ac:dyDescent="0.35">
      <c r="A180" s="41"/>
      <c r="B180" s="42"/>
      <c r="C180" s="33"/>
      <c r="D180" s="77"/>
      <c r="E180" s="43"/>
      <c r="F180" s="43"/>
      <c r="G180" s="43"/>
      <c r="H180" s="43"/>
      <c r="I180" s="33"/>
      <c r="J180" s="33"/>
      <c r="K180" s="33"/>
      <c r="L180" s="33"/>
      <c r="M180" s="33"/>
      <c r="N180" s="43"/>
      <c r="O180" s="43"/>
    </row>
    <row r="181" spans="1:15" ht="43.35" customHeight="1" x14ac:dyDescent="0.35">
      <c r="A181" s="41"/>
      <c r="B181" s="42"/>
      <c r="C181" s="33"/>
      <c r="D181" s="77"/>
      <c r="E181" s="43"/>
      <c r="F181" s="43"/>
      <c r="G181" s="43"/>
      <c r="H181" s="43"/>
      <c r="I181" s="33"/>
      <c r="J181" s="33"/>
      <c r="K181" s="33"/>
      <c r="L181" s="33"/>
      <c r="M181" s="33"/>
      <c r="N181" s="43"/>
      <c r="O181" s="43"/>
    </row>
    <row r="182" spans="1:15" ht="43.35" customHeight="1" x14ac:dyDescent="0.35">
      <c r="A182" s="41"/>
      <c r="B182" s="42"/>
      <c r="C182" s="33"/>
      <c r="D182" s="77"/>
      <c r="E182" s="43"/>
      <c r="F182" s="43"/>
      <c r="G182" s="43"/>
      <c r="H182" s="43"/>
      <c r="I182" s="33"/>
      <c r="J182" s="33"/>
      <c r="K182" s="33"/>
      <c r="L182" s="33"/>
      <c r="M182" s="33"/>
      <c r="N182" s="43"/>
      <c r="O182" s="43"/>
    </row>
    <row r="183" spans="1:15" ht="43.35" customHeight="1" x14ac:dyDescent="0.35">
      <c r="A183" s="41"/>
      <c r="B183" s="42"/>
      <c r="C183" s="33"/>
      <c r="D183" s="77"/>
      <c r="E183" s="43"/>
      <c r="F183" s="43"/>
      <c r="G183" s="43"/>
      <c r="H183" s="43"/>
      <c r="I183" s="33"/>
      <c r="J183" s="33"/>
      <c r="K183" s="33"/>
      <c r="L183" s="33"/>
      <c r="M183" s="33"/>
      <c r="N183" s="43"/>
      <c r="O183" s="43"/>
    </row>
    <row r="184" spans="1:15" ht="43.35" customHeight="1" x14ac:dyDescent="0.35">
      <c r="A184" s="41"/>
      <c r="B184" s="42"/>
      <c r="C184" s="33"/>
      <c r="D184" s="77"/>
      <c r="E184" s="43"/>
      <c r="F184" s="43"/>
      <c r="G184" s="43"/>
      <c r="H184" s="43"/>
      <c r="I184" s="33"/>
      <c r="J184" s="33"/>
      <c r="K184" s="33"/>
      <c r="L184" s="33"/>
      <c r="M184" s="33"/>
      <c r="N184" s="43"/>
      <c r="O184" s="43"/>
    </row>
    <row r="185" spans="1:15" ht="43.35" customHeight="1" x14ac:dyDescent="0.35">
      <c r="A185" s="41"/>
      <c r="B185" s="42"/>
      <c r="C185" s="33"/>
      <c r="D185" s="77"/>
      <c r="E185" s="43"/>
      <c r="F185" s="43"/>
      <c r="G185" s="43"/>
      <c r="H185" s="43"/>
      <c r="I185" s="33"/>
      <c r="J185" s="33"/>
      <c r="K185" s="33"/>
      <c r="L185" s="33"/>
      <c r="M185" s="33"/>
      <c r="N185" s="43"/>
      <c r="O185" s="43"/>
    </row>
    <row r="186" spans="1:15" ht="43.35" customHeight="1" x14ac:dyDescent="0.35">
      <c r="A186" s="41"/>
      <c r="B186" s="42"/>
      <c r="C186" s="33"/>
      <c r="D186" s="77"/>
      <c r="E186" s="43"/>
      <c r="F186" s="43"/>
      <c r="G186" s="43"/>
      <c r="H186" s="43"/>
      <c r="I186" s="33"/>
      <c r="J186" s="33"/>
      <c r="K186" s="33"/>
      <c r="L186" s="33"/>
      <c r="M186" s="33"/>
      <c r="N186" s="43"/>
      <c r="O186" s="43"/>
    </row>
    <row r="187" spans="1:15" ht="43.35" customHeight="1" x14ac:dyDescent="0.35">
      <c r="A187" s="41"/>
      <c r="B187" s="42"/>
      <c r="C187" s="33"/>
      <c r="D187" s="77"/>
      <c r="E187" s="43"/>
      <c r="F187" s="43"/>
      <c r="G187" s="43"/>
      <c r="H187" s="43"/>
      <c r="I187" s="33"/>
      <c r="J187" s="33"/>
      <c r="K187" s="33"/>
      <c r="L187" s="33"/>
      <c r="M187" s="33"/>
      <c r="N187" s="43"/>
      <c r="O187" s="43"/>
    </row>
    <row r="188" spans="1:15" ht="43.35" customHeight="1" x14ac:dyDescent="0.35">
      <c r="A188" s="41"/>
      <c r="B188" s="42"/>
      <c r="C188" s="33"/>
      <c r="D188" s="77"/>
      <c r="E188" s="43"/>
      <c r="F188" s="43"/>
      <c r="G188" s="43"/>
      <c r="H188" s="43"/>
      <c r="I188" s="33"/>
      <c r="J188" s="33"/>
      <c r="K188" s="33"/>
      <c r="L188" s="33"/>
      <c r="M188" s="33"/>
      <c r="N188" s="43"/>
      <c r="O188" s="43"/>
    </row>
    <row r="189" spans="1:15" ht="43.35" customHeight="1" x14ac:dyDescent="0.35">
      <c r="A189" s="41"/>
      <c r="B189" s="42"/>
      <c r="C189" s="33"/>
      <c r="D189" s="77"/>
      <c r="E189" s="43"/>
      <c r="F189" s="43"/>
      <c r="G189" s="43"/>
      <c r="H189" s="43"/>
      <c r="I189" s="33"/>
      <c r="J189" s="33"/>
      <c r="K189" s="33"/>
      <c r="L189" s="33"/>
      <c r="M189" s="33"/>
      <c r="N189" s="43"/>
      <c r="O189" s="43"/>
    </row>
    <row r="190" spans="1:15" ht="43.35" customHeight="1" x14ac:dyDescent="0.35">
      <c r="A190" s="41"/>
      <c r="B190" s="42"/>
      <c r="C190" s="33"/>
      <c r="D190" s="77"/>
      <c r="E190" s="43"/>
      <c r="F190" s="43"/>
      <c r="G190" s="43"/>
      <c r="H190" s="43"/>
      <c r="I190" s="33"/>
      <c r="J190" s="33"/>
      <c r="K190" s="33"/>
      <c r="L190" s="33"/>
      <c r="M190" s="33"/>
      <c r="N190" s="43"/>
      <c r="O190" s="43"/>
    </row>
    <row r="191" spans="1:15" ht="43.35" customHeight="1" x14ac:dyDescent="0.35">
      <c r="A191" s="41"/>
      <c r="B191" s="42"/>
      <c r="C191" s="33"/>
      <c r="D191" s="77"/>
      <c r="E191" s="43"/>
      <c r="F191" s="43"/>
      <c r="G191" s="43"/>
      <c r="H191" s="43"/>
      <c r="I191" s="33"/>
      <c r="J191" s="33"/>
      <c r="K191" s="33"/>
      <c r="L191" s="33"/>
      <c r="M191" s="33"/>
      <c r="N191" s="43"/>
      <c r="O191" s="43"/>
    </row>
    <row r="192" spans="1:15" ht="43.35" customHeight="1" x14ac:dyDescent="0.35">
      <c r="A192" s="41"/>
      <c r="B192" s="42"/>
      <c r="C192" s="33"/>
      <c r="D192" s="77"/>
      <c r="E192" s="43"/>
      <c r="F192" s="43"/>
      <c r="G192" s="43"/>
      <c r="H192" s="43"/>
      <c r="I192" s="33"/>
      <c r="J192" s="33"/>
      <c r="K192" s="33"/>
      <c r="L192" s="33"/>
      <c r="M192" s="33"/>
      <c r="N192" s="43"/>
      <c r="O192" s="43"/>
    </row>
    <row r="193" spans="1:15" ht="43.35" customHeight="1" x14ac:dyDescent="0.35">
      <c r="A193" s="41"/>
      <c r="B193" s="42"/>
      <c r="C193" s="33"/>
      <c r="D193" s="77"/>
      <c r="E193" s="43"/>
      <c r="F193" s="43"/>
      <c r="G193" s="43"/>
      <c r="H193" s="43"/>
      <c r="I193" s="33"/>
      <c r="J193" s="33"/>
      <c r="K193" s="33"/>
      <c r="L193" s="33"/>
      <c r="M193" s="33"/>
      <c r="N193" s="43"/>
      <c r="O193" s="43"/>
    </row>
    <row r="194" spans="1:15" ht="43.35" customHeight="1" x14ac:dyDescent="0.35">
      <c r="A194" s="41"/>
      <c r="B194" s="42"/>
      <c r="C194" s="33"/>
      <c r="D194" s="77"/>
      <c r="E194" s="43"/>
      <c r="F194" s="43"/>
      <c r="G194" s="43"/>
      <c r="H194" s="43"/>
      <c r="I194" s="33"/>
      <c r="J194" s="33"/>
      <c r="K194" s="33"/>
      <c r="L194" s="33"/>
      <c r="M194" s="33"/>
      <c r="N194" s="43"/>
      <c r="O194" s="43"/>
    </row>
    <row r="195" spans="1:15" ht="43.35" customHeight="1" x14ac:dyDescent="0.35">
      <c r="A195" s="41"/>
      <c r="B195" s="42"/>
      <c r="C195" s="33"/>
      <c r="D195" s="77"/>
      <c r="E195" s="43"/>
      <c r="F195" s="43"/>
      <c r="G195" s="43"/>
      <c r="H195" s="43"/>
      <c r="I195" s="33"/>
      <c r="J195" s="33"/>
      <c r="K195" s="33"/>
      <c r="L195" s="33"/>
      <c r="M195" s="33"/>
      <c r="N195" s="43"/>
      <c r="O195" s="43"/>
    </row>
    <row r="196" spans="1:15" ht="43.35" customHeight="1" x14ac:dyDescent="0.35">
      <c r="A196" s="41"/>
      <c r="B196" s="42"/>
      <c r="C196" s="33"/>
      <c r="D196" s="77"/>
      <c r="E196" s="43"/>
      <c r="F196" s="43"/>
      <c r="G196" s="43"/>
      <c r="H196" s="43"/>
      <c r="I196" s="33"/>
      <c r="J196" s="33"/>
      <c r="K196" s="33"/>
      <c r="L196" s="33"/>
      <c r="M196" s="33"/>
      <c r="N196" s="43"/>
      <c r="O196" s="43"/>
    </row>
    <row r="197" spans="1:15" ht="43.35" customHeight="1" x14ac:dyDescent="0.35">
      <c r="A197" s="41"/>
      <c r="B197" s="42"/>
      <c r="C197" s="33"/>
      <c r="D197" s="77"/>
      <c r="E197" s="43"/>
      <c r="F197" s="43"/>
      <c r="G197" s="43"/>
      <c r="H197" s="43"/>
      <c r="I197" s="33"/>
      <c r="J197" s="33"/>
      <c r="K197" s="33"/>
      <c r="L197" s="33"/>
      <c r="M197" s="33"/>
      <c r="N197" s="43"/>
      <c r="O197" s="43"/>
    </row>
    <row r="198" spans="1:15" ht="43.35" customHeight="1" x14ac:dyDescent="0.35">
      <c r="A198" s="41"/>
      <c r="B198" s="42"/>
      <c r="C198" s="33"/>
      <c r="D198" s="77"/>
      <c r="E198" s="43"/>
      <c r="F198" s="43"/>
      <c r="G198" s="43"/>
      <c r="H198" s="43"/>
      <c r="I198" s="33"/>
      <c r="J198" s="33"/>
      <c r="K198" s="33"/>
      <c r="L198" s="33"/>
      <c r="M198" s="33"/>
      <c r="N198" s="43"/>
      <c r="O198" s="43"/>
    </row>
    <row r="199" spans="1:15" ht="43.35" customHeight="1" x14ac:dyDescent="0.35">
      <c r="A199" s="41"/>
      <c r="B199" s="42"/>
      <c r="C199" s="33"/>
      <c r="D199" s="77"/>
      <c r="E199" s="43"/>
      <c r="F199" s="43"/>
      <c r="G199" s="43"/>
      <c r="H199" s="43"/>
      <c r="I199" s="33"/>
      <c r="J199" s="33"/>
      <c r="K199" s="33"/>
      <c r="L199" s="33"/>
      <c r="M199" s="33"/>
      <c r="N199" s="43"/>
      <c r="O199" s="43"/>
    </row>
    <row r="200" spans="1:15" ht="43.35" customHeight="1" x14ac:dyDescent="0.35">
      <c r="A200" s="41"/>
      <c r="B200" s="42"/>
      <c r="C200" s="33"/>
      <c r="D200" s="77"/>
      <c r="E200" s="43"/>
      <c r="F200" s="43"/>
      <c r="G200" s="43"/>
      <c r="H200" s="43"/>
      <c r="I200" s="33"/>
      <c r="J200" s="33"/>
      <c r="K200" s="33"/>
      <c r="L200" s="33"/>
      <c r="M200" s="33"/>
      <c r="N200" s="43"/>
      <c r="O200" s="43"/>
    </row>
    <row r="201" spans="1:15" ht="43.35" customHeight="1" x14ac:dyDescent="0.35">
      <c r="A201" s="41"/>
      <c r="B201" s="42"/>
      <c r="C201" s="33"/>
      <c r="D201" s="77"/>
      <c r="E201" s="43"/>
      <c r="F201" s="43"/>
      <c r="G201" s="43"/>
      <c r="H201" s="43"/>
      <c r="I201" s="33"/>
      <c r="J201" s="33"/>
      <c r="K201" s="33"/>
      <c r="L201" s="33"/>
      <c r="M201" s="33"/>
      <c r="N201" s="43"/>
      <c r="O201" s="43"/>
    </row>
    <row r="202" spans="1:15" ht="43.35" customHeight="1" x14ac:dyDescent="0.35">
      <c r="A202" s="41"/>
      <c r="B202" s="42"/>
      <c r="C202" s="33"/>
      <c r="D202" s="77"/>
      <c r="E202" s="43"/>
      <c r="F202" s="43"/>
      <c r="G202" s="43"/>
      <c r="H202" s="43"/>
      <c r="I202" s="33"/>
      <c r="J202" s="33"/>
      <c r="K202" s="33"/>
      <c r="L202" s="33"/>
      <c r="M202" s="33"/>
      <c r="N202" s="43"/>
      <c r="O202" s="43"/>
    </row>
    <row r="203" spans="1:15" ht="43.35" customHeight="1" x14ac:dyDescent="0.35">
      <c r="A203" s="41"/>
      <c r="B203" s="42"/>
      <c r="C203" s="33"/>
      <c r="D203" s="77"/>
      <c r="E203" s="43"/>
      <c r="F203" s="43"/>
      <c r="G203" s="43"/>
      <c r="H203" s="43"/>
      <c r="I203" s="33"/>
      <c r="J203" s="33"/>
      <c r="K203" s="33"/>
      <c r="L203" s="33"/>
      <c r="M203" s="33"/>
      <c r="N203" s="43"/>
      <c r="O203" s="43"/>
    </row>
    <row r="204" spans="1:15" ht="43.35" customHeight="1" x14ac:dyDescent="0.35">
      <c r="A204" s="41"/>
      <c r="B204" s="42"/>
      <c r="C204" s="33"/>
      <c r="D204" s="77"/>
      <c r="E204" s="43"/>
      <c r="F204" s="43"/>
      <c r="G204" s="43"/>
      <c r="H204" s="43"/>
      <c r="I204" s="33"/>
      <c r="J204" s="33"/>
      <c r="K204" s="33"/>
      <c r="L204" s="33"/>
      <c r="M204" s="33"/>
      <c r="N204" s="43"/>
      <c r="O204" s="43"/>
    </row>
    <row r="205" spans="1:15" ht="43.35" customHeight="1" x14ac:dyDescent="0.35">
      <c r="A205" s="41"/>
      <c r="B205" s="42"/>
      <c r="C205" s="33"/>
      <c r="D205" s="77"/>
      <c r="E205" s="43"/>
      <c r="F205" s="43"/>
      <c r="G205" s="43"/>
      <c r="H205" s="43"/>
      <c r="I205" s="33"/>
      <c r="J205" s="33"/>
      <c r="K205" s="33"/>
      <c r="L205" s="33"/>
      <c r="M205" s="33"/>
      <c r="N205" s="43"/>
      <c r="O205" s="43"/>
    </row>
    <row r="206" spans="1:15" ht="43.35" customHeight="1" x14ac:dyDescent="0.35">
      <c r="A206" s="41"/>
      <c r="B206" s="42"/>
      <c r="C206" s="33"/>
      <c r="D206" s="77"/>
      <c r="E206" s="43"/>
      <c r="F206" s="43"/>
      <c r="G206" s="43"/>
      <c r="H206" s="43"/>
      <c r="I206" s="33"/>
      <c r="J206" s="33"/>
      <c r="K206" s="33"/>
      <c r="L206" s="33"/>
      <c r="M206" s="33"/>
      <c r="N206" s="43"/>
      <c r="O206" s="43"/>
    </row>
    <row r="207" spans="1:15" ht="43.35" customHeight="1" x14ac:dyDescent="0.35">
      <c r="A207" s="41"/>
      <c r="B207" s="42"/>
      <c r="C207" s="33"/>
      <c r="D207" s="77"/>
      <c r="E207" s="43"/>
      <c r="F207" s="43"/>
      <c r="G207" s="43"/>
      <c r="H207" s="43"/>
      <c r="I207" s="33"/>
      <c r="J207" s="33"/>
      <c r="K207" s="33"/>
      <c r="L207" s="33"/>
      <c r="M207" s="33"/>
      <c r="N207" s="43"/>
      <c r="O207" s="43"/>
    </row>
    <row r="208" spans="1:15" ht="43.35" customHeight="1" x14ac:dyDescent="0.35">
      <c r="A208" s="41"/>
      <c r="B208" s="42"/>
      <c r="C208" s="33"/>
      <c r="D208" s="77"/>
      <c r="E208" s="43"/>
      <c r="F208" s="43"/>
      <c r="G208" s="43"/>
      <c r="H208" s="43"/>
      <c r="I208" s="33"/>
      <c r="J208" s="33"/>
      <c r="K208" s="33"/>
      <c r="L208" s="33"/>
      <c r="M208" s="33"/>
      <c r="N208" s="43"/>
      <c r="O208" s="43"/>
    </row>
    <row r="209" spans="1:15" ht="43.35" customHeight="1" x14ac:dyDescent="0.35">
      <c r="A209" s="41"/>
      <c r="B209" s="42"/>
      <c r="C209" s="33"/>
      <c r="D209" s="77"/>
      <c r="E209" s="43"/>
      <c r="F209" s="43"/>
      <c r="G209" s="43"/>
      <c r="H209" s="43"/>
      <c r="I209" s="33"/>
      <c r="J209" s="33"/>
      <c r="K209" s="33"/>
      <c r="L209" s="33"/>
      <c r="M209" s="33"/>
      <c r="N209" s="43"/>
      <c r="O209" s="43"/>
    </row>
    <row r="210" spans="1:15" ht="43.35" customHeight="1" x14ac:dyDescent="0.35">
      <c r="A210" s="41"/>
      <c r="B210" s="42"/>
      <c r="C210" s="33"/>
      <c r="D210" s="77"/>
      <c r="E210" s="43"/>
      <c r="F210" s="43"/>
      <c r="G210" s="43"/>
      <c r="H210" s="43"/>
      <c r="I210" s="33"/>
      <c r="J210" s="33"/>
      <c r="K210" s="33"/>
      <c r="L210" s="33"/>
      <c r="M210" s="33"/>
      <c r="N210" s="43"/>
      <c r="O210" s="43"/>
    </row>
    <row r="211" spans="1:15" ht="43.35" customHeight="1" x14ac:dyDescent="0.35">
      <c r="A211" s="41"/>
      <c r="B211" s="42"/>
      <c r="C211" s="33"/>
      <c r="D211" s="77"/>
      <c r="E211" s="43"/>
      <c r="F211" s="43"/>
      <c r="G211" s="43"/>
      <c r="H211" s="43"/>
      <c r="I211" s="33"/>
      <c r="J211" s="33"/>
      <c r="K211" s="33"/>
      <c r="L211" s="33"/>
      <c r="M211" s="33"/>
      <c r="N211" s="43"/>
      <c r="O211" s="43"/>
    </row>
    <row r="212" spans="1:15" ht="43.35" customHeight="1" x14ac:dyDescent="0.35">
      <c r="A212" s="41"/>
      <c r="B212" s="42"/>
      <c r="C212" s="33"/>
      <c r="D212" s="77"/>
      <c r="E212" s="43"/>
      <c r="F212" s="43"/>
      <c r="G212" s="43"/>
      <c r="H212" s="43"/>
      <c r="I212" s="33"/>
      <c r="J212" s="33"/>
      <c r="K212" s="33"/>
      <c r="L212" s="33"/>
      <c r="M212" s="33"/>
      <c r="N212" s="43"/>
      <c r="O212" s="43"/>
    </row>
    <row r="213" spans="1:15" ht="43.35" customHeight="1" x14ac:dyDescent="0.35">
      <c r="A213" s="41"/>
      <c r="B213" s="42"/>
      <c r="C213" s="33"/>
      <c r="D213" s="77"/>
      <c r="E213" s="43"/>
      <c r="F213" s="43"/>
      <c r="G213" s="43"/>
      <c r="H213" s="43"/>
      <c r="I213" s="33"/>
      <c r="J213" s="33"/>
      <c r="K213" s="33"/>
      <c r="L213" s="33"/>
      <c r="M213" s="33"/>
      <c r="N213" s="43"/>
      <c r="O213" s="43"/>
    </row>
    <row r="214" spans="1:15" ht="43.35" customHeight="1" x14ac:dyDescent="0.35">
      <c r="A214" s="41"/>
      <c r="B214" s="42"/>
      <c r="C214" s="33"/>
      <c r="D214" s="77"/>
      <c r="E214" s="43"/>
      <c r="F214" s="43"/>
      <c r="G214" s="43"/>
      <c r="H214" s="43"/>
      <c r="I214" s="33"/>
      <c r="J214" s="33"/>
      <c r="K214" s="33"/>
      <c r="L214" s="33"/>
      <c r="M214" s="33"/>
      <c r="N214" s="43"/>
      <c r="O214" s="43"/>
    </row>
    <row r="215" spans="1:15" ht="43.35" customHeight="1" x14ac:dyDescent="0.35">
      <c r="A215" s="41"/>
      <c r="B215" s="42"/>
      <c r="C215" s="33"/>
      <c r="D215" s="77"/>
      <c r="E215" s="43"/>
      <c r="F215" s="43"/>
      <c r="G215" s="43"/>
      <c r="H215" s="43"/>
      <c r="I215" s="33"/>
      <c r="J215" s="33"/>
      <c r="K215" s="33"/>
      <c r="L215" s="33"/>
      <c r="M215" s="33"/>
      <c r="N215" s="43"/>
      <c r="O215" s="43"/>
    </row>
    <row r="216" spans="1:15" ht="43.35" customHeight="1" x14ac:dyDescent="0.35">
      <c r="A216" s="41"/>
      <c r="B216" s="42"/>
      <c r="C216" s="33"/>
      <c r="D216" s="77"/>
      <c r="E216" s="43"/>
      <c r="F216" s="43"/>
      <c r="G216" s="43"/>
      <c r="H216" s="43"/>
      <c r="I216" s="33"/>
      <c r="J216" s="33"/>
      <c r="K216" s="33"/>
      <c r="L216" s="33"/>
      <c r="M216" s="33"/>
      <c r="N216" s="43"/>
      <c r="O216" s="43"/>
    </row>
    <row r="217" spans="1:15" ht="43.35" customHeight="1" x14ac:dyDescent="0.35">
      <c r="A217" s="41"/>
      <c r="B217" s="42"/>
      <c r="C217" s="33"/>
      <c r="D217" s="77"/>
      <c r="E217" s="43"/>
      <c r="F217" s="43"/>
      <c r="G217" s="43"/>
      <c r="H217" s="43"/>
      <c r="I217" s="33"/>
      <c r="J217" s="33"/>
      <c r="K217" s="33"/>
      <c r="L217" s="33"/>
      <c r="M217" s="33"/>
      <c r="N217" s="43"/>
      <c r="O217" s="43"/>
    </row>
    <row r="218" spans="1:15" ht="43.35" customHeight="1" x14ac:dyDescent="0.35">
      <c r="A218" s="41"/>
      <c r="B218" s="42"/>
      <c r="C218" s="33"/>
      <c r="D218" s="77"/>
      <c r="E218" s="43"/>
      <c r="F218" s="43"/>
      <c r="G218" s="43"/>
      <c r="H218" s="43"/>
      <c r="I218" s="33"/>
      <c r="J218" s="33"/>
      <c r="K218" s="33"/>
      <c r="L218" s="33"/>
      <c r="M218" s="33"/>
      <c r="N218" s="43"/>
      <c r="O218" s="43"/>
    </row>
    <row r="219" spans="1:15" ht="43.35" customHeight="1" x14ac:dyDescent="0.35">
      <c r="A219" s="41"/>
      <c r="B219" s="42"/>
      <c r="C219" s="33"/>
      <c r="D219" s="77"/>
      <c r="E219" s="43"/>
      <c r="F219" s="43"/>
      <c r="G219" s="43"/>
      <c r="H219" s="43"/>
      <c r="I219" s="33"/>
      <c r="J219" s="33"/>
      <c r="K219" s="33"/>
      <c r="L219" s="33"/>
      <c r="M219" s="33"/>
      <c r="N219" s="43"/>
      <c r="O219" s="43"/>
    </row>
    <row r="220" spans="1:15" ht="43.35" customHeight="1" x14ac:dyDescent="0.35">
      <c r="A220" s="41"/>
      <c r="B220" s="42"/>
      <c r="C220" s="33"/>
      <c r="D220" s="77"/>
      <c r="E220" s="43"/>
      <c r="F220" s="43"/>
      <c r="G220" s="43"/>
      <c r="H220" s="43"/>
      <c r="I220" s="33"/>
      <c r="J220" s="33"/>
      <c r="K220" s="33"/>
      <c r="L220" s="33"/>
      <c r="M220" s="33"/>
      <c r="N220" s="43"/>
      <c r="O220" s="43"/>
    </row>
    <row r="221" spans="1:15" ht="43.35" customHeight="1" x14ac:dyDescent="0.35">
      <c r="A221" s="41"/>
      <c r="B221" s="42"/>
      <c r="C221" s="33"/>
      <c r="D221" s="77"/>
      <c r="E221" s="43"/>
      <c r="F221" s="43"/>
      <c r="G221" s="43"/>
      <c r="H221" s="43"/>
      <c r="I221" s="33"/>
      <c r="J221" s="33"/>
      <c r="K221" s="33"/>
      <c r="L221" s="33"/>
      <c r="M221" s="33"/>
      <c r="N221" s="43"/>
      <c r="O221" s="43"/>
    </row>
    <row r="222" spans="1:15" ht="43.35" customHeight="1" x14ac:dyDescent="0.35">
      <c r="A222" s="41"/>
      <c r="B222" s="42"/>
      <c r="C222" s="33"/>
      <c r="D222" s="77"/>
      <c r="E222" s="43"/>
      <c r="F222" s="43"/>
      <c r="G222" s="43"/>
      <c r="H222" s="43"/>
      <c r="I222" s="33"/>
      <c r="J222" s="33"/>
      <c r="K222" s="33"/>
      <c r="L222" s="33"/>
      <c r="M222" s="33"/>
      <c r="N222" s="43"/>
      <c r="O222" s="43"/>
    </row>
    <row r="223" spans="1:15" ht="43.35" customHeight="1" x14ac:dyDescent="0.35">
      <c r="A223" s="41"/>
      <c r="B223" s="42"/>
      <c r="C223" s="33"/>
      <c r="D223" s="77"/>
      <c r="E223" s="43"/>
      <c r="F223" s="43"/>
      <c r="G223" s="43"/>
      <c r="H223" s="43"/>
      <c r="I223" s="33"/>
      <c r="J223" s="33"/>
      <c r="K223" s="33"/>
      <c r="L223" s="33"/>
      <c r="M223" s="33"/>
      <c r="N223" s="43"/>
      <c r="O223" s="43"/>
    </row>
    <row r="224" spans="1:15" ht="43.35" customHeight="1" x14ac:dyDescent="0.35">
      <c r="A224" s="41"/>
      <c r="B224" s="42"/>
      <c r="C224" s="33"/>
      <c r="D224" s="77"/>
      <c r="E224" s="43"/>
      <c r="F224" s="43"/>
      <c r="G224" s="43"/>
      <c r="H224" s="43"/>
      <c r="I224" s="33"/>
      <c r="J224" s="33"/>
      <c r="K224" s="33"/>
      <c r="L224" s="33"/>
      <c r="M224" s="33"/>
      <c r="N224" s="43"/>
      <c r="O224" s="43"/>
    </row>
    <row r="225" spans="1:15" ht="43.35" customHeight="1" x14ac:dyDescent="0.35">
      <c r="A225" s="41"/>
      <c r="B225" s="42"/>
      <c r="C225" s="33"/>
      <c r="D225" s="77"/>
      <c r="E225" s="43"/>
      <c r="F225" s="43"/>
      <c r="G225" s="43"/>
      <c r="H225" s="43"/>
      <c r="I225" s="33"/>
      <c r="J225" s="33"/>
      <c r="K225" s="33"/>
      <c r="L225" s="33"/>
      <c r="M225" s="33"/>
      <c r="N225" s="43"/>
      <c r="O225" s="43"/>
    </row>
    <row r="226" spans="1:15" ht="43.35" customHeight="1" x14ac:dyDescent="0.35">
      <c r="A226" s="41"/>
      <c r="B226" s="42"/>
      <c r="C226" s="33"/>
      <c r="D226" s="77"/>
      <c r="E226" s="43"/>
      <c r="F226" s="43"/>
      <c r="G226" s="43"/>
      <c r="H226" s="43"/>
      <c r="I226" s="33"/>
      <c r="J226" s="33"/>
      <c r="K226" s="33"/>
      <c r="L226" s="33"/>
      <c r="M226" s="33"/>
      <c r="N226" s="43"/>
      <c r="O226" s="43"/>
    </row>
    <row r="227" spans="1:15" ht="43.35" customHeight="1" x14ac:dyDescent="0.35">
      <c r="A227" s="41"/>
      <c r="B227" s="42"/>
      <c r="C227" s="33"/>
      <c r="D227" s="77"/>
      <c r="E227" s="43"/>
      <c r="F227" s="43"/>
      <c r="G227" s="43"/>
      <c r="H227" s="43"/>
      <c r="I227" s="33"/>
      <c r="J227" s="33"/>
      <c r="K227" s="33"/>
      <c r="L227" s="33"/>
      <c r="M227" s="33"/>
      <c r="N227" s="43"/>
      <c r="O227" s="43"/>
    </row>
    <row r="228" spans="1:15" ht="43.35" customHeight="1" x14ac:dyDescent="0.35">
      <c r="A228" s="41"/>
      <c r="B228" s="42"/>
      <c r="C228" s="33"/>
      <c r="D228" s="77"/>
      <c r="E228" s="43"/>
      <c r="F228" s="43"/>
      <c r="G228" s="43"/>
      <c r="H228" s="43"/>
      <c r="I228" s="33"/>
      <c r="J228" s="33"/>
      <c r="K228" s="33"/>
      <c r="L228" s="33"/>
      <c r="M228" s="33"/>
      <c r="N228" s="43"/>
      <c r="O228" s="43"/>
    </row>
    <row r="229" spans="1:15" ht="43.35" customHeight="1" x14ac:dyDescent="0.35">
      <c r="A229" s="41"/>
      <c r="B229" s="42"/>
      <c r="C229" s="33"/>
      <c r="D229" s="77"/>
      <c r="E229" s="43"/>
      <c r="F229" s="43"/>
      <c r="G229" s="43"/>
      <c r="H229" s="43"/>
      <c r="I229" s="33"/>
      <c r="J229" s="33"/>
      <c r="K229" s="33"/>
      <c r="L229" s="33"/>
      <c r="M229" s="33"/>
      <c r="N229" s="43"/>
      <c r="O229" s="43"/>
    </row>
    <row r="230" spans="1:15" ht="43.35" customHeight="1" x14ac:dyDescent="0.35">
      <c r="A230" s="41"/>
      <c r="B230" s="42"/>
      <c r="C230" s="33"/>
      <c r="D230" s="77"/>
      <c r="E230" s="43"/>
      <c r="F230" s="43"/>
      <c r="G230" s="43"/>
      <c r="H230" s="43"/>
      <c r="I230" s="33"/>
      <c r="J230" s="33"/>
      <c r="K230" s="33"/>
      <c r="L230" s="33"/>
      <c r="M230" s="33"/>
      <c r="N230" s="43"/>
      <c r="O230" s="43"/>
    </row>
    <row r="231" spans="1:15" ht="43.35" customHeight="1" x14ac:dyDescent="0.35">
      <c r="A231" s="41"/>
      <c r="B231" s="42"/>
      <c r="C231" s="33"/>
      <c r="D231" s="77"/>
      <c r="E231" s="43"/>
      <c r="F231" s="43"/>
      <c r="G231" s="43"/>
      <c r="H231" s="43"/>
      <c r="I231" s="33"/>
      <c r="J231" s="33"/>
      <c r="K231" s="33"/>
      <c r="L231" s="33"/>
      <c r="M231" s="33"/>
      <c r="N231" s="43"/>
      <c r="O231" s="43"/>
    </row>
    <row r="232" spans="1:15" ht="43.35" customHeight="1" x14ac:dyDescent="0.35">
      <c r="A232" s="41"/>
      <c r="B232" s="42"/>
      <c r="C232" s="33"/>
      <c r="D232" s="77"/>
      <c r="E232" s="43"/>
      <c r="F232" s="43"/>
      <c r="G232" s="43"/>
      <c r="H232" s="43"/>
      <c r="I232" s="33"/>
      <c r="J232" s="33"/>
      <c r="K232" s="33"/>
      <c r="L232" s="33"/>
      <c r="M232" s="33"/>
      <c r="N232" s="43"/>
      <c r="O232" s="43"/>
    </row>
    <row r="233" spans="1:15" ht="43.35" customHeight="1" x14ac:dyDescent="0.35">
      <c r="A233" s="41"/>
      <c r="B233" s="42"/>
      <c r="C233" s="33"/>
      <c r="D233" s="77"/>
      <c r="E233" s="43"/>
      <c r="F233" s="43"/>
      <c r="G233" s="43"/>
      <c r="H233" s="43"/>
      <c r="I233" s="33"/>
      <c r="J233" s="33"/>
      <c r="K233" s="33"/>
      <c r="L233" s="33"/>
      <c r="M233" s="33"/>
      <c r="N233" s="43"/>
      <c r="O233" s="43"/>
    </row>
    <row r="234" spans="1:15" ht="43.35" customHeight="1" x14ac:dyDescent="0.35">
      <c r="A234" s="41"/>
      <c r="B234" s="42"/>
      <c r="C234" s="33"/>
      <c r="D234" s="77"/>
      <c r="E234" s="43"/>
      <c r="F234" s="43"/>
      <c r="G234" s="43"/>
      <c r="H234" s="43"/>
      <c r="I234" s="33"/>
      <c r="J234" s="33"/>
      <c r="K234" s="33"/>
      <c r="L234" s="33"/>
      <c r="M234" s="33"/>
      <c r="N234" s="43"/>
      <c r="O234" s="43"/>
    </row>
    <row r="235" spans="1:15" ht="43.35" customHeight="1" x14ac:dyDescent="0.35">
      <c r="A235" s="41"/>
      <c r="B235" s="42"/>
      <c r="C235" s="33"/>
      <c r="D235" s="77"/>
      <c r="E235" s="43"/>
      <c r="F235" s="43"/>
      <c r="G235" s="43"/>
      <c r="H235" s="43"/>
      <c r="I235" s="33"/>
      <c r="J235" s="33"/>
      <c r="K235" s="33"/>
      <c r="L235" s="33"/>
      <c r="M235" s="33"/>
      <c r="N235" s="43"/>
      <c r="O235" s="43"/>
    </row>
    <row r="236" spans="1:15" ht="43.35" customHeight="1" x14ac:dyDescent="0.35">
      <c r="A236" s="41"/>
      <c r="B236" s="42"/>
      <c r="C236" s="33"/>
      <c r="D236" s="77"/>
      <c r="E236" s="43"/>
      <c r="F236" s="43"/>
      <c r="G236" s="43"/>
      <c r="H236" s="43"/>
      <c r="I236" s="33"/>
      <c r="J236" s="33"/>
      <c r="K236" s="33"/>
      <c r="L236" s="33"/>
      <c r="M236" s="33"/>
      <c r="N236" s="43"/>
      <c r="O236" s="43"/>
    </row>
    <row r="237" spans="1:15" ht="43.35" customHeight="1" x14ac:dyDescent="0.35">
      <c r="A237" s="41"/>
      <c r="B237" s="42"/>
      <c r="C237" s="33"/>
      <c r="D237" s="77"/>
      <c r="E237" s="43"/>
      <c r="F237" s="43"/>
      <c r="G237" s="43"/>
      <c r="H237" s="43"/>
      <c r="I237" s="33"/>
      <c r="J237" s="33"/>
      <c r="K237" s="33"/>
      <c r="L237" s="33"/>
      <c r="M237" s="33"/>
      <c r="N237" s="43"/>
      <c r="O237" s="43"/>
    </row>
    <row r="238" spans="1:15" ht="43.35" customHeight="1" x14ac:dyDescent="0.35">
      <c r="A238" s="41"/>
      <c r="B238" s="42"/>
      <c r="C238" s="33"/>
      <c r="D238" s="77"/>
      <c r="E238" s="43"/>
      <c r="F238" s="43"/>
      <c r="G238" s="43"/>
      <c r="H238" s="43"/>
      <c r="I238" s="33"/>
      <c r="J238" s="33"/>
      <c r="K238" s="33"/>
      <c r="L238" s="33"/>
      <c r="M238" s="33"/>
      <c r="N238" s="43"/>
      <c r="O238" s="43"/>
    </row>
    <row r="239" spans="1:15" ht="43.35" customHeight="1" x14ac:dyDescent="0.35">
      <c r="A239" s="41"/>
      <c r="B239" s="42"/>
      <c r="C239" s="33"/>
      <c r="D239" s="77"/>
      <c r="E239" s="43"/>
      <c r="F239" s="43"/>
      <c r="G239" s="43"/>
      <c r="H239" s="43"/>
      <c r="I239" s="33"/>
      <c r="J239" s="33"/>
      <c r="K239" s="33"/>
      <c r="L239" s="33"/>
      <c r="M239" s="33"/>
      <c r="N239" s="43"/>
      <c r="O239" s="43"/>
    </row>
    <row r="240" spans="1:15" ht="43.35" customHeight="1" x14ac:dyDescent="0.35">
      <c r="A240" s="41"/>
      <c r="B240" s="42"/>
      <c r="C240" s="33"/>
      <c r="D240" s="77"/>
      <c r="E240" s="43"/>
      <c r="F240" s="43"/>
      <c r="G240" s="43"/>
      <c r="H240" s="43"/>
      <c r="I240" s="33"/>
      <c r="J240" s="33"/>
      <c r="K240" s="33"/>
      <c r="L240" s="33"/>
      <c r="M240" s="33"/>
      <c r="N240" s="43"/>
      <c r="O240" s="43"/>
    </row>
    <row r="241" spans="1:15" ht="43.35" customHeight="1" x14ac:dyDescent="0.35">
      <c r="A241" s="41"/>
      <c r="B241" s="42"/>
      <c r="C241" s="33"/>
      <c r="D241" s="77"/>
      <c r="E241" s="43"/>
      <c r="F241" s="43"/>
      <c r="G241" s="43"/>
      <c r="H241" s="43"/>
      <c r="I241" s="33"/>
      <c r="J241" s="33"/>
      <c r="K241" s="33"/>
      <c r="L241" s="33"/>
      <c r="M241" s="33"/>
      <c r="N241" s="43"/>
      <c r="O241" s="43"/>
    </row>
    <row r="242" spans="1:15" ht="43.35" customHeight="1" x14ac:dyDescent="0.35">
      <c r="A242" s="41"/>
      <c r="B242" s="42"/>
      <c r="C242" s="33"/>
      <c r="D242" s="77"/>
      <c r="E242" s="43"/>
      <c r="F242" s="43"/>
      <c r="G242" s="43"/>
      <c r="H242" s="43"/>
      <c r="I242" s="33"/>
      <c r="J242" s="33"/>
      <c r="K242" s="33"/>
      <c r="L242" s="33"/>
      <c r="M242" s="33"/>
      <c r="N242" s="43"/>
      <c r="O242" s="43"/>
    </row>
    <row r="243" spans="1:15" ht="43.35" customHeight="1" x14ac:dyDescent="0.35">
      <c r="A243" s="41"/>
      <c r="B243" s="42"/>
      <c r="C243" s="33"/>
      <c r="D243" s="77"/>
      <c r="E243" s="43"/>
      <c r="F243" s="43"/>
      <c r="G243" s="43"/>
      <c r="H243" s="43"/>
      <c r="I243" s="33"/>
      <c r="J243" s="33"/>
      <c r="K243" s="33"/>
      <c r="L243" s="33"/>
      <c r="M243" s="33"/>
      <c r="N243" s="43"/>
      <c r="O243" s="43"/>
    </row>
    <row r="244" spans="1:15" ht="43.35" customHeight="1" x14ac:dyDescent="0.35">
      <c r="A244" s="41"/>
      <c r="B244" s="42"/>
      <c r="C244" s="33"/>
      <c r="D244" s="77"/>
      <c r="E244" s="43"/>
      <c r="F244" s="43"/>
      <c r="G244" s="43"/>
      <c r="H244" s="43"/>
      <c r="I244" s="33"/>
      <c r="J244" s="33"/>
      <c r="K244" s="33"/>
      <c r="L244" s="33"/>
      <c r="M244" s="33"/>
      <c r="N244" s="43"/>
      <c r="O244" s="43"/>
    </row>
    <row r="245" spans="1:15" ht="43.35" customHeight="1" x14ac:dyDescent="0.35">
      <c r="A245" s="41"/>
      <c r="B245" s="42"/>
      <c r="C245" s="33"/>
      <c r="D245" s="77"/>
      <c r="E245" s="43"/>
      <c r="F245" s="43"/>
      <c r="G245" s="43"/>
      <c r="H245" s="43"/>
      <c r="I245" s="33"/>
      <c r="J245" s="33"/>
      <c r="K245" s="33"/>
      <c r="L245" s="33"/>
      <c r="M245" s="33"/>
      <c r="N245" s="43"/>
      <c r="O245" s="43"/>
    </row>
    <row r="246" spans="1:15" ht="43.35" customHeight="1" x14ac:dyDescent="0.35">
      <c r="A246" s="41"/>
      <c r="B246" s="42"/>
      <c r="C246" s="33"/>
      <c r="D246" s="77"/>
      <c r="E246" s="43"/>
      <c r="F246" s="43"/>
      <c r="G246" s="43"/>
      <c r="H246" s="43"/>
      <c r="I246" s="33"/>
      <c r="J246" s="33"/>
      <c r="K246" s="33"/>
      <c r="L246" s="33"/>
      <c r="M246" s="33"/>
      <c r="N246" s="43"/>
      <c r="O246" s="43"/>
    </row>
    <row r="247" spans="1:15" ht="43.35" customHeight="1" x14ac:dyDescent="0.35">
      <c r="A247" s="41"/>
      <c r="B247" s="42"/>
      <c r="C247" s="33"/>
      <c r="D247" s="77"/>
      <c r="E247" s="43"/>
      <c r="F247" s="43"/>
      <c r="G247" s="43"/>
      <c r="H247" s="43"/>
      <c r="I247" s="33"/>
      <c r="J247" s="33"/>
      <c r="K247" s="33"/>
      <c r="L247" s="33"/>
      <c r="M247" s="33"/>
      <c r="N247" s="43"/>
      <c r="O247" s="43"/>
    </row>
    <row r="248" spans="1:15" ht="43.35" customHeight="1" x14ac:dyDescent="0.35">
      <c r="A248" s="41"/>
      <c r="B248" s="42"/>
      <c r="C248" s="33"/>
      <c r="D248" s="77"/>
      <c r="E248" s="43"/>
      <c r="F248" s="43"/>
      <c r="G248" s="43"/>
      <c r="H248" s="43"/>
      <c r="I248" s="33"/>
      <c r="J248" s="33"/>
      <c r="K248" s="33"/>
      <c r="L248" s="33"/>
      <c r="M248" s="33"/>
      <c r="N248" s="43"/>
      <c r="O248" s="43"/>
    </row>
    <row r="249" spans="1:15" ht="43.35" customHeight="1" x14ac:dyDescent="0.35">
      <c r="A249" s="41"/>
      <c r="B249" s="42"/>
      <c r="C249" s="33"/>
      <c r="D249" s="77"/>
      <c r="E249" s="43"/>
      <c r="F249" s="43"/>
      <c r="G249" s="43"/>
      <c r="H249" s="43"/>
      <c r="I249" s="33"/>
      <c r="J249" s="33"/>
      <c r="K249" s="33"/>
      <c r="L249" s="33"/>
      <c r="M249" s="33"/>
      <c r="N249" s="43"/>
      <c r="O249" s="43"/>
    </row>
    <row r="250" spans="1:15" ht="43.35" customHeight="1" x14ac:dyDescent="0.35">
      <c r="A250" s="41"/>
      <c r="B250" s="42"/>
      <c r="C250" s="33"/>
      <c r="D250" s="77"/>
      <c r="E250" s="43"/>
      <c r="F250" s="43"/>
      <c r="G250" s="43"/>
      <c r="H250" s="43"/>
      <c r="I250" s="33"/>
      <c r="J250" s="33"/>
      <c r="K250" s="33"/>
      <c r="L250" s="33"/>
      <c r="M250" s="33"/>
      <c r="N250" s="43"/>
      <c r="O250" s="43"/>
    </row>
    <row r="251" spans="1:15" ht="43.35" customHeight="1" x14ac:dyDescent="0.35">
      <c r="A251" s="41"/>
      <c r="B251" s="42"/>
      <c r="C251" s="33"/>
      <c r="D251" s="77"/>
      <c r="E251" s="43"/>
      <c r="F251" s="43"/>
      <c r="G251" s="43"/>
      <c r="H251" s="43"/>
      <c r="I251" s="33"/>
      <c r="J251" s="33"/>
      <c r="K251" s="33"/>
      <c r="L251" s="33"/>
      <c r="M251" s="33"/>
      <c r="N251" s="43"/>
      <c r="O251" s="43"/>
    </row>
    <row r="252" spans="1:15" ht="43.35" customHeight="1" x14ac:dyDescent="0.35">
      <c r="A252" s="41"/>
      <c r="B252" s="42"/>
      <c r="C252" s="33"/>
      <c r="D252" s="77"/>
      <c r="E252" s="43"/>
      <c r="F252" s="43"/>
      <c r="G252" s="43"/>
      <c r="H252" s="43"/>
      <c r="I252" s="33"/>
      <c r="J252" s="33"/>
      <c r="K252" s="33"/>
      <c r="L252" s="33"/>
      <c r="M252" s="33"/>
      <c r="N252" s="43"/>
      <c r="O252" s="43"/>
    </row>
    <row r="253" spans="1:15" ht="43.35" customHeight="1" x14ac:dyDescent="0.35">
      <c r="A253" s="41"/>
      <c r="B253" s="42"/>
      <c r="C253" s="33"/>
      <c r="D253" s="77"/>
      <c r="E253" s="43"/>
      <c r="F253" s="43"/>
      <c r="G253" s="43"/>
      <c r="H253" s="43"/>
      <c r="I253" s="33"/>
      <c r="J253" s="33"/>
      <c r="K253" s="33"/>
      <c r="L253" s="33"/>
      <c r="M253" s="33"/>
      <c r="N253" s="43"/>
      <c r="O253" s="43"/>
    </row>
    <row r="254" spans="1:15" ht="43.35" customHeight="1" x14ac:dyDescent="0.35">
      <c r="A254" s="41"/>
      <c r="B254" s="42"/>
      <c r="C254" s="33"/>
      <c r="D254" s="77"/>
      <c r="E254" s="43"/>
      <c r="F254" s="43"/>
      <c r="G254" s="43"/>
      <c r="H254" s="43"/>
      <c r="I254" s="33"/>
      <c r="J254" s="33"/>
      <c r="K254" s="33"/>
      <c r="L254" s="33"/>
      <c r="M254" s="33"/>
      <c r="N254" s="43"/>
      <c r="O254" s="43"/>
    </row>
    <row r="255" spans="1:15" ht="43.35" customHeight="1" x14ac:dyDescent="0.35">
      <c r="A255" s="41"/>
      <c r="B255" s="42"/>
      <c r="C255" s="33"/>
      <c r="D255" s="77"/>
      <c r="E255" s="43"/>
      <c r="F255" s="43"/>
      <c r="G255" s="43"/>
      <c r="H255" s="43"/>
      <c r="I255" s="33"/>
      <c r="J255" s="33"/>
      <c r="K255" s="33"/>
      <c r="L255" s="33"/>
      <c r="M255" s="33"/>
      <c r="N255" s="43"/>
      <c r="O255" s="43"/>
    </row>
    <row r="256" spans="1:15" ht="43.35" customHeight="1" x14ac:dyDescent="0.35">
      <c r="A256" s="41"/>
      <c r="B256" s="42"/>
      <c r="C256" s="33"/>
      <c r="D256" s="77"/>
      <c r="E256" s="43"/>
      <c r="F256" s="43"/>
      <c r="G256" s="43"/>
      <c r="H256" s="43"/>
      <c r="I256" s="33"/>
      <c r="J256" s="33"/>
      <c r="K256" s="33"/>
      <c r="L256" s="33"/>
      <c r="M256" s="33"/>
      <c r="N256" s="43"/>
      <c r="O256" s="43"/>
    </row>
    <row r="257" spans="1:15" ht="43.35" customHeight="1" x14ac:dyDescent="0.35">
      <c r="A257" s="41"/>
      <c r="B257" s="42"/>
      <c r="C257" s="33"/>
      <c r="D257" s="77"/>
      <c r="E257" s="43"/>
      <c r="F257" s="43"/>
      <c r="G257" s="43"/>
      <c r="H257" s="43"/>
      <c r="I257" s="33"/>
      <c r="J257" s="33"/>
      <c r="K257" s="33"/>
      <c r="L257" s="33"/>
      <c r="M257" s="33"/>
      <c r="N257" s="43"/>
      <c r="O257" s="43"/>
    </row>
    <row r="258" spans="1:15" ht="43.35" customHeight="1" x14ac:dyDescent="0.35">
      <c r="A258" s="41"/>
      <c r="B258" s="42"/>
      <c r="C258" s="33"/>
      <c r="D258" s="77"/>
      <c r="E258" s="43"/>
      <c r="F258" s="43"/>
      <c r="G258" s="43"/>
      <c r="H258" s="43"/>
      <c r="I258" s="33"/>
      <c r="J258" s="33"/>
      <c r="K258" s="33"/>
      <c r="L258" s="33"/>
      <c r="M258" s="33"/>
      <c r="N258" s="43"/>
      <c r="O258" s="43"/>
    </row>
    <row r="259" spans="1:15" ht="43.35" customHeight="1" x14ac:dyDescent="0.35">
      <c r="A259" s="41"/>
      <c r="B259" s="42"/>
      <c r="C259" s="33"/>
      <c r="D259" s="77"/>
      <c r="E259" s="43"/>
      <c r="F259" s="43"/>
      <c r="G259" s="43"/>
      <c r="H259" s="43"/>
      <c r="I259" s="33"/>
      <c r="J259" s="33"/>
      <c r="K259" s="33"/>
      <c r="L259" s="33"/>
      <c r="M259" s="33"/>
      <c r="N259" s="43"/>
      <c r="O259" s="43"/>
    </row>
    <row r="260" spans="1:15" ht="43.35" customHeight="1" x14ac:dyDescent="0.35">
      <c r="A260" s="41"/>
      <c r="B260" s="42"/>
      <c r="C260" s="33"/>
      <c r="D260" s="77"/>
      <c r="E260" s="43"/>
      <c r="F260" s="43"/>
      <c r="G260" s="43"/>
      <c r="H260" s="43"/>
      <c r="I260" s="33"/>
      <c r="J260" s="33"/>
      <c r="K260" s="33"/>
      <c r="L260" s="33"/>
      <c r="M260" s="33"/>
      <c r="N260" s="43"/>
      <c r="O260" s="43"/>
    </row>
    <row r="261" spans="1:15" ht="43.35" customHeight="1" x14ac:dyDescent="0.35">
      <c r="A261" s="41"/>
      <c r="B261" s="42"/>
      <c r="C261" s="33"/>
      <c r="D261" s="77"/>
      <c r="E261" s="43"/>
      <c r="F261" s="43"/>
      <c r="G261" s="43"/>
      <c r="H261" s="43"/>
      <c r="I261" s="33"/>
      <c r="J261" s="33"/>
      <c r="K261" s="33"/>
      <c r="L261" s="33"/>
      <c r="M261" s="33"/>
      <c r="N261" s="43"/>
      <c r="O261" s="43"/>
    </row>
    <row r="262" spans="1:15" ht="43.35" customHeight="1" x14ac:dyDescent="0.35">
      <c r="A262" s="41"/>
      <c r="B262" s="42"/>
      <c r="C262" s="33"/>
      <c r="D262" s="77"/>
      <c r="E262" s="43"/>
      <c r="F262" s="43"/>
      <c r="G262" s="43"/>
      <c r="H262" s="43"/>
      <c r="I262" s="33"/>
      <c r="J262" s="33"/>
      <c r="K262" s="33"/>
      <c r="L262" s="33"/>
      <c r="M262" s="33"/>
      <c r="N262" s="43"/>
      <c r="O262" s="43"/>
    </row>
    <row r="263" spans="1:15" ht="43.35" customHeight="1" x14ac:dyDescent="0.35">
      <c r="A263" s="41"/>
      <c r="B263" s="42"/>
      <c r="C263" s="33"/>
      <c r="D263" s="77"/>
      <c r="E263" s="43"/>
      <c r="F263" s="43"/>
      <c r="G263" s="43"/>
      <c r="H263" s="43"/>
      <c r="I263" s="33"/>
      <c r="J263" s="33"/>
      <c r="K263" s="33"/>
      <c r="L263" s="33"/>
      <c r="M263" s="33"/>
      <c r="N263" s="43"/>
      <c r="O263" s="43"/>
    </row>
    <row r="264" spans="1:15" ht="43.35" customHeight="1" x14ac:dyDescent="0.35">
      <c r="A264" s="41"/>
      <c r="B264" s="42"/>
      <c r="C264" s="33"/>
      <c r="D264" s="77"/>
      <c r="E264" s="43"/>
      <c r="F264" s="43"/>
      <c r="G264" s="43"/>
      <c r="H264" s="43"/>
      <c r="I264" s="33"/>
      <c r="J264" s="33"/>
      <c r="K264" s="33"/>
      <c r="L264" s="33"/>
      <c r="M264" s="33"/>
      <c r="N264" s="43"/>
      <c r="O264" s="43"/>
    </row>
    <row r="265" spans="1:15" ht="43.35" customHeight="1" x14ac:dyDescent="0.35">
      <c r="A265" s="41"/>
      <c r="B265" s="42"/>
      <c r="C265" s="33"/>
      <c r="D265" s="77"/>
      <c r="E265" s="43"/>
      <c r="F265" s="43"/>
      <c r="G265" s="43"/>
      <c r="H265" s="43"/>
      <c r="I265" s="33"/>
      <c r="J265" s="33"/>
      <c r="K265" s="33"/>
      <c r="L265" s="33"/>
      <c r="M265" s="33"/>
      <c r="N265" s="43"/>
      <c r="O265" s="43"/>
    </row>
    <row r="266" spans="1:15" ht="43.35" customHeight="1" x14ac:dyDescent="0.35">
      <c r="A266" s="41"/>
      <c r="B266" s="42"/>
      <c r="C266" s="33"/>
      <c r="D266" s="77"/>
      <c r="E266" s="43"/>
      <c r="F266" s="43"/>
      <c r="G266" s="43"/>
      <c r="H266" s="43"/>
      <c r="I266" s="33"/>
      <c r="J266" s="33"/>
      <c r="K266" s="33"/>
      <c r="L266" s="33"/>
      <c r="M266" s="33"/>
      <c r="N266" s="43"/>
      <c r="O266" s="43"/>
    </row>
    <row r="267" spans="1:15" ht="43.35" customHeight="1" x14ac:dyDescent="0.35">
      <c r="A267" s="41"/>
      <c r="B267" s="42"/>
      <c r="C267" s="33"/>
      <c r="D267" s="77"/>
      <c r="E267" s="43"/>
      <c r="F267" s="43"/>
      <c r="G267" s="43"/>
      <c r="H267" s="43"/>
      <c r="I267" s="33"/>
      <c r="J267" s="33"/>
      <c r="K267" s="33"/>
      <c r="L267" s="33"/>
      <c r="M267" s="33"/>
      <c r="N267" s="43"/>
      <c r="O267" s="43"/>
    </row>
    <row r="268" spans="1:15" ht="43.35" customHeight="1" x14ac:dyDescent="0.35">
      <c r="A268" s="41"/>
      <c r="B268" s="42"/>
      <c r="C268" s="33"/>
      <c r="D268" s="77"/>
      <c r="E268" s="43"/>
      <c r="F268" s="43"/>
      <c r="G268" s="43"/>
      <c r="H268" s="43"/>
      <c r="I268" s="33"/>
      <c r="J268" s="33"/>
      <c r="K268" s="33"/>
      <c r="L268" s="33"/>
      <c r="M268" s="33"/>
      <c r="N268" s="43"/>
      <c r="O268" s="43"/>
    </row>
    <row r="269" spans="1:15" ht="43.35" customHeight="1" x14ac:dyDescent="0.35">
      <c r="A269" s="41"/>
      <c r="B269" s="42"/>
      <c r="C269" s="33"/>
      <c r="D269" s="77"/>
      <c r="E269" s="43"/>
      <c r="F269" s="43"/>
      <c r="G269" s="43"/>
      <c r="H269" s="43"/>
      <c r="I269" s="33"/>
      <c r="J269" s="33"/>
      <c r="K269" s="33"/>
      <c r="L269" s="33"/>
      <c r="M269" s="33"/>
      <c r="N269" s="43"/>
      <c r="O269" s="43"/>
    </row>
    <row r="270" spans="1:15" ht="43.35" customHeight="1" x14ac:dyDescent="0.35">
      <c r="A270" s="41"/>
      <c r="B270" s="42"/>
      <c r="C270" s="33"/>
      <c r="D270" s="77"/>
      <c r="E270" s="43"/>
      <c r="F270" s="43"/>
      <c r="G270" s="43"/>
      <c r="H270" s="43"/>
      <c r="I270" s="33"/>
      <c r="J270" s="33"/>
      <c r="K270" s="33"/>
      <c r="L270" s="33"/>
      <c r="M270" s="33"/>
      <c r="N270" s="43"/>
      <c r="O270" s="43"/>
    </row>
    <row r="271" spans="1:15" ht="43.35" customHeight="1" x14ac:dyDescent="0.35">
      <c r="A271" s="41"/>
      <c r="B271" s="42"/>
      <c r="C271" s="33"/>
      <c r="D271" s="77"/>
      <c r="E271" s="43"/>
      <c r="F271" s="43"/>
      <c r="G271" s="43"/>
      <c r="H271" s="43"/>
      <c r="I271" s="33"/>
      <c r="J271" s="33"/>
      <c r="K271" s="33"/>
      <c r="L271" s="33"/>
      <c r="M271" s="33"/>
      <c r="N271" s="43"/>
      <c r="O271" s="43"/>
    </row>
    <row r="272" spans="1:15" ht="43.35" customHeight="1" x14ac:dyDescent="0.35">
      <c r="A272" s="41"/>
      <c r="B272" s="42"/>
      <c r="C272" s="33"/>
      <c r="D272" s="77"/>
      <c r="E272" s="43"/>
      <c r="F272" s="43"/>
      <c r="G272" s="43"/>
      <c r="H272" s="43"/>
      <c r="I272" s="33"/>
      <c r="J272" s="33"/>
      <c r="K272" s="33"/>
      <c r="L272" s="33"/>
      <c r="M272" s="33"/>
      <c r="N272" s="43"/>
      <c r="O272" s="43"/>
    </row>
    <row r="273" spans="1:15" ht="43.35" customHeight="1" x14ac:dyDescent="0.35">
      <c r="A273" s="41"/>
      <c r="B273" s="42"/>
      <c r="C273" s="33"/>
      <c r="D273" s="77"/>
      <c r="E273" s="43"/>
      <c r="F273" s="43"/>
      <c r="G273" s="43"/>
      <c r="H273" s="43"/>
      <c r="I273" s="33"/>
      <c r="J273" s="33"/>
      <c r="K273" s="33"/>
      <c r="L273" s="33"/>
      <c r="M273" s="33"/>
      <c r="N273" s="43"/>
      <c r="O273" s="43"/>
    </row>
    <row r="274" spans="1:15" ht="43.35" customHeight="1" x14ac:dyDescent="0.35">
      <c r="A274" s="41"/>
      <c r="B274" s="42"/>
      <c r="C274" s="33"/>
      <c r="D274" s="77"/>
      <c r="E274" s="43"/>
      <c r="F274" s="43"/>
      <c r="G274" s="43"/>
      <c r="H274" s="43"/>
      <c r="I274" s="33"/>
      <c r="J274" s="33"/>
      <c r="K274" s="33"/>
      <c r="L274" s="33"/>
      <c r="M274" s="33"/>
      <c r="N274" s="43"/>
      <c r="O274" s="43"/>
    </row>
    <row r="275" spans="1:15" ht="43.35" customHeight="1" x14ac:dyDescent="0.35">
      <c r="A275" s="41"/>
      <c r="B275" s="42"/>
      <c r="C275" s="33"/>
      <c r="D275" s="77"/>
      <c r="E275" s="43"/>
      <c r="F275" s="43"/>
      <c r="G275" s="43"/>
      <c r="H275" s="43"/>
      <c r="I275" s="33"/>
      <c r="J275" s="33"/>
      <c r="K275" s="33"/>
      <c r="L275" s="33"/>
      <c r="M275" s="33"/>
      <c r="N275" s="43"/>
      <c r="O275" s="43"/>
    </row>
    <row r="276" spans="1:15" ht="43.35" customHeight="1" x14ac:dyDescent="0.35">
      <c r="A276" s="41"/>
      <c r="B276" s="42"/>
      <c r="C276" s="33"/>
      <c r="D276" s="77"/>
      <c r="E276" s="43"/>
      <c r="F276" s="43"/>
      <c r="G276" s="43"/>
      <c r="H276" s="43"/>
      <c r="I276" s="33"/>
      <c r="J276" s="33"/>
      <c r="K276" s="33"/>
      <c r="L276" s="33"/>
      <c r="M276" s="33"/>
      <c r="N276" s="43"/>
      <c r="O276" s="43"/>
    </row>
    <row r="277" spans="1:15" ht="43.35" customHeight="1" x14ac:dyDescent="0.35">
      <c r="A277" s="41"/>
      <c r="B277" s="42"/>
      <c r="C277" s="33"/>
      <c r="D277" s="77"/>
      <c r="E277" s="43"/>
      <c r="F277" s="43"/>
      <c r="G277" s="43"/>
      <c r="H277" s="43"/>
      <c r="I277" s="33"/>
      <c r="J277" s="33"/>
      <c r="K277" s="33"/>
      <c r="L277" s="33"/>
      <c r="M277" s="33"/>
      <c r="N277" s="43"/>
      <c r="O277" s="43"/>
    </row>
    <row r="278" spans="1:15" ht="43.35" customHeight="1" x14ac:dyDescent="0.35">
      <c r="A278" s="41"/>
      <c r="B278" s="42"/>
      <c r="C278" s="33"/>
      <c r="D278" s="77"/>
      <c r="E278" s="43"/>
      <c r="F278" s="43"/>
      <c r="G278" s="43"/>
      <c r="H278" s="43"/>
      <c r="I278" s="33"/>
      <c r="J278" s="33"/>
      <c r="K278" s="33"/>
      <c r="L278" s="33"/>
      <c r="M278" s="33"/>
      <c r="N278" s="43"/>
      <c r="O278" s="43"/>
    </row>
    <row r="279" spans="1:15" ht="43.35" customHeight="1" x14ac:dyDescent="0.35">
      <c r="A279" s="41"/>
      <c r="B279" s="42"/>
      <c r="C279" s="33"/>
      <c r="D279" s="77"/>
      <c r="E279" s="43"/>
      <c r="F279" s="43"/>
      <c r="G279" s="43"/>
      <c r="H279" s="43"/>
      <c r="I279" s="33"/>
      <c r="J279" s="33"/>
      <c r="K279" s="33"/>
      <c r="L279" s="33"/>
      <c r="M279" s="33"/>
      <c r="N279" s="43"/>
      <c r="O279" s="43"/>
    </row>
    <row r="280" spans="1:15" ht="43.35" customHeight="1" x14ac:dyDescent="0.35">
      <c r="A280" s="41"/>
      <c r="B280" s="42"/>
      <c r="C280" s="33"/>
      <c r="D280" s="77"/>
      <c r="E280" s="43"/>
      <c r="F280" s="43"/>
      <c r="G280" s="43"/>
      <c r="H280" s="43"/>
      <c r="I280" s="33"/>
      <c r="J280" s="33"/>
      <c r="K280" s="33"/>
      <c r="L280" s="33"/>
      <c r="M280" s="33"/>
      <c r="N280" s="43"/>
      <c r="O280" s="43"/>
    </row>
    <row r="281" spans="1:15" ht="43.35" customHeight="1" x14ac:dyDescent="0.35">
      <c r="A281" s="41"/>
      <c r="B281" s="42"/>
      <c r="C281" s="33"/>
      <c r="D281" s="77"/>
      <c r="E281" s="43"/>
      <c r="F281" s="43"/>
      <c r="G281" s="43"/>
      <c r="H281" s="43"/>
      <c r="I281" s="33"/>
      <c r="J281" s="33"/>
      <c r="K281" s="33"/>
      <c r="L281" s="33"/>
      <c r="M281" s="33"/>
      <c r="N281" s="43"/>
      <c r="O281" s="43"/>
    </row>
    <row r="282" spans="1:15" ht="43.35" customHeight="1" x14ac:dyDescent="0.35">
      <c r="A282" s="41"/>
      <c r="B282" s="42"/>
      <c r="C282" s="33"/>
      <c r="D282" s="77"/>
      <c r="E282" s="43"/>
      <c r="F282" s="43"/>
      <c r="G282" s="43"/>
      <c r="H282" s="43"/>
      <c r="I282" s="33"/>
      <c r="J282" s="33"/>
      <c r="K282" s="33"/>
      <c r="L282" s="33"/>
      <c r="M282" s="33"/>
      <c r="N282" s="43"/>
      <c r="O282" s="43"/>
    </row>
    <row r="283" spans="1:15" ht="43.35" customHeight="1" x14ac:dyDescent="0.35">
      <c r="A283" s="41"/>
      <c r="B283" s="42"/>
      <c r="C283" s="33"/>
      <c r="D283" s="77"/>
      <c r="E283" s="43"/>
      <c r="F283" s="43"/>
      <c r="G283" s="43"/>
      <c r="H283" s="43"/>
      <c r="I283" s="33"/>
      <c r="J283" s="33"/>
      <c r="K283" s="33"/>
      <c r="L283" s="33"/>
      <c r="M283" s="33"/>
      <c r="N283" s="43"/>
      <c r="O283" s="43"/>
    </row>
    <row r="284" spans="1:15" ht="43.35" customHeight="1" x14ac:dyDescent="0.35">
      <c r="A284" s="41"/>
      <c r="B284" s="42"/>
      <c r="C284" s="33"/>
      <c r="D284" s="77"/>
      <c r="E284" s="43"/>
      <c r="F284" s="43"/>
      <c r="G284" s="43"/>
      <c r="H284" s="43"/>
      <c r="I284" s="33"/>
      <c r="J284" s="33"/>
      <c r="K284" s="33"/>
      <c r="L284" s="33"/>
      <c r="M284" s="33"/>
      <c r="N284" s="43"/>
      <c r="O284" s="43"/>
    </row>
    <row r="285" spans="1:15" ht="43.35" customHeight="1" x14ac:dyDescent="0.35">
      <c r="A285" s="41"/>
      <c r="B285" s="42"/>
      <c r="C285" s="33"/>
      <c r="D285" s="77"/>
      <c r="E285" s="43"/>
      <c r="F285" s="43"/>
      <c r="G285" s="43"/>
      <c r="H285" s="43"/>
      <c r="I285" s="33"/>
      <c r="J285" s="33"/>
      <c r="K285" s="33"/>
      <c r="L285" s="33"/>
      <c r="M285" s="33"/>
      <c r="N285" s="43"/>
      <c r="O285" s="43"/>
    </row>
    <row r="286" spans="1:15" ht="43.35" customHeight="1" x14ac:dyDescent="0.35">
      <c r="A286" s="41"/>
      <c r="B286" s="42"/>
      <c r="C286" s="33"/>
      <c r="D286" s="77"/>
      <c r="E286" s="43"/>
      <c r="F286" s="43"/>
      <c r="G286" s="43"/>
      <c r="H286" s="43"/>
      <c r="I286" s="33"/>
      <c r="J286" s="33"/>
      <c r="K286" s="33"/>
      <c r="L286" s="33"/>
      <c r="M286" s="33"/>
      <c r="N286" s="43"/>
      <c r="O286" s="43"/>
    </row>
    <row r="287" spans="1:15" ht="43.35" customHeight="1" x14ac:dyDescent="0.35">
      <c r="A287" s="41"/>
      <c r="B287" s="42"/>
      <c r="C287" s="33"/>
      <c r="D287" s="77"/>
      <c r="E287" s="43"/>
      <c r="F287" s="43"/>
      <c r="G287" s="43"/>
      <c r="H287" s="43"/>
      <c r="I287" s="33"/>
      <c r="J287" s="33"/>
      <c r="K287" s="33"/>
      <c r="L287" s="33"/>
      <c r="M287" s="33"/>
      <c r="N287" s="43"/>
      <c r="O287" s="43"/>
    </row>
    <row r="288" spans="1:15" ht="43.35" customHeight="1" x14ac:dyDescent="0.35">
      <c r="A288" s="41"/>
      <c r="B288" s="42"/>
      <c r="C288" s="33"/>
      <c r="D288" s="77"/>
      <c r="E288" s="43"/>
      <c r="F288" s="43"/>
      <c r="G288" s="43"/>
      <c r="H288" s="43"/>
      <c r="I288" s="33"/>
      <c r="J288" s="33"/>
      <c r="K288" s="33"/>
      <c r="L288" s="33"/>
      <c r="M288" s="33"/>
      <c r="N288" s="43"/>
      <c r="O288" s="43"/>
    </row>
    <row r="289" spans="1:15" ht="43.35" customHeight="1" x14ac:dyDescent="0.35">
      <c r="A289" s="41"/>
      <c r="B289" s="42"/>
      <c r="C289" s="33"/>
      <c r="D289" s="77"/>
      <c r="E289" s="43"/>
      <c r="F289" s="43"/>
      <c r="G289" s="43"/>
      <c r="H289" s="43"/>
      <c r="I289" s="33"/>
      <c r="J289" s="33"/>
      <c r="K289" s="33"/>
      <c r="L289" s="33"/>
      <c r="M289" s="33"/>
      <c r="N289" s="43"/>
      <c r="O289" s="43"/>
    </row>
    <row r="290" spans="1:15" ht="43.35" customHeight="1" x14ac:dyDescent="0.35">
      <c r="A290" s="41"/>
      <c r="B290" s="42"/>
      <c r="C290" s="33"/>
      <c r="D290" s="77"/>
      <c r="E290" s="43"/>
      <c r="F290" s="43"/>
      <c r="G290" s="43"/>
      <c r="H290" s="43"/>
      <c r="I290" s="33"/>
      <c r="J290" s="33"/>
      <c r="K290" s="33"/>
      <c r="L290" s="33"/>
      <c r="M290" s="33"/>
      <c r="N290" s="43"/>
      <c r="O290" s="43"/>
    </row>
    <row r="291" spans="1:15" ht="43.35" customHeight="1" x14ac:dyDescent="0.35">
      <c r="A291" s="41"/>
      <c r="B291" s="42"/>
      <c r="C291" s="33"/>
      <c r="D291" s="77"/>
      <c r="E291" s="43"/>
      <c r="F291" s="43"/>
      <c r="G291" s="43"/>
      <c r="H291" s="43"/>
      <c r="I291" s="33"/>
      <c r="J291" s="33"/>
      <c r="K291" s="33"/>
      <c r="L291" s="33"/>
      <c r="M291" s="33"/>
      <c r="N291" s="43"/>
      <c r="O291" s="43"/>
    </row>
    <row r="292" spans="1:15" ht="43.35" customHeight="1" x14ac:dyDescent="0.35">
      <c r="A292" s="41"/>
      <c r="B292" s="42"/>
      <c r="C292" s="33"/>
      <c r="D292" s="77"/>
      <c r="E292" s="43"/>
      <c r="F292" s="43"/>
      <c r="G292" s="43"/>
      <c r="H292" s="43"/>
      <c r="I292" s="33"/>
      <c r="J292" s="33"/>
      <c r="K292" s="33"/>
      <c r="L292" s="33"/>
      <c r="M292" s="33"/>
      <c r="N292" s="43"/>
      <c r="O292" s="43"/>
    </row>
    <row r="293" spans="1:15" ht="43.35" customHeight="1" x14ac:dyDescent="0.35">
      <c r="A293" s="41"/>
      <c r="B293" s="42"/>
      <c r="C293" s="33"/>
      <c r="D293" s="77"/>
      <c r="E293" s="43"/>
      <c r="F293" s="43"/>
      <c r="G293" s="43"/>
      <c r="H293" s="43"/>
      <c r="I293" s="33"/>
      <c r="J293" s="33"/>
      <c r="K293" s="33"/>
      <c r="L293" s="33"/>
      <c r="M293" s="33"/>
      <c r="N293" s="43"/>
      <c r="O293" s="43"/>
    </row>
    <row r="294" spans="1:15" ht="43.35" customHeight="1" x14ac:dyDescent="0.35">
      <c r="A294" s="41"/>
      <c r="B294" s="42"/>
      <c r="C294" s="33"/>
      <c r="D294" s="77"/>
      <c r="E294" s="43"/>
      <c r="F294" s="43"/>
      <c r="G294" s="43"/>
      <c r="H294" s="43"/>
      <c r="I294" s="33"/>
      <c r="J294" s="33"/>
      <c r="K294" s="33"/>
      <c r="L294" s="33"/>
      <c r="M294" s="33"/>
      <c r="N294" s="43"/>
      <c r="O294" s="43"/>
    </row>
    <row r="295" spans="1:15" ht="43.35" customHeight="1" x14ac:dyDescent="0.35">
      <c r="A295" s="41"/>
      <c r="B295" s="42"/>
      <c r="C295" s="33"/>
      <c r="D295" s="77"/>
      <c r="E295" s="43"/>
      <c r="F295" s="43"/>
      <c r="G295" s="43"/>
      <c r="H295" s="43"/>
      <c r="I295" s="33"/>
      <c r="J295" s="33"/>
      <c r="K295" s="33"/>
      <c r="L295" s="33"/>
      <c r="M295" s="33"/>
      <c r="N295" s="43"/>
      <c r="O295" s="43"/>
    </row>
    <row r="296" spans="1:15" ht="43.35" customHeight="1" x14ac:dyDescent="0.35">
      <c r="A296" s="41"/>
      <c r="B296" s="42"/>
      <c r="C296" s="33"/>
      <c r="D296" s="77"/>
      <c r="E296" s="43"/>
      <c r="F296" s="43"/>
      <c r="G296" s="43"/>
      <c r="H296" s="43"/>
      <c r="I296" s="33"/>
      <c r="J296" s="33"/>
      <c r="K296" s="33"/>
      <c r="L296" s="33"/>
      <c r="M296" s="33"/>
      <c r="N296" s="43"/>
      <c r="O296" s="43"/>
    </row>
    <row r="297" spans="1:15" ht="43.35" customHeight="1" x14ac:dyDescent="0.35">
      <c r="A297" s="41"/>
      <c r="B297" s="42"/>
      <c r="C297" s="33"/>
      <c r="D297" s="33"/>
      <c r="E297" s="43"/>
      <c r="F297" s="43"/>
      <c r="G297" s="43"/>
      <c r="H297" s="43"/>
      <c r="I297" s="33"/>
      <c r="J297" s="33"/>
      <c r="K297" s="33"/>
      <c r="L297" s="33"/>
      <c r="M297" s="33"/>
      <c r="N297" s="43"/>
      <c r="O297" s="43"/>
    </row>
    <row r="298" spans="1:15" ht="43.35" customHeight="1" x14ac:dyDescent="0.35">
      <c r="A298" s="41"/>
      <c r="B298" s="42"/>
      <c r="C298" s="33"/>
      <c r="D298" s="33"/>
      <c r="E298" s="43"/>
      <c r="F298" s="43"/>
      <c r="G298" s="43"/>
      <c r="H298" s="43"/>
      <c r="I298" s="33"/>
      <c r="J298" s="33"/>
      <c r="K298" s="33"/>
      <c r="L298" s="33"/>
      <c r="M298" s="33"/>
      <c r="N298" s="43"/>
      <c r="O298" s="43"/>
    </row>
    <row r="299" spans="1:15" ht="43.35" customHeight="1" x14ac:dyDescent="0.35">
      <c r="A299" s="41"/>
      <c r="B299" s="42"/>
      <c r="C299" s="33"/>
      <c r="D299" s="33"/>
      <c r="E299" s="43"/>
      <c r="F299" s="43"/>
      <c r="G299" s="43"/>
      <c r="H299" s="43"/>
      <c r="I299" s="33"/>
      <c r="J299" s="33"/>
      <c r="K299" s="33"/>
      <c r="L299" s="33"/>
      <c r="M299" s="33"/>
      <c r="N299" s="43"/>
      <c r="O299" s="43"/>
    </row>
    <row r="300" spans="1:15" ht="43.35" customHeight="1" x14ac:dyDescent="0.35">
      <c r="A300" s="41"/>
      <c r="B300" s="42"/>
      <c r="C300" s="33"/>
      <c r="D300" s="33"/>
      <c r="E300" s="43"/>
      <c r="F300" s="43"/>
      <c r="G300" s="43"/>
      <c r="H300" s="43"/>
      <c r="I300" s="33"/>
      <c r="J300" s="33"/>
      <c r="K300" s="33"/>
      <c r="L300" s="33"/>
      <c r="M300" s="33"/>
      <c r="N300" s="43"/>
      <c r="O300" s="43"/>
    </row>
  </sheetData>
  <mergeCells count="21">
    <mergeCell ref="H15:I16"/>
    <mergeCell ref="A13:A14"/>
    <mergeCell ref="B13:B14"/>
    <mergeCell ref="C13:D14"/>
    <mergeCell ref="E13:F14"/>
    <mergeCell ref="G13:G14"/>
    <mergeCell ref="H13:I14"/>
    <mergeCell ref="A15:A16"/>
    <mergeCell ref="B15:B16"/>
    <mergeCell ref="C15:D16"/>
    <mergeCell ref="E15:F16"/>
    <mergeCell ref="G15:G16"/>
    <mergeCell ref="A1:J6"/>
    <mergeCell ref="A7:A11"/>
    <mergeCell ref="B7:B11"/>
    <mergeCell ref="C7:D9"/>
    <mergeCell ref="E7:F9"/>
    <mergeCell ref="G7:G9"/>
    <mergeCell ref="H7:J9"/>
    <mergeCell ref="C10:D11"/>
    <mergeCell ref="E10:J11"/>
  </mergeCells>
  <conditionalFormatting sqref="A1:A7 D1:E9 G1:N9 E10 K10:N11">
    <cfRule type="expression" dxfId="172" priority="18">
      <formula>$C1="Option"</formula>
    </cfRule>
  </conditionalFormatting>
  <conditionalFormatting sqref="A23:N30 A31:A32 C31:N32 A33:N33">
    <cfRule type="expression" dxfId="171" priority="16">
      <formula>$F23="Modification"</formula>
    </cfRule>
    <cfRule type="expression" dxfId="170" priority="17">
      <formula>$F23="Création"</formula>
    </cfRule>
  </conditionalFormatting>
  <conditionalFormatting sqref="A23:N30 C31:N32 A33:N33 A31:A32">
    <cfRule type="expression" dxfId="169" priority="15">
      <formula>$F23="Fermeture"</formula>
    </cfRule>
  </conditionalFormatting>
  <conditionalFormatting sqref="A1:O7 C8:O9 C10 E10 K10:O11 A12:O12 A13:H13 J13:O16 A14:F14 A15:H15 A16:F16 A17:O22 O23:O34 A34:G34 I34:L34 A35:L35 N35:O35 A36:O36 A37 C37:N37 A38:O41 A43:O999">
    <cfRule type="expression" dxfId="168" priority="21">
      <formula>$F1="Modification"</formula>
    </cfRule>
    <cfRule type="expression" dxfId="167" priority="22">
      <formula>$F1="Création"</formula>
    </cfRule>
  </conditionalFormatting>
  <conditionalFormatting sqref="A1:O7 C8:O9 K10:O11 A12:O12 J13:O16 A17:O22 E10 N35:O35 A36:O36 C37:N37 A38:O41 A13:H13 A14:F14 A15:H15 A16:F16 A34:G34 I34:L34 A35:L35 A37 C10 O23:O34 A43:O999">
    <cfRule type="expression" dxfId="166" priority="20">
      <formula>$F1="Fermeture"</formula>
    </cfRule>
  </conditionalFormatting>
  <conditionalFormatting sqref="B31">
    <cfRule type="expression" dxfId="165" priority="26">
      <formula>$F32="Fermeture"</formula>
    </cfRule>
    <cfRule type="expression" dxfId="164" priority="27">
      <formula>$F32="Modification"</formula>
    </cfRule>
    <cfRule type="expression" dxfId="163" priority="28">
      <formula>$F32="Création"</formula>
    </cfRule>
  </conditionalFormatting>
  <conditionalFormatting sqref="B32">
    <cfRule type="expression" dxfId="162" priority="23">
      <formula>$F31="Fermeture"</formula>
    </cfRule>
    <cfRule type="expression" dxfId="161" priority="24">
      <formula>$F31="Modification"</formula>
    </cfRule>
    <cfRule type="expression" dxfId="160" priority="25">
      <formula>$F31="Création"</formula>
    </cfRule>
    <cfRule type="expression" dxfId="159" priority="29">
      <formula>$F37="Modification"</formula>
    </cfRule>
    <cfRule type="expression" dxfId="158" priority="30">
      <formula>$F37="Création"</formula>
    </cfRule>
    <cfRule type="expression" dxfId="157" priority="31">
      <formula>$F37="Fermeture"</formula>
    </cfRule>
  </conditionalFormatting>
  <conditionalFormatting sqref="G12:N41 A12:A41 D12:E41 D43:E1001 A43:A1001 G43:N1001">
    <cfRule type="expression" dxfId="156" priority="13">
      <formula>$C12="Option"</formula>
    </cfRule>
  </conditionalFormatting>
  <conditionalFormatting sqref="H34 M34:N34 M35">
    <cfRule type="expression" dxfId="155" priority="10">
      <formula>$F34="Fermeture"</formula>
    </cfRule>
    <cfRule type="expression" dxfId="154" priority="11">
      <formula>$F34="Modification"</formula>
    </cfRule>
    <cfRule type="expression" dxfId="153" priority="12">
      <formula>$F34="Création"</formula>
    </cfRule>
  </conditionalFormatting>
  <conditionalFormatting sqref="N1:N22">
    <cfRule type="expression" dxfId="152" priority="19">
      <formula>$M1="Porteuse"</formula>
    </cfRule>
  </conditionalFormatting>
  <conditionalFormatting sqref="N23:N41 N43:N999">
    <cfRule type="expression" dxfId="151" priority="14">
      <formula>$M23="Porteuse"</formula>
    </cfRule>
  </conditionalFormatting>
  <conditionalFormatting sqref="G42:N42 W42:AD42 AM42:AT42 BC42:BJ42 BS42:BZ42 CI42:CP42 CY42:DF42 DO42:DV42 EE42:EL42 EU42:FB42 FK42:FR42 GA42:GH42 GQ42:GX42 HG42:HN42 HW42:ID42 IM42:IT42 JC42:JJ42 JS42:JZ42 KI42:KP42 KY42:LF42 LO42:LV42 ME42:ML42 MU42:NB42 NK42:NR42 OA42:OH42 OQ42:OX42 PG42:PN42 PW42:QD42 QM42:QT42 RC42:RJ42 RS42:RZ42 SI42:SP42 SY42:TF42 TO42:TV42 UE42:UL42 UU42:VB42 VK42:VR42 WA42:WH42 WQ42:WX42 XG42:XN42 XW42:YD42 YM42:YT42 ZC42:ZJ42 ZS42:ZZ42 AAI42:AAP42 AAY42:ABF42 ABO42:ABV42 ACE42:ACL42 ACU42:ADB42 ADK42:ADR42 AEA42:AEH42 AEQ42:AEX42 AFG42:AFN42 AFW42:AGD42 AGM42:AGT42 AHC42:AHJ42 AHS42:AHZ42 AII42:AIP42 AIY42:AJF42 AJO42:AJV42 AKE42:AKL42 AKU42:ALB42 ALK42:ALR42 AMA42:AMH42 AMQ42:AMX42 ANG42:ANN42 ANW42:AOD42 AOM42:AOT42 APC42:APJ42 APS42:APZ42 AQI42:AQP42 AQY42:ARF42 ARO42:ARV42 ASE42:ASL42 ASU42:ATB42 ATK42:ATR42 AUA42:AUH42 AUQ42:AUX42 AVG42:AVN42 AVW42:AWD42 AWM42:AWT42 AXC42:AXJ42 AXS42:AXZ42 AYI42:AYP42 AYY42:AZF42 AZO42:AZV42 BAE42:BAL42 BAU42:BBB42 BBK42:BBR42 BCA42:BCH42 BCQ42:BCX42 BDG42:BDN42 BDW42:BED42 BEM42:BET42 BFC42:BFJ42 BFS42:BFZ42 BGI42:BGP42 BGY42:BHF42 BHO42:BHV42 BIE42:BIL42 BIU42:BJB42 BJK42:BJR42 BKA42:BKH42 BKQ42:BKX42 BLG42:BLN42 BLW42:BMD42 BMM42:BMT42 BNC42:BNJ42 BNS42:BNZ42 BOI42:BOP42 BOY42:BPF42 BPO42:BPV42 BQE42:BQL42 BQU42:BRB42 BRK42:BRR42 BSA42:BSH42 BSQ42:BSX42 BTG42:BTN42 BTW42:BUD42 BUM42:BUT42 BVC42:BVJ42 BVS42:BVZ42 BWI42:BWP42 BWY42:BXF42 BXO42:BXV42 BYE42:BYL42 BYU42:BZB42 BZK42:BZR42 CAA42:CAH42 CAQ42:CAX42 CBG42:CBN42 CBW42:CCD42 CCM42:CCT42 CDC42:CDJ42 CDS42:CDZ42 CEI42:CEP42 CEY42:CFF42 CFO42:CFV42 CGE42:CGL42 CGU42:CHB42 CHK42:CHR42 CIA42:CIH42 CIQ42:CIX42 CJG42:CJN42 CJW42:CKD42 CKM42:CKT42 CLC42:CLJ42 CLS42:CLZ42 CMI42:CMP42 CMY42:CNF42 CNO42:CNV42 COE42:COL42 COU42:CPB42 CPK42:CPR42 CQA42:CQH42 CQQ42:CQX42 CRG42:CRN42 CRW42:CSD42 CSM42:CST42 CTC42:CTJ42 CTS42:CTZ42 CUI42:CUP42 CUY42:CVF42 CVO42:CVV42 CWE42:CWL42 CWU42:CXB42 CXK42:CXR42 CYA42:CYH42 CYQ42:CYX42 CZG42:CZN42 CZW42:DAD42 DAM42:DAT42 DBC42:DBJ42 DBS42:DBZ42 DCI42:DCP42 DCY42:DDF42 DDO42:DDV42 DEE42:DEL42 DEU42:DFB42 DFK42:DFR42 DGA42:DGH42 DGQ42:DGX42 DHG42:DHN42 DHW42:DID42 DIM42:DIT42 DJC42:DJJ42 DJS42:DJZ42 DKI42:DKP42 DKY42:DLF42 DLO42:DLV42 DME42:DML42 DMU42:DNB42 DNK42:DNR42 DOA42:DOH42 DOQ42:DOX42 DPG42:DPN42 DPW42:DQD42 DQM42:DQT42 DRC42:DRJ42 DRS42:DRZ42 DSI42:DSP42 DSY42:DTF42 DTO42:DTV42 DUE42:DUL42 DUU42:DVB42 DVK42:DVR42 DWA42:DWH42 DWQ42:DWX42 DXG42:DXN42 DXW42:DYD42 DYM42:DYT42 DZC42:DZJ42 DZS42:DZZ42 EAI42:EAP42 EAY42:EBF42 EBO42:EBV42 ECE42:ECL42 ECU42:EDB42 EDK42:EDR42 EEA42:EEH42 EEQ42:EEX42 EFG42:EFN42 EFW42:EGD42 EGM42:EGT42 EHC42:EHJ42 EHS42:EHZ42 EII42:EIP42 EIY42:EJF42 EJO42:EJV42 EKE42:EKL42 EKU42:ELB42 ELK42:ELR42 EMA42:EMH42 EMQ42:EMX42 ENG42:ENN42 ENW42:EOD42 EOM42:EOT42 EPC42:EPJ42 EPS42:EPZ42 EQI42:EQP42 EQY42:ERF42 ERO42:ERV42 ESE42:ESL42 ESU42:ETB42 ETK42:ETR42 EUA42:EUH42 EUQ42:EUX42 EVG42:EVN42 EVW42:EWD42 EWM42:EWT42 EXC42:EXJ42 EXS42:EXZ42 EYI42:EYP42 EYY42:EZF42 EZO42:EZV42 FAE42:FAL42 FAU42:FBB42 FBK42:FBR42 FCA42:FCH42 FCQ42:FCX42 FDG42:FDN42 FDW42:FED42 FEM42:FET42 FFC42:FFJ42 FFS42:FFZ42 FGI42:FGP42 FGY42:FHF42 FHO42:FHV42 FIE42:FIL42 FIU42:FJB42 FJK42:FJR42 FKA42:FKH42 FKQ42:FKX42 FLG42:FLN42 FLW42:FMD42 FMM42:FMT42 FNC42:FNJ42 FNS42:FNZ42 FOI42:FOP42 FOY42:FPF42 FPO42:FPV42 FQE42:FQL42 FQU42:FRB42 FRK42:FRR42 FSA42:FSH42 FSQ42:FSX42 FTG42:FTN42 FTW42:FUD42 FUM42:FUT42 FVC42:FVJ42 FVS42:FVZ42 FWI42:FWP42 FWY42:FXF42 FXO42:FXV42 FYE42:FYL42 FYU42:FZB42 FZK42:FZR42 GAA42:GAH42 GAQ42:GAX42 GBG42:GBN42 GBW42:GCD42 GCM42:GCT42 GDC42:GDJ42 GDS42:GDZ42 GEI42:GEP42 GEY42:GFF42 GFO42:GFV42 GGE42:GGL42 GGU42:GHB42 GHK42:GHR42 GIA42:GIH42 GIQ42:GIX42 GJG42:GJN42 GJW42:GKD42 GKM42:GKT42 GLC42:GLJ42 GLS42:GLZ42 GMI42:GMP42 GMY42:GNF42 GNO42:GNV42 GOE42:GOL42 GOU42:GPB42 GPK42:GPR42 GQA42:GQH42 GQQ42:GQX42 GRG42:GRN42 GRW42:GSD42 GSM42:GST42 GTC42:GTJ42 GTS42:GTZ42 GUI42:GUP42 GUY42:GVF42 GVO42:GVV42 GWE42:GWL42 GWU42:GXB42 GXK42:GXR42 GYA42:GYH42 GYQ42:GYX42 GZG42:GZN42 GZW42:HAD42 HAM42:HAT42 HBC42:HBJ42 HBS42:HBZ42 HCI42:HCP42 HCY42:HDF42 HDO42:HDV42 HEE42:HEL42 HEU42:HFB42 HFK42:HFR42 HGA42:HGH42 HGQ42:HGX42 HHG42:HHN42 HHW42:HID42 HIM42:HIT42 HJC42:HJJ42 HJS42:HJZ42 HKI42:HKP42 HKY42:HLF42 HLO42:HLV42 HME42:HML42 HMU42:HNB42 HNK42:HNR42 HOA42:HOH42 HOQ42:HOX42 HPG42:HPN42 HPW42:HQD42 HQM42:HQT42 HRC42:HRJ42 HRS42:HRZ42 HSI42:HSP42 HSY42:HTF42 HTO42:HTV42 HUE42:HUL42 HUU42:HVB42 HVK42:HVR42 HWA42:HWH42 HWQ42:HWX42 HXG42:HXN42 HXW42:HYD42 HYM42:HYT42 HZC42:HZJ42 HZS42:HZZ42 IAI42:IAP42 IAY42:IBF42 IBO42:IBV42 ICE42:ICL42 ICU42:IDB42 IDK42:IDR42 IEA42:IEH42 IEQ42:IEX42 IFG42:IFN42 IFW42:IGD42 IGM42:IGT42 IHC42:IHJ42 IHS42:IHZ42 III42:IIP42 IIY42:IJF42 IJO42:IJV42 IKE42:IKL42 IKU42:ILB42 ILK42:ILR42 IMA42:IMH42 IMQ42:IMX42 ING42:INN42 INW42:IOD42 IOM42:IOT42 IPC42:IPJ42 IPS42:IPZ42 IQI42:IQP42 IQY42:IRF42 IRO42:IRV42 ISE42:ISL42 ISU42:ITB42 ITK42:ITR42 IUA42:IUH42 IUQ42:IUX42 IVG42:IVN42 IVW42:IWD42 IWM42:IWT42 IXC42:IXJ42 IXS42:IXZ42 IYI42:IYP42 IYY42:IZF42 IZO42:IZV42 JAE42:JAL42 JAU42:JBB42 JBK42:JBR42 JCA42:JCH42 JCQ42:JCX42 JDG42:JDN42 JDW42:JED42 JEM42:JET42 JFC42:JFJ42 JFS42:JFZ42 JGI42:JGP42 JGY42:JHF42 JHO42:JHV42 JIE42:JIL42 JIU42:JJB42 JJK42:JJR42 JKA42:JKH42 JKQ42:JKX42 JLG42:JLN42 JLW42:JMD42 JMM42:JMT42 JNC42:JNJ42 JNS42:JNZ42 JOI42:JOP42 JOY42:JPF42 JPO42:JPV42 JQE42:JQL42 JQU42:JRB42 JRK42:JRR42 JSA42:JSH42 JSQ42:JSX42 JTG42:JTN42 JTW42:JUD42 JUM42:JUT42 JVC42:JVJ42 JVS42:JVZ42 JWI42:JWP42 JWY42:JXF42 JXO42:JXV42 JYE42:JYL42 JYU42:JZB42 JZK42:JZR42 KAA42:KAH42 KAQ42:KAX42 KBG42:KBN42 KBW42:KCD42 KCM42:KCT42 KDC42:KDJ42 KDS42:KDZ42 KEI42:KEP42 KEY42:KFF42 KFO42:KFV42 KGE42:KGL42 KGU42:KHB42 KHK42:KHR42 KIA42:KIH42 KIQ42:KIX42 KJG42:KJN42 KJW42:KKD42 KKM42:KKT42 KLC42:KLJ42 KLS42:KLZ42 KMI42:KMP42 KMY42:KNF42 KNO42:KNV42 KOE42:KOL42 KOU42:KPB42 KPK42:KPR42 KQA42:KQH42 KQQ42:KQX42 KRG42:KRN42 KRW42:KSD42 KSM42:KST42 KTC42:KTJ42 KTS42:KTZ42 KUI42:KUP42 KUY42:KVF42 KVO42:KVV42 KWE42:KWL42 KWU42:KXB42 KXK42:KXR42 KYA42:KYH42 KYQ42:KYX42 KZG42:KZN42 KZW42:LAD42 LAM42:LAT42 LBC42:LBJ42 LBS42:LBZ42 LCI42:LCP42 LCY42:LDF42 LDO42:LDV42 LEE42:LEL42 LEU42:LFB42 LFK42:LFR42 LGA42:LGH42 LGQ42:LGX42 LHG42:LHN42 LHW42:LID42 LIM42:LIT42 LJC42:LJJ42 LJS42:LJZ42 LKI42:LKP42 LKY42:LLF42 LLO42:LLV42 LME42:LML42 LMU42:LNB42 LNK42:LNR42 LOA42:LOH42 LOQ42:LOX42 LPG42:LPN42 LPW42:LQD42 LQM42:LQT42 LRC42:LRJ42 LRS42:LRZ42 LSI42:LSP42 LSY42:LTF42 LTO42:LTV42 LUE42:LUL42 LUU42:LVB42 LVK42:LVR42 LWA42:LWH42 LWQ42:LWX42 LXG42:LXN42 LXW42:LYD42 LYM42:LYT42 LZC42:LZJ42 LZS42:LZZ42 MAI42:MAP42 MAY42:MBF42 MBO42:MBV42 MCE42:MCL42 MCU42:MDB42 MDK42:MDR42 MEA42:MEH42 MEQ42:MEX42 MFG42:MFN42 MFW42:MGD42 MGM42:MGT42 MHC42:MHJ42 MHS42:MHZ42 MII42:MIP42 MIY42:MJF42 MJO42:MJV42 MKE42:MKL42 MKU42:MLB42 MLK42:MLR42 MMA42:MMH42 MMQ42:MMX42 MNG42:MNN42 MNW42:MOD42 MOM42:MOT42 MPC42:MPJ42 MPS42:MPZ42 MQI42:MQP42 MQY42:MRF42 MRO42:MRV42 MSE42:MSL42 MSU42:MTB42 MTK42:MTR42 MUA42:MUH42 MUQ42:MUX42 MVG42:MVN42 MVW42:MWD42 MWM42:MWT42 MXC42:MXJ42 MXS42:MXZ42 MYI42:MYP42 MYY42:MZF42 MZO42:MZV42 NAE42:NAL42 NAU42:NBB42 NBK42:NBR42 NCA42:NCH42 NCQ42:NCX42 NDG42:NDN42 NDW42:NED42 NEM42:NET42 NFC42:NFJ42 NFS42:NFZ42 NGI42:NGP42 NGY42:NHF42 NHO42:NHV42 NIE42:NIL42 NIU42:NJB42 NJK42:NJR42 NKA42:NKH42 NKQ42:NKX42 NLG42:NLN42 NLW42:NMD42 NMM42:NMT42 NNC42:NNJ42 NNS42:NNZ42 NOI42:NOP42 NOY42:NPF42 NPO42:NPV42 NQE42:NQL42 NQU42:NRB42 NRK42:NRR42 NSA42:NSH42 NSQ42:NSX42 NTG42:NTN42 NTW42:NUD42 NUM42:NUT42 NVC42:NVJ42 NVS42:NVZ42 NWI42:NWP42 NWY42:NXF42 NXO42:NXV42 NYE42:NYL42 NYU42:NZB42 NZK42:NZR42 OAA42:OAH42 OAQ42:OAX42 OBG42:OBN42 OBW42:OCD42 OCM42:OCT42 ODC42:ODJ42 ODS42:ODZ42 OEI42:OEP42 OEY42:OFF42 OFO42:OFV42 OGE42:OGL42 OGU42:OHB42 OHK42:OHR42 OIA42:OIH42 OIQ42:OIX42 OJG42:OJN42 OJW42:OKD42 OKM42:OKT42 OLC42:OLJ42 OLS42:OLZ42 OMI42:OMP42 OMY42:ONF42 ONO42:ONV42 OOE42:OOL42 OOU42:OPB42 OPK42:OPR42 OQA42:OQH42 OQQ42:OQX42 ORG42:ORN42 ORW42:OSD42 OSM42:OST42 OTC42:OTJ42 OTS42:OTZ42 OUI42:OUP42 OUY42:OVF42 OVO42:OVV42 OWE42:OWL42 OWU42:OXB42 OXK42:OXR42 OYA42:OYH42 OYQ42:OYX42 OZG42:OZN42 OZW42:PAD42 PAM42:PAT42 PBC42:PBJ42 PBS42:PBZ42 PCI42:PCP42 PCY42:PDF42 PDO42:PDV42 PEE42:PEL42 PEU42:PFB42 PFK42:PFR42 PGA42:PGH42 PGQ42:PGX42 PHG42:PHN42 PHW42:PID42 PIM42:PIT42 PJC42:PJJ42 PJS42:PJZ42 PKI42:PKP42 PKY42:PLF42 PLO42:PLV42 PME42:PML42 PMU42:PNB42 PNK42:PNR42 POA42:POH42 POQ42:POX42 PPG42:PPN42 PPW42:PQD42 PQM42:PQT42 PRC42:PRJ42 PRS42:PRZ42 PSI42:PSP42 PSY42:PTF42 PTO42:PTV42 PUE42:PUL42 PUU42:PVB42 PVK42:PVR42 PWA42:PWH42 PWQ42:PWX42 PXG42:PXN42 PXW42:PYD42 PYM42:PYT42 PZC42:PZJ42 PZS42:PZZ42 QAI42:QAP42 QAY42:QBF42 QBO42:QBV42 QCE42:QCL42 QCU42:QDB42 QDK42:QDR42 QEA42:QEH42 QEQ42:QEX42 QFG42:QFN42 QFW42:QGD42 QGM42:QGT42 QHC42:QHJ42 QHS42:QHZ42 QII42:QIP42 QIY42:QJF42 QJO42:QJV42 QKE42:QKL42 QKU42:QLB42 QLK42:QLR42 QMA42:QMH42 QMQ42:QMX42 QNG42:QNN42 QNW42:QOD42 QOM42:QOT42 QPC42:QPJ42 QPS42:QPZ42 QQI42:QQP42 QQY42:QRF42 QRO42:QRV42 QSE42:QSL42 QSU42:QTB42 QTK42:QTR42 QUA42:QUH42 QUQ42:QUX42 QVG42:QVN42 QVW42:QWD42 QWM42:QWT42 QXC42:QXJ42 QXS42:QXZ42 QYI42:QYP42 QYY42:QZF42 QZO42:QZV42 RAE42:RAL42 RAU42:RBB42 RBK42:RBR42 RCA42:RCH42 RCQ42:RCX42 RDG42:RDN42 RDW42:RED42 REM42:RET42 RFC42:RFJ42 RFS42:RFZ42 RGI42:RGP42 RGY42:RHF42 RHO42:RHV42 RIE42:RIL42 RIU42:RJB42 RJK42:RJR42 RKA42:RKH42 RKQ42:RKX42 RLG42:RLN42 RLW42:RMD42 RMM42:RMT42 RNC42:RNJ42 RNS42:RNZ42 ROI42:ROP42 ROY42:RPF42 RPO42:RPV42 RQE42:RQL42 RQU42:RRB42 RRK42:RRR42 RSA42:RSH42 RSQ42:RSX42 RTG42:RTN42 RTW42:RUD42 RUM42:RUT42 RVC42:RVJ42 RVS42:RVZ42 RWI42:RWP42 RWY42:RXF42 RXO42:RXV42 RYE42:RYL42 RYU42:RZB42 RZK42:RZR42 SAA42:SAH42 SAQ42:SAX42 SBG42:SBN42 SBW42:SCD42 SCM42:SCT42 SDC42:SDJ42 SDS42:SDZ42 SEI42:SEP42 SEY42:SFF42 SFO42:SFV42 SGE42:SGL42 SGU42:SHB42 SHK42:SHR42 SIA42:SIH42 SIQ42:SIX42 SJG42:SJN42 SJW42:SKD42 SKM42:SKT42 SLC42:SLJ42 SLS42:SLZ42 SMI42:SMP42 SMY42:SNF42 SNO42:SNV42 SOE42:SOL42 SOU42:SPB42 SPK42:SPR42 SQA42:SQH42 SQQ42:SQX42 SRG42:SRN42 SRW42:SSD42 SSM42:SST42 STC42:STJ42 STS42:STZ42 SUI42:SUP42 SUY42:SVF42 SVO42:SVV42 SWE42:SWL42 SWU42:SXB42 SXK42:SXR42 SYA42:SYH42 SYQ42:SYX42 SZG42:SZN42 SZW42:TAD42 TAM42:TAT42 TBC42:TBJ42 TBS42:TBZ42 TCI42:TCP42 TCY42:TDF42 TDO42:TDV42 TEE42:TEL42 TEU42:TFB42 TFK42:TFR42 TGA42:TGH42 TGQ42:TGX42 THG42:THN42 THW42:TID42 TIM42:TIT42 TJC42:TJJ42 TJS42:TJZ42 TKI42:TKP42 TKY42:TLF42 TLO42:TLV42 TME42:TML42 TMU42:TNB42 TNK42:TNR42 TOA42:TOH42 TOQ42:TOX42 TPG42:TPN42 TPW42:TQD42 TQM42:TQT42 TRC42:TRJ42 TRS42:TRZ42 TSI42:TSP42 TSY42:TTF42 TTO42:TTV42 TUE42:TUL42 TUU42:TVB42 TVK42:TVR42 TWA42:TWH42 TWQ42:TWX42 TXG42:TXN42 TXW42:TYD42 TYM42:TYT42 TZC42:TZJ42 TZS42:TZZ42 UAI42:UAP42 UAY42:UBF42 UBO42:UBV42 UCE42:UCL42 UCU42:UDB42 UDK42:UDR42 UEA42:UEH42 UEQ42:UEX42 UFG42:UFN42 UFW42:UGD42 UGM42:UGT42 UHC42:UHJ42 UHS42:UHZ42 UII42:UIP42 UIY42:UJF42 UJO42:UJV42 UKE42:UKL42 UKU42:ULB42 ULK42:ULR42 UMA42:UMH42 UMQ42:UMX42 UNG42:UNN42 UNW42:UOD42 UOM42:UOT42 UPC42:UPJ42 UPS42:UPZ42 UQI42:UQP42 UQY42:URF42 URO42:URV42 USE42:USL42 USU42:UTB42 UTK42:UTR42 UUA42:UUH42 UUQ42:UUX42 UVG42:UVN42 UVW42:UWD42 UWM42:UWT42 UXC42:UXJ42 UXS42:UXZ42 UYI42:UYP42 UYY42:UZF42 UZO42:UZV42 VAE42:VAL42 VAU42:VBB42 VBK42:VBR42 VCA42:VCH42 VCQ42:VCX42 VDG42:VDN42 VDW42:VED42 VEM42:VET42 VFC42:VFJ42 VFS42:VFZ42 VGI42:VGP42 VGY42:VHF42 VHO42:VHV42 VIE42:VIL42 VIU42:VJB42 VJK42:VJR42 VKA42:VKH42 VKQ42:VKX42 VLG42:VLN42 VLW42:VMD42 VMM42:VMT42 VNC42:VNJ42 VNS42:VNZ42 VOI42:VOP42 VOY42:VPF42 VPO42:VPV42 VQE42:VQL42 VQU42:VRB42 VRK42:VRR42 VSA42:VSH42 VSQ42:VSX42 VTG42:VTN42 VTW42:VUD42 VUM42:VUT42 VVC42:VVJ42 VVS42:VVZ42 VWI42:VWP42 VWY42:VXF42 VXO42:VXV42 VYE42:VYL42 VYU42:VZB42 VZK42:VZR42 WAA42:WAH42 WAQ42:WAX42 WBG42:WBN42 WBW42:WCD42 WCM42:WCT42 WDC42:WDJ42 WDS42:WDZ42 WEI42:WEP42 WEY42:WFF42 WFO42:WFV42 WGE42:WGL42 WGU42:WHB42 WHK42:WHR42 WIA42:WIH42 WIQ42:WIX42 WJG42:WJN42 WJW42:WKD42 WKM42:WKT42 WLC42:WLJ42 WLS42:WLZ42 WMI42:WMP42 WMY42:WNF42 WNO42:WNV42 WOE42:WOL42 WOU42:WPB42 WPK42:WPR42 WQA42:WQH42 WQQ42:WQX42 WRG42:WRN42 WRW42:WSD42 WSM42:WST42 WTC42:WTJ42 WTS42:WTZ42 WUI42:WUP42 WUY42:WVF42 WVO42:WVV42 WWE42:WWL42 WWU42:WXB42 WXK42:WXR42 WYA42:WYH42 WYQ42:WYX42 WZG42:WZN42 WZW42:XAD42 XAM42:XAT42 XBC42:XBJ42 XBS42:XBZ42 XCI42:XCP42 XCY42:XDF42 XDO42:XDV42 XEE42:XEL42 XEU42:XFB42 A42 Q42 AG42 AW42 BM42 CC42 CS42 DI42 DY42 EO42 FE42 FU42 GK42 HA42 HQ42 IG42 IW42 JM42 KC42 KS42 LI42 LY42 MO42 NE42 NU42 OK42 PA42 PQ42 QG42 QW42 RM42 SC42 SS42 TI42 TY42 UO42 VE42 VU42 WK42 XA42 XQ42 YG42 YW42 ZM42 AAC42 AAS42 ABI42 ABY42 ACO42 ADE42 ADU42 AEK42 AFA42 AFQ42 AGG42 AGW42 AHM42 AIC42 AIS42 AJI42 AJY42 AKO42 ALE42 ALU42 AMK42 ANA42 ANQ42 AOG42 AOW42 APM42 AQC42 AQS42 ARI42 ARY42 ASO42 ATE42 ATU42 AUK42 AVA42 AVQ42 AWG42 AWW42 AXM42 AYC42 AYS42 AZI42 AZY42 BAO42 BBE42 BBU42 BCK42 BDA42 BDQ42 BEG42 BEW42 BFM42 BGC42 BGS42 BHI42 BHY42 BIO42 BJE42 BJU42 BKK42 BLA42 BLQ42 BMG42 BMW42 BNM42 BOC42 BOS42 BPI42 BPY42 BQO42 BRE42 BRU42 BSK42 BTA42 BTQ42 BUG42 BUW42 BVM42 BWC42 BWS42 BXI42 BXY42 BYO42 BZE42 BZU42 CAK42 CBA42 CBQ42 CCG42 CCW42 CDM42 CEC42 CES42 CFI42 CFY42 CGO42 CHE42 CHU42 CIK42 CJA42 CJQ42 CKG42 CKW42 CLM42 CMC42 CMS42 CNI42 CNY42 COO42 CPE42 CPU42 CQK42 CRA42 CRQ42 CSG42 CSW42 CTM42 CUC42 CUS42 CVI42 CVY42 CWO42 CXE42 CXU42 CYK42 CZA42 CZQ42 DAG42 DAW42 DBM42 DCC42 DCS42 DDI42 DDY42 DEO42 DFE42 DFU42 DGK42 DHA42 DHQ42 DIG42 DIW42 DJM42 DKC42 DKS42 DLI42 DLY42 DMO42 DNE42 DNU42 DOK42 DPA42 DPQ42 DQG42 DQW42 DRM42 DSC42 DSS42 DTI42 DTY42 DUO42 DVE42 DVU42 DWK42 DXA42 DXQ42 DYG42 DYW42 DZM42 EAC42 EAS42 EBI42 EBY42 ECO42 EDE42 EDU42 EEK42 EFA42 EFQ42 EGG42 EGW42 EHM42 EIC42 EIS42 EJI42 EJY42 EKO42 ELE42 ELU42 EMK42 ENA42 ENQ42 EOG42 EOW42 EPM42 EQC42 EQS42 ERI42 ERY42 ESO42 ETE42 ETU42 EUK42 EVA42 EVQ42 EWG42 EWW42 EXM42 EYC42 EYS42 EZI42 EZY42 FAO42 FBE42 FBU42 FCK42 FDA42 FDQ42 FEG42 FEW42 FFM42 FGC42 FGS42 FHI42 FHY42 FIO42 FJE42 FJU42 FKK42 FLA42 FLQ42 FMG42 FMW42 FNM42 FOC42 FOS42 FPI42 FPY42 FQO42 FRE42 FRU42 FSK42 FTA42 FTQ42 FUG42 FUW42 FVM42 FWC42 FWS42 FXI42 FXY42 FYO42 FZE42 FZU42 GAK42 GBA42 GBQ42 GCG42 GCW42 GDM42 GEC42 GES42 GFI42 GFY42 GGO42 GHE42 GHU42 GIK42 GJA42 GJQ42 GKG42 GKW42 GLM42 GMC42 GMS42 GNI42 GNY42 GOO42 GPE42 GPU42 GQK42 GRA42 GRQ42 GSG42 GSW42 GTM42 GUC42 GUS42 GVI42 GVY42 GWO42 GXE42 GXU42 GYK42 GZA42 GZQ42 HAG42 HAW42 HBM42 HCC42 HCS42 HDI42 HDY42 HEO42 HFE42 HFU42 HGK42 HHA42 HHQ42 HIG42 HIW42 HJM42 HKC42 HKS42 HLI42 HLY42 HMO42 HNE42 HNU42 HOK42 HPA42 HPQ42 HQG42 HQW42 HRM42 HSC42 HSS42 HTI42 HTY42 HUO42 HVE42 HVU42 HWK42 HXA42 HXQ42 HYG42 HYW42 HZM42 IAC42 IAS42 IBI42 IBY42 ICO42 IDE42 IDU42 IEK42 IFA42 IFQ42 IGG42 IGW42 IHM42 IIC42 IIS42 IJI42 IJY42 IKO42 ILE42 ILU42 IMK42 INA42 INQ42 IOG42 IOW42 IPM42 IQC42 IQS42 IRI42 IRY42 ISO42 ITE42 ITU42 IUK42 IVA42 IVQ42 IWG42 IWW42 IXM42 IYC42 IYS42 IZI42 IZY42 JAO42 JBE42 JBU42 JCK42 JDA42 JDQ42 JEG42 JEW42 JFM42 JGC42 JGS42 JHI42 JHY42 JIO42 JJE42 JJU42 JKK42 JLA42 JLQ42 JMG42 JMW42 JNM42 JOC42 JOS42 JPI42 JPY42 JQO42 JRE42 JRU42 JSK42 JTA42 JTQ42 JUG42 JUW42 JVM42 JWC42 JWS42 JXI42 JXY42 JYO42 JZE42 JZU42 KAK42 KBA42 KBQ42 KCG42 KCW42 KDM42 KEC42 KES42 KFI42 KFY42 KGO42 KHE42 KHU42 KIK42 KJA42 KJQ42 KKG42 KKW42 KLM42 KMC42 KMS42 KNI42 KNY42 KOO42 KPE42 KPU42 KQK42 KRA42 KRQ42 KSG42 KSW42 KTM42 KUC42 KUS42 KVI42 KVY42 KWO42 KXE42 KXU42 KYK42 KZA42 KZQ42 LAG42 LAW42 LBM42 LCC42 LCS42 LDI42 LDY42 LEO42 LFE42 LFU42 LGK42 LHA42 LHQ42 LIG42 LIW42 LJM42 LKC42 LKS42 LLI42 LLY42 LMO42 LNE42 LNU42 LOK42 LPA42 LPQ42 LQG42 LQW42 LRM42 LSC42 LSS42 LTI42 LTY42 LUO42 LVE42 LVU42 LWK42 LXA42 LXQ42 LYG42 LYW42 LZM42 MAC42 MAS42 MBI42 MBY42 MCO42 MDE42 MDU42 MEK42 MFA42 MFQ42 MGG42 MGW42 MHM42 MIC42 MIS42 MJI42 MJY42 MKO42 MLE42 MLU42 MMK42 MNA42 MNQ42 MOG42 MOW42 MPM42 MQC42 MQS42 MRI42 MRY42 MSO42 MTE42 MTU42 MUK42 MVA42 MVQ42 MWG42 MWW42 MXM42 MYC42 MYS42 MZI42 MZY42 NAO42 NBE42 NBU42 NCK42 NDA42 NDQ42 NEG42 NEW42 NFM42 NGC42 NGS42 NHI42 NHY42 NIO42 NJE42 NJU42 NKK42 NLA42 NLQ42 NMG42 NMW42 NNM42 NOC42 NOS42 NPI42 NPY42 NQO42 NRE42 NRU42 NSK42 NTA42 NTQ42 NUG42 NUW42 NVM42 NWC42 NWS42 NXI42 NXY42 NYO42 NZE42 NZU42 OAK42 OBA42 OBQ42 OCG42 OCW42 ODM42 OEC42 OES42 OFI42 OFY42 OGO42 OHE42 OHU42 OIK42 OJA42 OJQ42 OKG42 OKW42 OLM42 OMC42 OMS42 ONI42 ONY42 OOO42 OPE42 OPU42 OQK42 ORA42 ORQ42 OSG42 OSW42 OTM42 OUC42 OUS42 OVI42 OVY42 OWO42 OXE42 OXU42 OYK42 OZA42 OZQ42 PAG42 PAW42 PBM42 PCC42 PCS42 PDI42 PDY42 PEO42 PFE42 PFU42 PGK42 PHA42 PHQ42 PIG42 PIW42 PJM42 PKC42 PKS42 PLI42 PLY42 PMO42 PNE42 PNU42 POK42 PPA42 PPQ42 PQG42 PQW42 PRM42 PSC42 PSS42 PTI42 PTY42 PUO42 PVE42 PVU42 PWK42 PXA42 PXQ42 PYG42 PYW42 PZM42 QAC42 QAS42 QBI42 QBY42 QCO42 QDE42 QDU42 QEK42 QFA42 QFQ42 QGG42 QGW42 QHM42 QIC42 QIS42 QJI42 QJY42 QKO42 QLE42 QLU42 QMK42 QNA42 QNQ42 QOG42 QOW42 QPM42 QQC42 QQS42 QRI42 QRY42 QSO42 QTE42 QTU42 QUK42 QVA42 QVQ42 QWG42 QWW42 QXM42 QYC42 QYS42 QZI42 QZY42 RAO42 RBE42 RBU42 RCK42 RDA42 RDQ42 REG42 REW42 RFM42 RGC42 RGS42 RHI42 RHY42 RIO42 RJE42 RJU42 RKK42 RLA42 RLQ42 RMG42 RMW42 RNM42 ROC42 ROS42 RPI42 RPY42 RQO42 RRE42 RRU42 RSK42 RTA42 RTQ42 RUG42 RUW42 RVM42 RWC42 RWS42 RXI42 RXY42 RYO42 RZE42 RZU42 SAK42 SBA42 SBQ42 SCG42 SCW42 SDM42 SEC42 SES42 SFI42 SFY42 SGO42 SHE42 SHU42 SIK42 SJA42 SJQ42 SKG42 SKW42 SLM42 SMC42 SMS42 SNI42 SNY42 SOO42 SPE42 SPU42 SQK42 SRA42 SRQ42 SSG42 SSW42 STM42 SUC42 SUS42 SVI42 SVY42 SWO42 SXE42 SXU42 SYK42 SZA42 SZQ42 TAG42 TAW42 TBM42 TCC42 TCS42 TDI42 TDY42 TEO42 TFE42 TFU42 TGK42 THA42 THQ42 TIG42 TIW42 TJM42 TKC42 TKS42 TLI42 TLY42 TMO42 TNE42 TNU42 TOK42 TPA42 TPQ42 TQG42 TQW42 TRM42 TSC42 TSS42 TTI42 TTY42 TUO42 TVE42 TVU42 TWK42 TXA42 TXQ42 TYG42 TYW42 TZM42 UAC42 UAS42 UBI42 UBY42 UCO42 UDE42 UDU42 UEK42 UFA42 UFQ42 UGG42 UGW42 UHM42 UIC42 UIS42 UJI42 UJY42 UKO42 ULE42 ULU42 UMK42 UNA42 UNQ42 UOG42 UOW42 UPM42 UQC42 UQS42 URI42 URY42 USO42 UTE42 UTU42 UUK42 UVA42 UVQ42 UWG42 UWW42 UXM42 UYC42 UYS42 UZI42 UZY42 VAO42 VBE42 VBU42 VCK42 VDA42 VDQ42 VEG42 VEW42 VFM42 VGC42 VGS42 VHI42 VHY42 VIO42 VJE42 VJU42 VKK42 VLA42 VLQ42 VMG42 VMW42 VNM42 VOC42 VOS42 VPI42 VPY42 VQO42 VRE42 VRU42 VSK42 VTA42 VTQ42 VUG42 VUW42 VVM42 VWC42 VWS42 VXI42 VXY42 VYO42 VZE42 VZU42 WAK42 WBA42 WBQ42 WCG42 WCW42 WDM42 WEC42 WES42 WFI42 WFY42 WGO42 WHE42 WHU42 WIK42 WJA42 WJQ42 WKG42 WKW42 WLM42 WMC42 WMS42 WNI42 WNY42 WOO42 WPE42 WPU42 WQK42 WRA42 WRQ42 WSG42 WSW42 WTM42 WUC42 WUS42 WVI42 WVY42 WWO42 WXE42 WXU42 WYK42 WZA42 WZQ42 XAG42 XAW42 XBM42 XCC42 XCS42 XDI42 XDY42 XEO42">
    <cfRule type="expression" dxfId="150" priority="5">
      <formula>$C42="Option"</formula>
    </cfRule>
  </conditionalFormatting>
  <conditionalFormatting sqref="A42 Q42 AG42 AW42 BM42 CC42 CS42 DI42 DY42 EO42 FE42 FU42 GK42 HA42 HQ42 IG42 IW42 JM42 KC42 KS42 LI42 LY42 MO42 NE42 NU42 OK42 PA42 PQ42 QG42 QW42 RM42 SC42 SS42 TI42 TY42 UO42 VE42 VU42 WK42 XA42 XQ42 YG42 YW42 ZM42 AAC42 AAS42 ABI42 ABY42 ACO42 ADE42 ADU42 AEK42 AFA42 AFQ42 AGG42 AGW42 AHM42 AIC42 AIS42 AJI42 AJY42 AKO42 ALE42 ALU42 AMK42 ANA42 ANQ42 AOG42 AOW42 APM42 AQC42 AQS42 ARI42 ARY42 ASO42 ATE42 ATU42 AUK42 AVA42 AVQ42 AWG42 AWW42 AXM42 AYC42 AYS42 AZI42 AZY42 BAO42 BBE42 BBU42 BCK42 BDA42 BDQ42 BEG42 BEW42 BFM42 BGC42 BGS42 BHI42 BHY42 BIO42 BJE42 BJU42 BKK42 BLA42 BLQ42 BMG42 BMW42 BNM42 BOC42 BOS42 BPI42 BPY42 BQO42 BRE42 BRU42 BSK42 BTA42 BTQ42 BUG42 BUW42 BVM42 BWC42 BWS42 BXI42 BXY42 BYO42 BZE42 BZU42 CAK42 CBA42 CBQ42 CCG42 CCW42 CDM42 CEC42 CES42 CFI42 CFY42 CGO42 CHE42 CHU42 CIK42 CJA42 CJQ42 CKG42 CKW42 CLM42 CMC42 CMS42 CNI42 CNY42 COO42 CPE42 CPU42 CQK42 CRA42 CRQ42 CSG42 CSW42 CTM42 CUC42 CUS42 CVI42 CVY42 CWO42 CXE42 CXU42 CYK42 CZA42 CZQ42 DAG42 DAW42 DBM42 DCC42 DCS42 DDI42 DDY42 DEO42 DFE42 DFU42 DGK42 DHA42 DHQ42 DIG42 DIW42 DJM42 DKC42 DKS42 DLI42 DLY42 DMO42 DNE42 DNU42 DOK42 DPA42 DPQ42 DQG42 DQW42 DRM42 DSC42 DSS42 DTI42 DTY42 DUO42 DVE42 DVU42 DWK42 DXA42 DXQ42 DYG42 DYW42 DZM42 EAC42 EAS42 EBI42 EBY42 ECO42 EDE42 EDU42 EEK42 EFA42 EFQ42 EGG42 EGW42 EHM42 EIC42 EIS42 EJI42 EJY42 EKO42 ELE42 ELU42 EMK42 ENA42 ENQ42 EOG42 EOW42 EPM42 EQC42 EQS42 ERI42 ERY42 ESO42 ETE42 ETU42 EUK42 EVA42 EVQ42 EWG42 EWW42 EXM42 EYC42 EYS42 EZI42 EZY42 FAO42 FBE42 FBU42 FCK42 FDA42 FDQ42 FEG42 FEW42 FFM42 FGC42 FGS42 FHI42 FHY42 FIO42 FJE42 FJU42 FKK42 FLA42 FLQ42 FMG42 FMW42 FNM42 FOC42 FOS42 FPI42 FPY42 FQO42 FRE42 FRU42 FSK42 FTA42 FTQ42 FUG42 FUW42 FVM42 FWC42 FWS42 FXI42 FXY42 FYO42 FZE42 FZU42 GAK42 GBA42 GBQ42 GCG42 GCW42 GDM42 GEC42 GES42 GFI42 GFY42 GGO42 GHE42 GHU42 GIK42 GJA42 GJQ42 GKG42 GKW42 GLM42 GMC42 GMS42 GNI42 GNY42 GOO42 GPE42 GPU42 GQK42 GRA42 GRQ42 GSG42 GSW42 GTM42 GUC42 GUS42 GVI42 GVY42 GWO42 GXE42 GXU42 GYK42 GZA42 GZQ42 HAG42 HAW42 HBM42 HCC42 HCS42 HDI42 HDY42 HEO42 HFE42 HFU42 HGK42 HHA42 HHQ42 HIG42 HIW42 HJM42 HKC42 HKS42 HLI42 HLY42 HMO42 HNE42 HNU42 HOK42 HPA42 HPQ42 HQG42 HQW42 HRM42 HSC42 HSS42 HTI42 HTY42 HUO42 HVE42 HVU42 HWK42 HXA42 HXQ42 HYG42 HYW42 HZM42 IAC42 IAS42 IBI42 IBY42 ICO42 IDE42 IDU42 IEK42 IFA42 IFQ42 IGG42 IGW42 IHM42 IIC42 IIS42 IJI42 IJY42 IKO42 ILE42 ILU42 IMK42 INA42 INQ42 IOG42 IOW42 IPM42 IQC42 IQS42 IRI42 IRY42 ISO42 ITE42 ITU42 IUK42 IVA42 IVQ42 IWG42 IWW42 IXM42 IYC42 IYS42 IZI42 IZY42 JAO42 JBE42 JBU42 JCK42 JDA42 JDQ42 JEG42 JEW42 JFM42 JGC42 JGS42 JHI42 JHY42 JIO42 JJE42 JJU42 JKK42 JLA42 JLQ42 JMG42 JMW42 JNM42 JOC42 JOS42 JPI42 JPY42 JQO42 JRE42 JRU42 JSK42 JTA42 JTQ42 JUG42 JUW42 JVM42 JWC42 JWS42 JXI42 JXY42 JYO42 JZE42 JZU42 KAK42 KBA42 KBQ42 KCG42 KCW42 KDM42 KEC42 KES42 KFI42 KFY42 KGO42 KHE42 KHU42 KIK42 KJA42 KJQ42 KKG42 KKW42 KLM42 KMC42 KMS42 KNI42 KNY42 KOO42 KPE42 KPU42 KQK42 KRA42 KRQ42 KSG42 KSW42 KTM42 KUC42 KUS42 KVI42 KVY42 KWO42 KXE42 KXU42 KYK42 KZA42 KZQ42 LAG42 LAW42 LBM42 LCC42 LCS42 LDI42 LDY42 LEO42 LFE42 LFU42 LGK42 LHA42 LHQ42 LIG42 LIW42 LJM42 LKC42 LKS42 LLI42 LLY42 LMO42 LNE42 LNU42 LOK42 LPA42 LPQ42 LQG42 LQW42 LRM42 LSC42 LSS42 LTI42 LTY42 LUO42 LVE42 LVU42 LWK42 LXA42 LXQ42 LYG42 LYW42 LZM42 MAC42 MAS42 MBI42 MBY42 MCO42 MDE42 MDU42 MEK42 MFA42 MFQ42 MGG42 MGW42 MHM42 MIC42 MIS42 MJI42 MJY42 MKO42 MLE42 MLU42 MMK42 MNA42 MNQ42 MOG42 MOW42 MPM42 MQC42 MQS42 MRI42 MRY42 MSO42 MTE42 MTU42 MUK42 MVA42 MVQ42 MWG42 MWW42 MXM42 MYC42 MYS42 MZI42 MZY42 NAO42 NBE42 NBU42 NCK42 NDA42 NDQ42 NEG42 NEW42 NFM42 NGC42 NGS42 NHI42 NHY42 NIO42 NJE42 NJU42 NKK42 NLA42 NLQ42 NMG42 NMW42 NNM42 NOC42 NOS42 NPI42 NPY42 NQO42 NRE42 NRU42 NSK42 NTA42 NTQ42 NUG42 NUW42 NVM42 NWC42 NWS42 NXI42 NXY42 NYO42 NZE42 NZU42 OAK42 OBA42 OBQ42 OCG42 OCW42 ODM42 OEC42 OES42 OFI42 OFY42 OGO42 OHE42 OHU42 OIK42 OJA42 OJQ42 OKG42 OKW42 OLM42 OMC42 OMS42 ONI42 ONY42 OOO42 OPE42 OPU42 OQK42 ORA42 ORQ42 OSG42 OSW42 OTM42 OUC42 OUS42 OVI42 OVY42 OWO42 OXE42 OXU42 OYK42 OZA42 OZQ42 PAG42 PAW42 PBM42 PCC42 PCS42 PDI42 PDY42 PEO42 PFE42 PFU42 PGK42 PHA42 PHQ42 PIG42 PIW42 PJM42 PKC42 PKS42 PLI42 PLY42 PMO42 PNE42 PNU42 POK42 PPA42 PPQ42 PQG42 PQW42 PRM42 PSC42 PSS42 PTI42 PTY42 PUO42 PVE42 PVU42 PWK42 PXA42 PXQ42 PYG42 PYW42 PZM42 QAC42 QAS42 QBI42 QBY42 QCO42 QDE42 QDU42 QEK42 QFA42 QFQ42 QGG42 QGW42 QHM42 QIC42 QIS42 QJI42 QJY42 QKO42 QLE42 QLU42 QMK42 QNA42 QNQ42 QOG42 QOW42 QPM42 QQC42 QQS42 QRI42 QRY42 QSO42 QTE42 QTU42 QUK42 QVA42 QVQ42 QWG42 QWW42 QXM42 QYC42 QYS42 QZI42 QZY42 RAO42 RBE42 RBU42 RCK42 RDA42 RDQ42 REG42 REW42 RFM42 RGC42 RGS42 RHI42 RHY42 RIO42 RJE42 RJU42 RKK42 RLA42 RLQ42 RMG42 RMW42 RNM42 ROC42 ROS42 RPI42 RPY42 RQO42 RRE42 RRU42 RSK42 RTA42 RTQ42 RUG42 RUW42 RVM42 RWC42 RWS42 RXI42 RXY42 RYO42 RZE42 RZU42 SAK42 SBA42 SBQ42 SCG42 SCW42 SDM42 SEC42 SES42 SFI42 SFY42 SGO42 SHE42 SHU42 SIK42 SJA42 SJQ42 SKG42 SKW42 SLM42 SMC42 SMS42 SNI42 SNY42 SOO42 SPE42 SPU42 SQK42 SRA42 SRQ42 SSG42 SSW42 STM42 SUC42 SUS42 SVI42 SVY42 SWO42 SXE42 SXU42 SYK42 SZA42 SZQ42 TAG42 TAW42 TBM42 TCC42 TCS42 TDI42 TDY42 TEO42 TFE42 TFU42 TGK42 THA42 THQ42 TIG42 TIW42 TJM42 TKC42 TKS42 TLI42 TLY42 TMO42 TNE42 TNU42 TOK42 TPA42 TPQ42 TQG42 TQW42 TRM42 TSC42 TSS42 TTI42 TTY42 TUO42 TVE42 TVU42 TWK42 TXA42 TXQ42 TYG42 TYW42 TZM42 UAC42 UAS42 UBI42 UBY42 UCO42 UDE42 UDU42 UEK42 UFA42 UFQ42 UGG42 UGW42 UHM42 UIC42 UIS42 UJI42 UJY42 UKO42 ULE42 ULU42 UMK42 UNA42 UNQ42 UOG42 UOW42 UPM42 UQC42 UQS42 URI42 URY42 USO42 UTE42 UTU42 UUK42 UVA42 UVQ42 UWG42 UWW42 UXM42 UYC42 UYS42 UZI42 UZY42 VAO42 VBE42 VBU42 VCK42 VDA42 VDQ42 VEG42 VEW42 VFM42 VGC42 VGS42 VHI42 VHY42 VIO42 VJE42 VJU42 VKK42 VLA42 VLQ42 VMG42 VMW42 VNM42 VOC42 VOS42 VPI42 VPY42 VQO42 VRE42 VRU42 VSK42 VTA42 VTQ42 VUG42 VUW42 VVM42 VWC42 VWS42 VXI42 VXY42 VYO42 VZE42 VZU42 WAK42 WBA42 WBQ42 WCG42 WCW42 WDM42 WEC42 WES42 WFI42 WFY42 WGO42 WHE42 WHU42 WIK42 WJA42 WJQ42 WKG42 WKW42 WLM42 WMC42 WMS42 WNI42 WNY42 WOO42 WPE42 WPU42 WQK42 WRA42 WRQ42 WSG42 WSW42 WTM42 WUC42 WUS42 WVI42 WVY42 WWO42 WXE42 WXU42 WYK42 WZA42 WZQ42 XAG42 XAW42 XBM42 XCC42 XCS42 XDI42 XDY42 XEO42 F42:O42 V42:AE42 AL42:AU42 BB42:BK42 BR42:CA42 CH42:CQ42 CX42:DG42 DN42:DW42 ED42:EM42 ET42:FC42 FJ42:FS42 FZ42:GI42 GP42:GY42 HF42:HO42 HV42:IE42 IL42:IU42 JB42:JK42 JR42:KA42 KH42:KQ42 KX42:LG42 LN42:LW42 MD42:MM42 MT42:NC42 NJ42:NS42 NZ42:OI42 OP42:OY42 PF42:PO42 PV42:QE42 QL42:QU42 RB42:RK42 RR42:SA42 SH42:SQ42 SX42:TG42 TN42:TW42 UD42:UM42 UT42:VC42 VJ42:VS42 VZ42:WI42 WP42:WY42 XF42:XO42 XV42:YE42 YL42:YU42 ZB42:ZK42 ZR42:AAA42 AAH42:AAQ42 AAX42:ABG42 ABN42:ABW42 ACD42:ACM42 ACT42:ADC42 ADJ42:ADS42 ADZ42:AEI42 AEP42:AEY42 AFF42:AFO42 AFV42:AGE42 AGL42:AGU42 AHB42:AHK42 AHR42:AIA42 AIH42:AIQ42 AIX42:AJG42 AJN42:AJW42 AKD42:AKM42 AKT42:ALC42 ALJ42:ALS42 ALZ42:AMI42 AMP42:AMY42 ANF42:ANO42 ANV42:AOE42 AOL42:AOU42 APB42:APK42 APR42:AQA42 AQH42:AQQ42 AQX42:ARG42 ARN42:ARW42 ASD42:ASM42 AST42:ATC42 ATJ42:ATS42 ATZ42:AUI42 AUP42:AUY42 AVF42:AVO42 AVV42:AWE42 AWL42:AWU42 AXB42:AXK42 AXR42:AYA42 AYH42:AYQ42 AYX42:AZG42 AZN42:AZW42 BAD42:BAM42 BAT42:BBC42 BBJ42:BBS42 BBZ42:BCI42 BCP42:BCY42 BDF42:BDO42 BDV42:BEE42 BEL42:BEU42 BFB42:BFK42 BFR42:BGA42 BGH42:BGQ42 BGX42:BHG42 BHN42:BHW42 BID42:BIM42 BIT42:BJC42 BJJ42:BJS42 BJZ42:BKI42 BKP42:BKY42 BLF42:BLO42 BLV42:BME42 BML42:BMU42 BNB42:BNK42 BNR42:BOA42 BOH42:BOQ42 BOX42:BPG42 BPN42:BPW42 BQD42:BQM42 BQT42:BRC42 BRJ42:BRS42 BRZ42:BSI42 BSP42:BSY42 BTF42:BTO42 BTV42:BUE42 BUL42:BUU42 BVB42:BVK42 BVR42:BWA42 BWH42:BWQ42 BWX42:BXG42 BXN42:BXW42 BYD42:BYM42 BYT42:BZC42 BZJ42:BZS42 BZZ42:CAI42 CAP42:CAY42 CBF42:CBO42 CBV42:CCE42 CCL42:CCU42 CDB42:CDK42 CDR42:CEA42 CEH42:CEQ42 CEX42:CFG42 CFN42:CFW42 CGD42:CGM42 CGT42:CHC42 CHJ42:CHS42 CHZ42:CII42 CIP42:CIY42 CJF42:CJO42 CJV42:CKE42 CKL42:CKU42 CLB42:CLK42 CLR42:CMA42 CMH42:CMQ42 CMX42:CNG42 CNN42:CNW42 COD42:COM42 COT42:CPC42 CPJ42:CPS42 CPZ42:CQI42 CQP42:CQY42 CRF42:CRO42 CRV42:CSE42 CSL42:CSU42 CTB42:CTK42 CTR42:CUA42 CUH42:CUQ42 CUX42:CVG42 CVN42:CVW42 CWD42:CWM42 CWT42:CXC42 CXJ42:CXS42 CXZ42:CYI42 CYP42:CYY42 CZF42:CZO42 CZV42:DAE42 DAL42:DAU42 DBB42:DBK42 DBR42:DCA42 DCH42:DCQ42 DCX42:DDG42 DDN42:DDW42 DED42:DEM42 DET42:DFC42 DFJ42:DFS42 DFZ42:DGI42 DGP42:DGY42 DHF42:DHO42 DHV42:DIE42 DIL42:DIU42 DJB42:DJK42 DJR42:DKA42 DKH42:DKQ42 DKX42:DLG42 DLN42:DLW42 DMD42:DMM42 DMT42:DNC42 DNJ42:DNS42 DNZ42:DOI42 DOP42:DOY42 DPF42:DPO42 DPV42:DQE42 DQL42:DQU42 DRB42:DRK42 DRR42:DSA42 DSH42:DSQ42 DSX42:DTG42 DTN42:DTW42 DUD42:DUM42 DUT42:DVC42 DVJ42:DVS42 DVZ42:DWI42 DWP42:DWY42 DXF42:DXO42 DXV42:DYE42 DYL42:DYU42 DZB42:DZK42 DZR42:EAA42 EAH42:EAQ42 EAX42:EBG42 EBN42:EBW42 ECD42:ECM42 ECT42:EDC42 EDJ42:EDS42 EDZ42:EEI42 EEP42:EEY42 EFF42:EFO42 EFV42:EGE42 EGL42:EGU42 EHB42:EHK42 EHR42:EIA42 EIH42:EIQ42 EIX42:EJG42 EJN42:EJW42 EKD42:EKM42 EKT42:ELC42 ELJ42:ELS42 ELZ42:EMI42 EMP42:EMY42 ENF42:ENO42 ENV42:EOE42 EOL42:EOU42 EPB42:EPK42 EPR42:EQA42 EQH42:EQQ42 EQX42:ERG42 ERN42:ERW42 ESD42:ESM42 EST42:ETC42 ETJ42:ETS42 ETZ42:EUI42 EUP42:EUY42 EVF42:EVO42 EVV42:EWE42 EWL42:EWU42 EXB42:EXK42 EXR42:EYA42 EYH42:EYQ42 EYX42:EZG42 EZN42:EZW42 FAD42:FAM42 FAT42:FBC42 FBJ42:FBS42 FBZ42:FCI42 FCP42:FCY42 FDF42:FDO42 FDV42:FEE42 FEL42:FEU42 FFB42:FFK42 FFR42:FGA42 FGH42:FGQ42 FGX42:FHG42 FHN42:FHW42 FID42:FIM42 FIT42:FJC42 FJJ42:FJS42 FJZ42:FKI42 FKP42:FKY42 FLF42:FLO42 FLV42:FME42 FML42:FMU42 FNB42:FNK42 FNR42:FOA42 FOH42:FOQ42 FOX42:FPG42 FPN42:FPW42 FQD42:FQM42 FQT42:FRC42 FRJ42:FRS42 FRZ42:FSI42 FSP42:FSY42 FTF42:FTO42 FTV42:FUE42 FUL42:FUU42 FVB42:FVK42 FVR42:FWA42 FWH42:FWQ42 FWX42:FXG42 FXN42:FXW42 FYD42:FYM42 FYT42:FZC42 FZJ42:FZS42 FZZ42:GAI42 GAP42:GAY42 GBF42:GBO42 GBV42:GCE42 GCL42:GCU42 GDB42:GDK42 GDR42:GEA42 GEH42:GEQ42 GEX42:GFG42 GFN42:GFW42 GGD42:GGM42 GGT42:GHC42 GHJ42:GHS42 GHZ42:GII42 GIP42:GIY42 GJF42:GJO42 GJV42:GKE42 GKL42:GKU42 GLB42:GLK42 GLR42:GMA42 GMH42:GMQ42 GMX42:GNG42 GNN42:GNW42 GOD42:GOM42 GOT42:GPC42 GPJ42:GPS42 GPZ42:GQI42 GQP42:GQY42 GRF42:GRO42 GRV42:GSE42 GSL42:GSU42 GTB42:GTK42 GTR42:GUA42 GUH42:GUQ42 GUX42:GVG42 GVN42:GVW42 GWD42:GWM42 GWT42:GXC42 GXJ42:GXS42 GXZ42:GYI42 GYP42:GYY42 GZF42:GZO42 GZV42:HAE42 HAL42:HAU42 HBB42:HBK42 HBR42:HCA42 HCH42:HCQ42 HCX42:HDG42 HDN42:HDW42 HED42:HEM42 HET42:HFC42 HFJ42:HFS42 HFZ42:HGI42 HGP42:HGY42 HHF42:HHO42 HHV42:HIE42 HIL42:HIU42 HJB42:HJK42 HJR42:HKA42 HKH42:HKQ42 HKX42:HLG42 HLN42:HLW42 HMD42:HMM42 HMT42:HNC42 HNJ42:HNS42 HNZ42:HOI42 HOP42:HOY42 HPF42:HPO42 HPV42:HQE42 HQL42:HQU42 HRB42:HRK42 HRR42:HSA42 HSH42:HSQ42 HSX42:HTG42 HTN42:HTW42 HUD42:HUM42 HUT42:HVC42 HVJ42:HVS42 HVZ42:HWI42 HWP42:HWY42 HXF42:HXO42 HXV42:HYE42 HYL42:HYU42 HZB42:HZK42 HZR42:IAA42 IAH42:IAQ42 IAX42:IBG42 IBN42:IBW42 ICD42:ICM42 ICT42:IDC42 IDJ42:IDS42 IDZ42:IEI42 IEP42:IEY42 IFF42:IFO42 IFV42:IGE42 IGL42:IGU42 IHB42:IHK42 IHR42:IIA42 IIH42:IIQ42 IIX42:IJG42 IJN42:IJW42 IKD42:IKM42 IKT42:ILC42 ILJ42:ILS42 ILZ42:IMI42 IMP42:IMY42 INF42:INO42 INV42:IOE42 IOL42:IOU42 IPB42:IPK42 IPR42:IQA42 IQH42:IQQ42 IQX42:IRG42 IRN42:IRW42 ISD42:ISM42 IST42:ITC42 ITJ42:ITS42 ITZ42:IUI42 IUP42:IUY42 IVF42:IVO42 IVV42:IWE42 IWL42:IWU42 IXB42:IXK42 IXR42:IYA42 IYH42:IYQ42 IYX42:IZG42 IZN42:IZW42 JAD42:JAM42 JAT42:JBC42 JBJ42:JBS42 JBZ42:JCI42 JCP42:JCY42 JDF42:JDO42 JDV42:JEE42 JEL42:JEU42 JFB42:JFK42 JFR42:JGA42 JGH42:JGQ42 JGX42:JHG42 JHN42:JHW42 JID42:JIM42 JIT42:JJC42 JJJ42:JJS42 JJZ42:JKI42 JKP42:JKY42 JLF42:JLO42 JLV42:JME42 JML42:JMU42 JNB42:JNK42 JNR42:JOA42 JOH42:JOQ42 JOX42:JPG42 JPN42:JPW42 JQD42:JQM42 JQT42:JRC42 JRJ42:JRS42 JRZ42:JSI42 JSP42:JSY42 JTF42:JTO42 JTV42:JUE42 JUL42:JUU42 JVB42:JVK42 JVR42:JWA42 JWH42:JWQ42 JWX42:JXG42 JXN42:JXW42 JYD42:JYM42 JYT42:JZC42 JZJ42:JZS42 JZZ42:KAI42 KAP42:KAY42 KBF42:KBO42 KBV42:KCE42 KCL42:KCU42 KDB42:KDK42 KDR42:KEA42 KEH42:KEQ42 KEX42:KFG42 KFN42:KFW42 KGD42:KGM42 KGT42:KHC42 KHJ42:KHS42 KHZ42:KII42 KIP42:KIY42 KJF42:KJO42 KJV42:KKE42 KKL42:KKU42 KLB42:KLK42 KLR42:KMA42 KMH42:KMQ42 KMX42:KNG42 KNN42:KNW42 KOD42:KOM42 KOT42:KPC42 KPJ42:KPS42 KPZ42:KQI42 KQP42:KQY42 KRF42:KRO42 KRV42:KSE42 KSL42:KSU42 KTB42:KTK42 KTR42:KUA42 KUH42:KUQ42 KUX42:KVG42 KVN42:KVW42 KWD42:KWM42 KWT42:KXC42 KXJ42:KXS42 KXZ42:KYI42 KYP42:KYY42 KZF42:KZO42 KZV42:LAE42 LAL42:LAU42 LBB42:LBK42 LBR42:LCA42 LCH42:LCQ42 LCX42:LDG42 LDN42:LDW42 LED42:LEM42 LET42:LFC42 LFJ42:LFS42 LFZ42:LGI42 LGP42:LGY42 LHF42:LHO42 LHV42:LIE42 LIL42:LIU42 LJB42:LJK42 LJR42:LKA42 LKH42:LKQ42 LKX42:LLG42 LLN42:LLW42 LMD42:LMM42 LMT42:LNC42 LNJ42:LNS42 LNZ42:LOI42 LOP42:LOY42 LPF42:LPO42 LPV42:LQE42 LQL42:LQU42 LRB42:LRK42 LRR42:LSA42 LSH42:LSQ42 LSX42:LTG42 LTN42:LTW42 LUD42:LUM42 LUT42:LVC42 LVJ42:LVS42 LVZ42:LWI42 LWP42:LWY42 LXF42:LXO42 LXV42:LYE42 LYL42:LYU42 LZB42:LZK42 LZR42:MAA42 MAH42:MAQ42 MAX42:MBG42 MBN42:MBW42 MCD42:MCM42 MCT42:MDC42 MDJ42:MDS42 MDZ42:MEI42 MEP42:MEY42 MFF42:MFO42 MFV42:MGE42 MGL42:MGU42 MHB42:MHK42 MHR42:MIA42 MIH42:MIQ42 MIX42:MJG42 MJN42:MJW42 MKD42:MKM42 MKT42:MLC42 MLJ42:MLS42 MLZ42:MMI42 MMP42:MMY42 MNF42:MNO42 MNV42:MOE42 MOL42:MOU42 MPB42:MPK42 MPR42:MQA42 MQH42:MQQ42 MQX42:MRG42 MRN42:MRW42 MSD42:MSM42 MST42:MTC42 MTJ42:MTS42 MTZ42:MUI42 MUP42:MUY42 MVF42:MVO42 MVV42:MWE42 MWL42:MWU42 MXB42:MXK42 MXR42:MYA42 MYH42:MYQ42 MYX42:MZG42 MZN42:MZW42 NAD42:NAM42 NAT42:NBC42 NBJ42:NBS42 NBZ42:NCI42 NCP42:NCY42 NDF42:NDO42 NDV42:NEE42 NEL42:NEU42 NFB42:NFK42 NFR42:NGA42 NGH42:NGQ42 NGX42:NHG42 NHN42:NHW42 NID42:NIM42 NIT42:NJC42 NJJ42:NJS42 NJZ42:NKI42 NKP42:NKY42 NLF42:NLO42 NLV42:NME42 NML42:NMU42 NNB42:NNK42 NNR42:NOA42 NOH42:NOQ42 NOX42:NPG42 NPN42:NPW42 NQD42:NQM42 NQT42:NRC42 NRJ42:NRS42 NRZ42:NSI42 NSP42:NSY42 NTF42:NTO42 NTV42:NUE42 NUL42:NUU42 NVB42:NVK42 NVR42:NWA42 NWH42:NWQ42 NWX42:NXG42 NXN42:NXW42 NYD42:NYM42 NYT42:NZC42 NZJ42:NZS42 NZZ42:OAI42 OAP42:OAY42 OBF42:OBO42 OBV42:OCE42 OCL42:OCU42 ODB42:ODK42 ODR42:OEA42 OEH42:OEQ42 OEX42:OFG42 OFN42:OFW42 OGD42:OGM42 OGT42:OHC42 OHJ42:OHS42 OHZ42:OII42 OIP42:OIY42 OJF42:OJO42 OJV42:OKE42 OKL42:OKU42 OLB42:OLK42 OLR42:OMA42 OMH42:OMQ42 OMX42:ONG42 ONN42:ONW42 OOD42:OOM42 OOT42:OPC42 OPJ42:OPS42 OPZ42:OQI42 OQP42:OQY42 ORF42:ORO42 ORV42:OSE42 OSL42:OSU42 OTB42:OTK42 OTR42:OUA42 OUH42:OUQ42 OUX42:OVG42 OVN42:OVW42 OWD42:OWM42 OWT42:OXC42 OXJ42:OXS42 OXZ42:OYI42 OYP42:OYY42 OZF42:OZO42 OZV42:PAE42 PAL42:PAU42 PBB42:PBK42 PBR42:PCA42 PCH42:PCQ42 PCX42:PDG42 PDN42:PDW42 PED42:PEM42 PET42:PFC42 PFJ42:PFS42 PFZ42:PGI42 PGP42:PGY42 PHF42:PHO42 PHV42:PIE42 PIL42:PIU42 PJB42:PJK42 PJR42:PKA42 PKH42:PKQ42 PKX42:PLG42 PLN42:PLW42 PMD42:PMM42 PMT42:PNC42 PNJ42:PNS42 PNZ42:POI42 POP42:POY42 PPF42:PPO42 PPV42:PQE42 PQL42:PQU42 PRB42:PRK42 PRR42:PSA42 PSH42:PSQ42 PSX42:PTG42 PTN42:PTW42 PUD42:PUM42 PUT42:PVC42 PVJ42:PVS42 PVZ42:PWI42 PWP42:PWY42 PXF42:PXO42 PXV42:PYE42 PYL42:PYU42 PZB42:PZK42 PZR42:QAA42 QAH42:QAQ42 QAX42:QBG42 QBN42:QBW42 QCD42:QCM42 QCT42:QDC42 QDJ42:QDS42 QDZ42:QEI42 QEP42:QEY42 QFF42:QFO42 QFV42:QGE42 QGL42:QGU42 QHB42:QHK42 QHR42:QIA42 QIH42:QIQ42 QIX42:QJG42 QJN42:QJW42 QKD42:QKM42 QKT42:QLC42 QLJ42:QLS42 QLZ42:QMI42 QMP42:QMY42 QNF42:QNO42 QNV42:QOE42 QOL42:QOU42 QPB42:QPK42 QPR42:QQA42 QQH42:QQQ42 QQX42:QRG42 QRN42:QRW42 QSD42:QSM42 QST42:QTC42 QTJ42:QTS42 QTZ42:QUI42 QUP42:QUY42 QVF42:QVO42 QVV42:QWE42 QWL42:QWU42 QXB42:QXK42 QXR42:QYA42 QYH42:QYQ42 QYX42:QZG42 QZN42:QZW42 RAD42:RAM42 RAT42:RBC42 RBJ42:RBS42 RBZ42:RCI42 RCP42:RCY42 RDF42:RDO42 RDV42:REE42 REL42:REU42 RFB42:RFK42 RFR42:RGA42 RGH42:RGQ42 RGX42:RHG42 RHN42:RHW42 RID42:RIM42 RIT42:RJC42 RJJ42:RJS42 RJZ42:RKI42 RKP42:RKY42 RLF42:RLO42 RLV42:RME42 RML42:RMU42 RNB42:RNK42 RNR42:ROA42 ROH42:ROQ42 ROX42:RPG42 RPN42:RPW42 RQD42:RQM42 RQT42:RRC42 RRJ42:RRS42 RRZ42:RSI42 RSP42:RSY42 RTF42:RTO42 RTV42:RUE42 RUL42:RUU42 RVB42:RVK42 RVR42:RWA42 RWH42:RWQ42 RWX42:RXG42 RXN42:RXW42 RYD42:RYM42 RYT42:RZC42 RZJ42:RZS42 RZZ42:SAI42 SAP42:SAY42 SBF42:SBO42 SBV42:SCE42 SCL42:SCU42 SDB42:SDK42 SDR42:SEA42 SEH42:SEQ42 SEX42:SFG42 SFN42:SFW42 SGD42:SGM42 SGT42:SHC42 SHJ42:SHS42 SHZ42:SII42 SIP42:SIY42 SJF42:SJO42 SJV42:SKE42 SKL42:SKU42 SLB42:SLK42 SLR42:SMA42 SMH42:SMQ42 SMX42:SNG42 SNN42:SNW42 SOD42:SOM42 SOT42:SPC42 SPJ42:SPS42 SPZ42:SQI42 SQP42:SQY42 SRF42:SRO42 SRV42:SSE42 SSL42:SSU42 STB42:STK42 STR42:SUA42 SUH42:SUQ42 SUX42:SVG42 SVN42:SVW42 SWD42:SWM42 SWT42:SXC42 SXJ42:SXS42 SXZ42:SYI42 SYP42:SYY42 SZF42:SZO42 SZV42:TAE42 TAL42:TAU42 TBB42:TBK42 TBR42:TCA42 TCH42:TCQ42 TCX42:TDG42 TDN42:TDW42 TED42:TEM42 TET42:TFC42 TFJ42:TFS42 TFZ42:TGI42 TGP42:TGY42 THF42:THO42 THV42:TIE42 TIL42:TIU42 TJB42:TJK42 TJR42:TKA42 TKH42:TKQ42 TKX42:TLG42 TLN42:TLW42 TMD42:TMM42 TMT42:TNC42 TNJ42:TNS42 TNZ42:TOI42 TOP42:TOY42 TPF42:TPO42 TPV42:TQE42 TQL42:TQU42 TRB42:TRK42 TRR42:TSA42 TSH42:TSQ42 TSX42:TTG42 TTN42:TTW42 TUD42:TUM42 TUT42:TVC42 TVJ42:TVS42 TVZ42:TWI42 TWP42:TWY42 TXF42:TXO42 TXV42:TYE42 TYL42:TYU42 TZB42:TZK42 TZR42:UAA42 UAH42:UAQ42 UAX42:UBG42 UBN42:UBW42 UCD42:UCM42 UCT42:UDC42 UDJ42:UDS42 UDZ42:UEI42 UEP42:UEY42 UFF42:UFO42 UFV42:UGE42 UGL42:UGU42 UHB42:UHK42 UHR42:UIA42 UIH42:UIQ42 UIX42:UJG42 UJN42:UJW42 UKD42:UKM42 UKT42:ULC42 ULJ42:ULS42 ULZ42:UMI42 UMP42:UMY42 UNF42:UNO42 UNV42:UOE42 UOL42:UOU42 UPB42:UPK42 UPR42:UQA42 UQH42:UQQ42 UQX42:URG42 URN42:URW42 USD42:USM42 UST42:UTC42 UTJ42:UTS42 UTZ42:UUI42 UUP42:UUY42 UVF42:UVO42 UVV42:UWE42 UWL42:UWU42 UXB42:UXK42 UXR42:UYA42 UYH42:UYQ42 UYX42:UZG42 UZN42:UZW42 VAD42:VAM42 VAT42:VBC42 VBJ42:VBS42 VBZ42:VCI42 VCP42:VCY42 VDF42:VDO42 VDV42:VEE42 VEL42:VEU42 VFB42:VFK42 VFR42:VGA42 VGH42:VGQ42 VGX42:VHG42 VHN42:VHW42 VID42:VIM42 VIT42:VJC42 VJJ42:VJS42 VJZ42:VKI42 VKP42:VKY42 VLF42:VLO42 VLV42:VME42 VML42:VMU42 VNB42:VNK42 VNR42:VOA42 VOH42:VOQ42 VOX42:VPG42 VPN42:VPW42 VQD42:VQM42 VQT42:VRC42 VRJ42:VRS42 VRZ42:VSI42 VSP42:VSY42 VTF42:VTO42 VTV42:VUE42 VUL42:VUU42 VVB42:VVK42 VVR42:VWA42 VWH42:VWQ42 VWX42:VXG42 VXN42:VXW42 VYD42:VYM42 VYT42:VZC42 VZJ42:VZS42 VZZ42:WAI42 WAP42:WAY42 WBF42:WBO42 WBV42:WCE42 WCL42:WCU42 WDB42:WDK42 WDR42:WEA42 WEH42:WEQ42 WEX42:WFG42 WFN42:WFW42 WGD42:WGM42 WGT42:WHC42 WHJ42:WHS42 WHZ42:WII42 WIP42:WIY42 WJF42:WJO42 WJV42:WKE42 WKL42:WKU42 WLB42:WLK42 WLR42:WMA42 WMH42:WMQ42 WMX42:WNG42 WNN42:WNW42 WOD42:WOM42 WOT42:WPC42 WPJ42:WPS42 WPZ42:WQI42 WQP42:WQY42 WRF42:WRO42 WRV42:WSE42 WSL42:WSU42 WTB42:WTK42 WTR42:WUA42 WUH42:WUQ42 WUX42:WVG42 WVN42:WVW42 WWD42:WWM42 WWT42:WXC42 WXJ42:WXS42 WXZ42:WYI42 WYP42:WYY42 WZF42:WZO42 WZV42:XAE42 XAL42:XAU42 XBB42:XBK42 XBR42:XCA42 XCH42:XCQ42 XCX42:XDG42 XDN42:XDW42 XED42:XEM42 XET42:XFC42">
    <cfRule type="expression" dxfId="149" priority="7">
      <formula>$F42="Fermeture"</formula>
    </cfRule>
    <cfRule type="expression" dxfId="148" priority="8">
      <formula>$F42="Modification"</formula>
    </cfRule>
    <cfRule type="expression" dxfId="147" priority="9">
      <formula>$F42="Création"</formula>
    </cfRule>
  </conditionalFormatting>
  <conditionalFormatting sqref="N42 AD42 AT42 BJ42 BZ42 CP42 DF42 DV42 EL42 FB42 FR42 GH42 GX42 HN42 ID42 IT42 JJ42 JZ42 KP42 LF42 LV42 ML42 NB42 NR42 OH42 OX42 PN42 QD42 QT42 RJ42 RZ42 SP42 TF42 TV42 UL42 VB42 VR42 WH42 WX42 XN42 YD42 YT42 ZJ42 ZZ42 AAP42 ABF42 ABV42 ACL42 ADB42 ADR42 AEH42 AEX42 AFN42 AGD42 AGT42 AHJ42 AHZ42 AIP42 AJF42 AJV42 AKL42 ALB42 ALR42 AMH42 AMX42 ANN42 AOD42 AOT42 APJ42 APZ42 AQP42 ARF42 ARV42 ASL42 ATB42 ATR42 AUH42 AUX42 AVN42 AWD42 AWT42 AXJ42 AXZ42 AYP42 AZF42 AZV42 BAL42 BBB42 BBR42 BCH42 BCX42 BDN42 BED42 BET42 BFJ42 BFZ42 BGP42 BHF42 BHV42 BIL42 BJB42 BJR42 BKH42 BKX42 BLN42 BMD42 BMT42 BNJ42 BNZ42 BOP42 BPF42 BPV42 BQL42 BRB42 BRR42 BSH42 BSX42 BTN42 BUD42 BUT42 BVJ42 BVZ42 BWP42 BXF42 BXV42 BYL42 BZB42 BZR42 CAH42 CAX42 CBN42 CCD42 CCT42 CDJ42 CDZ42 CEP42 CFF42 CFV42 CGL42 CHB42 CHR42 CIH42 CIX42 CJN42 CKD42 CKT42 CLJ42 CLZ42 CMP42 CNF42 CNV42 COL42 CPB42 CPR42 CQH42 CQX42 CRN42 CSD42 CST42 CTJ42 CTZ42 CUP42 CVF42 CVV42 CWL42 CXB42 CXR42 CYH42 CYX42 CZN42 DAD42 DAT42 DBJ42 DBZ42 DCP42 DDF42 DDV42 DEL42 DFB42 DFR42 DGH42 DGX42 DHN42 DID42 DIT42 DJJ42 DJZ42 DKP42 DLF42 DLV42 DML42 DNB42 DNR42 DOH42 DOX42 DPN42 DQD42 DQT42 DRJ42 DRZ42 DSP42 DTF42 DTV42 DUL42 DVB42 DVR42 DWH42 DWX42 DXN42 DYD42 DYT42 DZJ42 DZZ42 EAP42 EBF42 EBV42 ECL42 EDB42 EDR42 EEH42 EEX42 EFN42 EGD42 EGT42 EHJ42 EHZ42 EIP42 EJF42 EJV42 EKL42 ELB42 ELR42 EMH42 EMX42 ENN42 EOD42 EOT42 EPJ42 EPZ42 EQP42 ERF42 ERV42 ESL42 ETB42 ETR42 EUH42 EUX42 EVN42 EWD42 EWT42 EXJ42 EXZ42 EYP42 EZF42 EZV42 FAL42 FBB42 FBR42 FCH42 FCX42 FDN42 FED42 FET42 FFJ42 FFZ42 FGP42 FHF42 FHV42 FIL42 FJB42 FJR42 FKH42 FKX42 FLN42 FMD42 FMT42 FNJ42 FNZ42 FOP42 FPF42 FPV42 FQL42 FRB42 FRR42 FSH42 FSX42 FTN42 FUD42 FUT42 FVJ42 FVZ42 FWP42 FXF42 FXV42 FYL42 FZB42 FZR42 GAH42 GAX42 GBN42 GCD42 GCT42 GDJ42 GDZ42 GEP42 GFF42 GFV42 GGL42 GHB42 GHR42 GIH42 GIX42 GJN42 GKD42 GKT42 GLJ42 GLZ42 GMP42 GNF42 GNV42 GOL42 GPB42 GPR42 GQH42 GQX42 GRN42 GSD42 GST42 GTJ42 GTZ42 GUP42 GVF42 GVV42 GWL42 GXB42 GXR42 GYH42 GYX42 GZN42 HAD42 HAT42 HBJ42 HBZ42 HCP42 HDF42 HDV42 HEL42 HFB42 HFR42 HGH42 HGX42 HHN42 HID42 HIT42 HJJ42 HJZ42 HKP42 HLF42 HLV42 HML42 HNB42 HNR42 HOH42 HOX42 HPN42 HQD42 HQT42 HRJ42 HRZ42 HSP42 HTF42 HTV42 HUL42 HVB42 HVR42 HWH42 HWX42 HXN42 HYD42 HYT42 HZJ42 HZZ42 IAP42 IBF42 IBV42 ICL42 IDB42 IDR42 IEH42 IEX42 IFN42 IGD42 IGT42 IHJ42 IHZ42 IIP42 IJF42 IJV42 IKL42 ILB42 ILR42 IMH42 IMX42 INN42 IOD42 IOT42 IPJ42 IPZ42 IQP42 IRF42 IRV42 ISL42 ITB42 ITR42 IUH42 IUX42 IVN42 IWD42 IWT42 IXJ42 IXZ42 IYP42 IZF42 IZV42 JAL42 JBB42 JBR42 JCH42 JCX42 JDN42 JED42 JET42 JFJ42 JFZ42 JGP42 JHF42 JHV42 JIL42 JJB42 JJR42 JKH42 JKX42 JLN42 JMD42 JMT42 JNJ42 JNZ42 JOP42 JPF42 JPV42 JQL42 JRB42 JRR42 JSH42 JSX42 JTN42 JUD42 JUT42 JVJ42 JVZ42 JWP42 JXF42 JXV42 JYL42 JZB42 JZR42 KAH42 KAX42 KBN42 KCD42 KCT42 KDJ42 KDZ42 KEP42 KFF42 KFV42 KGL42 KHB42 KHR42 KIH42 KIX42 KJN42 KKD42 KKT42 KLJ42 KLZ42 KMP42 KNF42 KNV42 KOL42 KPB42 KPR42 KQH42 KQX42 KRN42 KSD42 KST42 KTJ42 KTZ42 KUP42 KVF42 KVV42 KWL42 KXB42 KXR42 KYH42 KYX42 KZN42 LAD42 LAT42 LBJ42 LBZ42 LCP42 LDF42 LDV42 LEL42 LFB42 LFR42 LGH42 LGX42 LHN42 LID42 LIT42 LJJ42 LJZ42 LKP42 LLF42 LLV42 LML42 LNB42 LNR42 LOH42 LOX42 LPN42 LQD42 LQT42 LRJ42 LRZ42 LSP42 LTF42 LTV42 LUL42 LVB42 LVR42 LWH42 LWX42 LXN42 LYD42 LYT42 LZJ42 LZZ42 MAP42 MBF42 MBV42 MCL42 MDB42 MDR42 MEH42 MEX42 MFN42 MGD42 MGT42 MHJ42 MHZ42 MIP42 MJF42 MJV42 MKL42 MLB42 MLR42 MMH42 MMX42 MNN42 MOD42 MOT42 MPJ42 MPZ42 MQP42 MRF42 MRV42 MSL42 MTB42 MTR42 MUH42 MUX42 MVN42 MWD42 MWT42 MXJ42 MXZ42 MYP42 MZF42 MZV42 NAL42 NBB42 NBR42 NCH42 NCX42 NDN42 NED42 NET42 NFJ42 NFZ42 NGP42 NHF42 NHV42 NIL42 NJB42 NJR42 NKH42 NKX42 NLN42 NMD42 NMT42 NNJ42 NNZ42 NOP42 NPF42 NPV42 NQL42 NRB42 NRR42 NSH42 NSX42 NTN42 NUD42 NUT42 NVJ42 NVZ42 NWP42 NXF42 NXV42 NYL42 NZB42 NZR42 OAH42 OAX42 OBN42 OCD42 OCT42 ODJ42 ODZ42 OEP42 OFF42 OFV42 OGL42 OHB42 OHR42 OIH42 OIX42 OJN42 OKD42 OKT42 OLJ42 OLZ42 OMP42 ONF42 ONV42 OOL42 OPB42 OPR42 OQH42 OQX42 ORN42 OSD42 OST42 OTJ42 OTZ42 OUP42 OVF42 OVV42 OWL42 OXB42 OXR42 OYH42 OYX42 OZN42 PAD42 PAT42 PBJ42 PBZ42 PCP42 PDF42 PDV42 PEL42 PFB42 PFR42 PGH42 PGX42 PHN42 PID42 PIT42 PJJ42 PJZ42 PKP42 PLF42 PLV42 PML42 PNB42 PNR42 POH42 POX42 PPN42 PQD42 PQT42 PRJ42 PRZ42 PSP42 PTF42 PTV42 PUL42 PVB42 PVR42 PWH42 PWX42 PXN42 PYD42 PYT42 PZJ42 PZZ42 QAP42 QBF42 QBV42 QCL42 QDB42 QDR42 QEH42 QEX42 QFN42 QGD42 QGT42 QHJ42 QHZ42 QIP42 QJF42 QJV42 QKL42 QLB42 QLR42 QMH42 QMX42 QNN42 QOD42 QOT42 QPJ42 QPZ42 QQP42 QRF42 QRV42 QSL42 QTB42 QTR42 QUH42 QUX42 QVN42 QWD42 QWT42 QXJ42 QXZ42 QYP42 QZF42 QZV42 RAL42 RBB42 RBR42 RCH42 RCX42 RDN42 RED42 RET42 RFJ42 RFZ42 RGP42 RHF42 RHV42 RIL42 RJB42 RJR42 RKH42 RKX42 RLN42 RMD42 RMT42 RNJ42 RNZ42 ROP42 RPF42 RPV42 RQL42 RRB42 RRR42 RSH42 RSX42 RTN42 RUD42 RUT42 RVJ42 RVZ42 RWP42 RXF42 RXV42 RYL42 RZB42 RZR42 SAH42 SAX42 SBN42 SCD42 SCT42 SDJ42 SDZ42 SEP42 SFF42 SFV42 SGL42 SHB42 SHR42 SIH42 SIX42 SJN42 SKD42 SKT42 SLJ42 SLZ42 SMP42 SNF42 SNV42 SOL42 SPB42 SPR42 SQH42 SQX42 SRN42 SSD42 SST42 STJ42 STZ42 SUP42 SVF42 SVV42 SWL42 SXB42 SXR42 SYH42 SYX42 SZN42 TAD42 TAT42 TBJ42 TBZ42 TCP42 TDF42 TDV42 TEL42 TFB42 TFR42 TGH42 TGX42 THN42 TID42 TIT42 TJJ42 TJZ42 TKP42 TLF42 TLV42 TML42 TNB42 TNR42 TOH42 TOX42 TPN42 TQD42 TQT42 TRJ42 TRZ42 TSP42 TTF42 TTV42 TUL42 TVB42 TVR42 TWH42 TWX42 TXN42 TYD42 TYT42 TZJ42 TZZ42 UAP42 UBF42 UBV42 UCL42 UDB42 UDR42 UEH42 UEX42 UFN42 UGD42 UGT42 UHJ42 UHZ42 UIP42 UJF42 UJV42 UKL42 ULB42 ULR42 UMH42 UMX42 UNN42 UOD42 UOT42 UPJ42 UPZ42 UQP42 URF42 URV42 USL42 UTB42 UTR42 UUH42 UUX42 UVN42 UWD42 UWT42 UXJ42 UXZ42 UYP42 UZF42 UZV42 VAL42 VBB42 VBR42 VCH42 VCX42 VDN42 VED42 VET42 VFJ42 VFZ42 VGP42 VHF42 VHV42 VIL42 VJB42 VJR42 VKH42 VKX42 VLN42 VMD42 VMT42 VNJ42 VNZ42 VOP42 VPF42 VPV42 VQL42 VRB42 VRR42 VSH42 VSX42 VTN42 VUD42 VUT42 VVJ42 VVZ42 VWP42 VXF42 VXV42 VYL42 VZB42 VZR42 WAH42 WAX42 WBN42 WCD42 WCT42 WDJ42 WDZ42 WEP42 WFF42 WFV42 WGL42 WHB42 WHR42 WIH42 WIX42 WJN42 WKD42 WKT42 WLJ42 WLZ42 WMP42 WNF42 WNV42 WOL42 WPB42 WPR42 WQH42 WQX42 WRN42 WSD42 WST42 WTJ42 WTZ42 WUP42 WVF42 WVV42 WWL42 WXB42 WXR42 WYH42 WYX42 WZN42 XAD42 XAT42 XBJ42 XBZ42 XCP42 XDF42 XDV42 XEL42 XFB42">
    <cfRule type="expression" dxfId="146" priority="6">
      <formula>$M42="Porteuse"</formula>
    </cfRule>
  </conditionalFormatting>
  <conditionalFormatting sqref="D42:E42 T42:U42 AJ42:AK42 AZ42:BA42 BP42:BQ42 CF42:CG42 CV42:CW42 DL42:DM42 EB42:EC42 ER42:ES42 FH42:FI42 FX42:FY42 GN42:GO42 HD42:HE42 HT42:HU42 IJ42:IK42 IZ42:JA42 JP42:JQ42 KF42:KG42 KV42:KW42 LL42:LM42 MB42:MC42 MR42:MS42 NH42:NI42 NX42:NY42 ON42:OO42 PD42:PE42 PT42:PU42 QJ42:QK42 QZ42:RA42 RP42:RQ42 SF42:SG42 SV42:SW42 TL42:TM42 UB42:UC42 UR42:US42 VH42:VI42 VX42:VY42 WN42:WO42 XD42:XE42 XT42:XU42 YJ42:YK42 YZ42:ZA42 ZP42:ZQ42 AAF42:AAG42 AAV42:AAW42 ABL42:ABM42 ACB42:ACC42 ACR42:ACS42 ADH42:ADI42 ADX42:ADY42 AEN42:AEO42 AFD42:AFE42 AFT42:AFU42 AGJ42:AGK42 AGZ42:AHA42 AHP42:AHQ42 AIF42:AIG42 AIV42:AIW42 AJL42:AJM42 AKB42:AKC42 AKR42:AKS42 ALH42:ALI42 ALX42:ALY42 AMN42:AMO42 AND42:ANE42 ANT42:ANU42 AOJ42:AOK42 AOZ42:APA42 APP42:APQ42 AQF42:AQG42 AQV42:AQW42 ARL42:ARM42 ASB42:ASC42 ASR42:ASS42 ATH42:ATI42 ATX42:ATY42 AUN42:AUO42 AVD42:AVE42 AVT42:AVU42 AWJ42:AWK42 AWZ42:AXA42 AXP42:AXQ42 AYF42:AYG42 AYV42:AYW42 AZL42:AZM42 BAB42:BAC42 BAR42:BAS42 BBH42:BBI42 BBX42:BBY42 BCN42:BCO42 BDD42:BDE42 BDT42:BDU42 BEJ42:BEK42 BEZ42:BFA42 BFP42:BFQ42 BGF42:BGG42 BGV42:BGW42 BHL42:BHM42 BIB42:BIC42 BIR42:BIS42 BJH42:BJI42 BJX42:BJY42 BKN42:BKO42 BLD42:BLE42 BLT42:BLU42 BMJ42:BMK42 BMZ42:BNA42 BNP42:BNQ42 BOF42:BOG42 BOV42:BOW42 BPL42:BPM42 BQB42:BQC42 BQR42:BQS42 BRH42:BRI42 BRX42:BRY42 BSN42:BSO42 BTD42:BTE42 BTT42:BTU42 BUJ42:BUK42 BUZ42:BVA42 BVP42:BVQ42 BWF42:BWG42 BWV42:BWW42 BXL42:BXM42 BYB42:BYC42 BYR42:BYS42 BZH42:BZI42 BZX42:BZY42 CAN42:CAO42 CBD42:CBE42 CBT42:CBU42 CCJ42:CCK42 CCZ42:CDA42 CDP42:CDQ42 CEF42:CEG42 CEV42:CEW42 CFL42:CFM42 CGB42:CGC42 CGR42:CGS42 CHH42:CHI42 CHX42:CHY42 CIN42:CIO42 CJD42:CJE42 CJT42:CJU42 CKJ42:CKK42 CKZ42:CLA42 CLP42:CLQ42 CMF42:CMG42 CMV42:CMW42 CNL42:CNM42 COB42:COC42 COR42:COS42 CPH42:CPI42 CPX42:CPY42 CQN42:CQO42 CRD42:CRE42 CRT42:CRU42 CSJ42:CSK42 CSZ42:CTA42 CTP42:CTQ42 CUF42:CUG42 CUV42:CUW42 CVL42:CVM42 CWB42:CWC42 CWR42:CWS42 CXH42:CXI42 CXX42:CXY42 CYN42:CYO42 CZD42:CZE42 CZT42:CZU42 DAJ42:DAK42 DAZ42:DBA42 DBP42:DBQ42 DCF42:DCG42 DCV42:DCW42 DDL42:DDM42 DEB42:DEC42 DER42:DES42 DFH42:DFI42 DFX42:DFY42 DGN42:DGO42 DHD42:DHE42 DHT42:DHU42 DIJ42:DIK42 DIZ42:DJA42 DJP42:DJQ42 DKF42:DKG42 DKV42:DKW42 DLL42:DLM42 DMB42:DMC42 DMR42:DMS42 DNH42:DNI42 DNX42:DNY42 DON42:DOO42 DPD42:DPE42 DPT42:DPU42 DQJ42:DQK42 DQZ42:DRA42 DRP42:DRQ42 DSF42:DSG42 DSV42:DSW42 DTL42:DTM42 DUB42:DUC42 DUR42:DUS42 DVH42:DVI42 DVX42:DVY42 DWN42:DWO42 DXD42:DXE42 DXT42:DXU42 DYJ42:DYK42 DYZ42:DZA42 DZP42:DZQ42 EAF42:EAG42 EAV42:EAW42 EBL42:EBM42 ECB42:ECC42 ECR42:ECS42 EDH42:EDI42 EDX42:EDY42 EEN42:EEO42 EFD42:EFE42 EFT42:EFU42 EGJ42:EGK42 EGZ42:EHA42 EHP42:EHQ42 EIF42:EIG42 EIV42:EIW42 EJL42:EJM42 EKB42:EKC42 EKR42:EKS42 ELH42:ELI42 ELX42:ELY42 EMN42:EMO42 END42:ENE42 ENT42:ENU42 EOJ42:EOK42 EOZ42:EPA42 EPP42:EPQ42 EQF42:EQG42 EQV42:EQW42 ERL42:ERM42 ESB42:ESC42 ESR42:ESS42 ETH42:ETI42 ETX42:ETY42 EUN42:EUO42 EVD42:EVE42 EVT42:EVU42 EWJ42:EWK42 EWZ42:EXA42 EXP42:EXQ42 EYF42:EYG42 EYV42:EYW42 EZL42:EZM42 FAB42:FAC42 FAR42:FAS42 FBH42:FBI42 FBX42:FBY42 FCN42:FCO42 FDD42:FDE42 FDT42:FDU42 FEJ42:FEK42 FEZ42:FFA42 FFP42:FFQ42 FGF42:FGG42 FGV42:FGW42 FHL42:FHM42 FIB42:FIC42 FIR42:FIS42 FJH42:FJI42 FJX42:FJY42 FKN42:FKO42 FLD42:FLE42 FLT42:FLU42 FMJ42:FMK42 FMZ42:FNA42 FNP42:FNQ42 FOF42:FOG42 FOV42:FOW42 FPL42:FPM42 FQB42:FQC42 FQR42:FQS42 FRH42:FRI42 FRX42:FRY42 FSN42:FSO42 FTD42:FTE42 FTT42:FTU42 FUJ42:FUK42 FUZ42:FVA42 FVP42:FVQ42 FWF42:FWG42 FWV42:FWW42 FXL42:FXM42 FYB42:FYC42 FYR42:FYS42 FZH42:FZI42 FZX42:FZY42 GAN42:GAO42 GBD42:GBE42 GBT42:GBU42 GCJ42:GCK42 GCZ42:GDA42 GDP42:GDQ42 GEF42:GEG42 GEV42:GEW42 GFL42:GFM42 GGB42:GGC42 GGR42:GGS42 GHH42:GHI42 GHX42:GHY42 GIN42:GIO42 GJD42:GJE42 GJT42:GJU42 GKJ42:GKK42 GKZ42:GLA42 GLP42:GLQ42 GMF42:GMG42 GMV42:GMW42 GNL42:GNM42 GOB42:GOC42 GOR42:GOS42 GPH42:GPI42 GPX42:GPY42 GQN42:GQO42 GRD42:GRE42 GRT42:GRU42 GSJ42:GSK42 GSZ42:GTA42 GTP42:GTQ42 GUF42:GUG42 GUV42:GUW42 GVL42:GVM42 GWB42:GWC42 GWR42:GWS42 GXH42:GXI42 GXX42:GXY42 GYN42:GYO42 GZD42:GZE42 GZT42:GZU42 HAJ42:HAK42 HAZ42:HBA42 HBP42:HBQ42 HCF42:HCG42 HCV42:HCW42 HDL42:HDM42 HEB42:HEC42 HER42:HES42 HFH42:HFI42 HFX42:HFY42 HGN42:HGO42 HHD42:HHE42 HHT42:HHU42 HIJ42:HIK42 HIZ42:HJA42 HJP42:HJQ42 HKF42:HKG42 HKV42:HKW42 HLL42:HLM42 HMB42:HMC42 HMR42:HMS42 HNH42:HNI42 HNX42:HNY42 HON42:HOO42 HPD42:HPE42 HPT42:HPU42 HQJ42:HQK42 HQZ42:HRA42 HRP42:HRQ42 HSF42:HSG42 HSV42:HSW42 HTL42:HTM42 HUB42:HUC42 HUR42:HUS42 HVH42:HVI42 HVX42:HVY42 HWN42:HWO42 HXD42:HXE42 HXT42:HXU42 HYJ42:HYK42 HYZ42:HZA42 HZP42:HZQ42 IAF42:IAG42 IAV42:IAW42 IBL42:IBM42 ICB42:ICC42 ICR42:ICS42 IDH42:IDI42 IDX42:IDY42 IEN42:IEO42 IFD42:IFE42 IFT42:IFU42 IGJ42:IGK42 IGZ42:IHA42 IHP42:IHQ42 IIF42:IIG42 IIV42:IIW42 IJL42:IJM42 IKB42:IKC42 IKR42:IKS42 ILH42:ILI42 ILX42:ILY42 IMN42:IMO42 IND42:INE42 INT42:INU42 IOJ42:IOK42 IOZ42:IPA42 IPP42:IPQ42 IQF42:IQG42 IQV42:IQW42 IRL42:IRM42 ISB42:ISC42 ISR42:ISS42 ITH42:ITI42 ITX42:ITY42 IUN42:IUO42 IVD42:IVE42 IVT42:IVU42 IWJ42:IWK42 IWZ42:IXA42 IXP42:IXQ42 IYF42:IYG42 IYV42:IYW42 IZL42:IZM42 JAB42:JAC42 JAR42:JAS42 JBH42:JBI42 JBX42:JBY42 JCN42:JCO42 JDD42:JDE42 JDT42:JDU42 JEJ42:JEK42 JEZ42:JFA42 JFP42:JFQ42 JGF42:JGG42 JGV42:JGW42 JHL42:JHM42 JIB42:JIC42 JIR42:JIS42 JJH42:JJI42 JJX42:JJY42 JKN42:JKO42 JLD42:JLE42 JLT42:JLU42 JMJ42:JMK42 JMZ42:JNA42 JNP42:JNQ42 JOF42:JOG42 JOV42:JOW42 JPL42:JPM42 JQB42:JQC42 JQR42:JQS42 JRH42:JRI42 JRX42:JRY42 JSN42:JSO42 JTD42:JTE42 JTT42:JTU42 JUJ42:JUK42 JUZ42:JVA42 JVP42:JVQ42 JWF42:JWG42 JWV42:JWW42 JXL42:JXM42 JYB42:JYC42 JYR42:JYS42 JZH42:JZI42 JZX42:JZY42 KAN42:KAO42 KBD42:KBE42 KBT42:KBU42 KCJ42:KCK42 KCZ42:KDA42 KDP42:KDQ42 KEF42:KEG42 KEV42:KEW42 KFL42:KFM42 KGB42:KGC42 KGR42:KGS42 KHH42:KHI42 KHX42:KHY42 KIN42:KIO42 KJD42:KJE42 KJT42:KJU42 KKJ42:KKK42 KKZ42:KLA42 KLP42:KLQ42 KMF42:KMG42 KMV42:KMW42 KNL42:KNM42 KOB42:KOC42 KOR42:KOS42 KPH42:KPI42 KPX42:KPY42 KQN42:KQO42 KRD42:KRE42 KRT42:KRU42 KSJ42:KSK42 KSZ42:KTA42 KTP42:KTQ42 KUF42:KUG42 KUV42:KUW42 KVL42:KVM42 KWB42:KWC42 KWR42:KWS42 KXH42:KXI42 KXX42:KXY42 KYN42:KYO42 KZD42:KZE42 KZT42:KZU42 LAJ42:LAK42 LAZ42:LBA42 LBP42:LBQ42 LCF42:LCG42 LCV42:LCW42 LDL42:LDM42 LEB42:LEC42 LER42:LES42 LFH42:LFI42 LFX42:LFY42 LGN42:LGO42 LHD42:LHE42 LHT42:LHU42 LIJ42:LIK42 LIZ42:LJA42 LJP42:LJQ42 LKF42:LKG42 LKV42:LKW42 LLL42:LLM42 LMB42:LMC42 LMR42:LMS42 LNH42:LNI42 LNX42:LNY42 LON42:LOO42 LPD42:LPE42 LPT42:LPU42 LQJ42:LQK42 LQZ42:LRA42 LRP42:LRQ42 LSF42:LSG42 LSV42:LSW42 LTL42:LTM42 LUB42:LUC42 LUR42:LUS42 LVH42:LVI42 LVX42:LVY42 LWN42:LWO42 LXD42:LXE42 LXT42:LXU42 LYJ42:LYK42 LYZ42:LZA42 LZP42:LZQ42 MAF42:MAG42 MAV42:MAW42 MBL42:MBM42 MCB42:MCC42 MCR42:MCS42 MDH42:MDI42 MDX42:MDY42 MEN42:MEO42 MFD42:MFE42 MFT42:MFU42 MGJ42:MGK42 MGZ42:MHA42 MHP42:MHQ42 MIF42:MIG42 MIV42:MIW42 MJL42:MJM42 MKB42:MKC42 MKR42:MKS42 MLH42:MLI42 MLX42:MLY42 MMN42:MMO42 MND42:MNE42 MNT42:MNU42 MOJ42:MOK42 MOZ42:MPA42 MPP42:MPQ42 MQF42:MQG42 MQV42:MQW42 MRL42:MRM42 MSB42:MSC42 MSR42:MSS42 MTH42:MTI42 MTX42:MTY42 MUN42:MUO42 MVD42:MVE42 MVT42:MVU42 MWJ42:MWK42 MWZ42:MXA42 MXP42:MXQ42 MYF42:MYG42 MYV42:MYW42 MZL42:MZM42 NAB42:NAC42 NAR42:NAS42 NBH42:NBI42 NBX42:NBY42 NCN42:NCO42 NDD42:NDE42 NDT42:NDU42 NEJ42:NEK42 NEZ42:NFA42 NFP42:NFQ42 NGF42:NGG42 NGV42:NGW42 NHL42:NHM42 NIB42:NIC42 NIR42:NIS42 NJH42:NJI42 NJX42:NJY42 NKN42:NKO42 NLD42:NLE42 NLT42:NLU42 NMJ42:NMK42 NMZ42:NNA42 NNP42:NNQ42 NOF42:NOG42 NOV42:NOW42 NPL42:NPM42 NQB42:NQC42 NQR42:NQS42 NRH42:NRI42 NRX42:NRY42 NSN42:NSO42 NTD42:NTE42 NTT42:NTU42 NUJ42:NUK42 NUZ42:NVA42 NVP42:NVQ42 NWF42:NWG42 NWV42:NWW42 NXL42:NXM42 NYB42:NYC42 NYR42:NYS42 NZH42:NZI42 NZX42:NZY42 OAN42:OAO42 OBD42:OBE42 OBT42:OBU42 OCJ42:OCK42 OCZ42:ODA42 ODP42:ODQ42 OEF42:OEG42 OEV42:OEW42 OFL42:OFM42 OGB42:OGC42 OGR42:OGS42 OHH42:OHI42 OHX42:OHY42 OIN42:OIO42 OJD42:OJE42 OJT42:OJU42 OKJ42:OKK42 OKZ42:OLA42 OLP42:OLQ42 OMF42:OMG42 OMV42:OMW42 ONL42:ONM42 OOB42:OOC42 OOR42:OOS42 OPH42:OPI42 OPX42:OPY42 OQN42:OQO42 ORD42:ORE42 ORT42:ORU42 OSJ42:OSK42 OSZ42:OTA42 OTP42:OTQ42 OUF42:OUG42 OUV42:OUW42 OVL42:OVM42 OWB42:OWC42 OWR42:OWS42 OXH42:OXI42 OXX42:OXY42 OYN42:OYO42 OZD42:OZE42 OZT42:OZU42 PAJ42:PAK42 PAZ42:PBA42 PBP42:PBQ42 PCF42:PCG42 PCV42:PCW42 PDL42:PDM42 PEB42:PEC42 PER42:PES42 PFH42:PFI42 PFX42:PFY42 PGN42:PGO42 PHD42:PHE42 PHT42:PHU42 PIJ42:PIK42 PIZ42:PJA42 PJP42:PJQ42 PKF42:PKG42 PKV42:PKW42 PLL42:PLM42 PMB42:PMC42 PMR42:PMS42 PNH42:PNI42 PNX42:PNY42 PON42:POO42 PPD42:PPE42 PPT42:PPU42 PQJ42:PQK42 PQZ42:PRA42 PRP42:PRQ42 PSF42:PSG42 PSV42:PSW42 PTL42:PTM42 PUB42:PUC42 PUR42:PUS42 PVH42:PVI42 PVX42:PVY42 PWN42:PWO42 PXD42:PXE42 PXT42:PXU42 PYJ42:PYK42 PYZ42:PZA42 PZP42:PZQ42 QAF42:QAG42 QAV42:QAW42 QBL42:QBM42 QCB42:QCC42 QCR42:QCS42 QDH42:QDI42 QDX42:QDY42 QEN42:QEO42 QFD42:QFE42 QFT42:QFU42 QGJ42:QGK42 QGZ42:QHA42 QHP42:QHQ42 QIF42:QIG42 QIV42:QIW42 QJL42:QJM42 QKB42:QKC42 QKR42:QKS42 QLH42:QLI42 QLX42:QLY42 QMN42:QMO42 QND42:QNE42 QNT42:QNU42 QOJ42:QOK42 QOZ42:QPA42 QPP42:QPQ42 QQF42:QQG42 QQV42:QQW42 QRL42:QRM42 QSB42:QSC42 QSR42:QSS42 QTH42:QTI42 QTX42:QTY42 QUN42:QUO42 QVD42:QVE42 QVT42:QVU42 QWJ42:QWK42 QWZ42:QXA42 QXP42:QXQ42 QYF42:QYG42 QYV42:QYW42 QZL42:QZM42 RAB42:RAC42 RAR42:RAS42 RBH42:RBI42 RBX42:RBY42 RCN42:RCO42 RDD42:RDE42 RDT42:RDU42 REJ42:REK42 REZ42:RFA42 RFP42:RFQ42 RGF42:RGG42 RGV42:RGW42 RHL42:RHM42 RIB42:RIC42 RIR42:RIS42 RJH42:RJI42 RJX42:RJY42 RKN42:RKO42 RLD42:RLE42 RLT42:RLU42 RMJ42:RMK42 RMZ42:RNA42 RNP42:RNQ42 ROF42:ROG42 ROV42:ROW42 RPL42:RPM42 RQB42:RQC42 RQR42:RQS42 RRH42:RRI42 RRX42:RRY42 RSN42:RSO42 RTD42:RTE42 RTT42:RTU42 RUJ42:RUK42 RUZ42:RVA42 RVP42:RVQ42 RWF42:RWG42 RWV42:RWW42 RXL42:RXM42 RYB42:RYC42 RYR42:RYS42 RZH42:RZI42 RZX42:RZY42 SAN42:SAO42 SBD42:SBE42 SBT42:SBU42 SCJ42:SCK42 SCZ42:SDA42 SDP42:SDQ42 SEF42:SEG42 SEV42:SEW42 SFL42:SFM42 SGB42:SGC42 SGR42:SGS42 SHH42:SHI42 SHX42:SHY42 SIN42:SIO42 SJD42:SJE42 SJT42:SJU42 SKJ42:SKK42 SKZ42:SLA42 SLP42:SLQ42 SMF42:SMG42 SMV42:SMW42 SNL42:SNM42 SOB42:SOC42 SOR42:SOS42 SPH42:SPI42 SPX42:SPY42 SQN42:SQO42 SRD42:SRE42 SRT42:SRU42 SSJ42:SSK42 SSZ42:STA42 STP42:STQ42 SUF42:SUG42 SUV42:SUW42 SVL42:SVM42 SWB42:SWC42 SWR42:SWS42 SXH42:SXI42 SXX42:SXY42 SYN42:SYO42 SZD42:SZE42 SZT42:SZU42 TAJ42:TAK42 TAZ42:TBA42 TBP42:TBQ42 TCF42:TCG42 TCV42:TCW42 TDL42:TDM42 TEB42:TEC42 TER42:TES42 TFH42:TFI42 TFX42:TFY42 TGN42:TGO42 THD42:THE42 THT42:THU42 TIJ42:TIK42 TIZ42:TJA42 TJP42:TJQ42 TKF42:TKG42 TKV42:TKW42 TLL42:TLM42 TMB42:TMC42 TMR42:TMS42 TNH42:TNI42 TNX42:TNY42 TON42:TOO42 TPD42:TPE42 TPT42:TPU42 TQJ42:TQK42 TQZ42:TRA42 TRP42:TRQ42 TSF42:TSG42 TSV42:TSW42 TTL42:TTM42 TUB42:TUC42 TUR42:TUS42 TVH42:TVI42 TVX42:TVY42 TWN42:TWO42 TXD42:TXE42 TXT42:TXU42 TYJ42:TYK42 TYZ42:TZA42 TZP42:TZQ42 UAF42:UAG42 UAV42:UAW42 UBL42:UBM42 UCB42:UCC42 UCR42:UCS42 UDH42:UDI42 UDX42:UDY42 UEN42:UEO42 UFD42:UFE42 UFT42:UFU42 UGJ42:UGK42 UGZ42:UHA42 UHP42:UHQ42 UIF42:UIG42 UIV42:UIW42 UJL42:UJM42 UKB42:UKC42 UKR42:UKS42 ULH42:ULI42 ULX42:ULY42 UMN42:UMO42 UND42:UNE42 UNT42:UNU42 UOJ42:UOK42 UOZ42:UPA42 UPP42:UPQ42 UQF42:UQG42 UQV42:UQW42 URL42:URM42 USB42:USC42 USR42:USS42 UTH42:UTI42 UTX42:UTY42 UUN42:UUO42 UVD42:UVE42 UVT42:UVU42 UWJ42:UWK42 UWZ42:UXA42 UXP42:UXQ42 UYF42:UYG42 UYV42:UYW42 UZL42:UZM42 VAB42:VAC42 VAR42:VAS42 VBH42:VBI42 VBX42:VBY42 VCN42:VCO42 VDD42:VDE42 VDT42:VDU42 VEJ42:VEK42 VEZ42:VFA42 VFP42:VFQ42 VGF42:VGG42 VGV42:VGW42 VHL42:VHM42 VIB42:VIC42 VIR42:VIS42 VJH42:VJI42 VJX42:VJY42 VKN42:VKO42 VLD42:VLE42 VLT42:VLU42 VMJ42:VMK42 VMZ42:VNA42 VNP42:VNQ42 VOF42:VOG42 VOV42:VOW42 VPL42:VPM42 VQB42:VQC42 VQR42:VQS42 VRH42:VRI42 VRX42:VRY42 VSN42:VSO42 VTD42:VTE42 VTT42:VTU42 VUJ42:VUK42 VUZ42:VVA42 VVP42:VVQ42 VWF42:VWG42 VWV42:VWW42 VXL42:VXM42 VYB42:VYC42 VYR42:VYS42 VZH42:VZI42 VZX42:VZY42 WAN42:WAO42 WBD42:WBE42 WBT42:WBU42 WCJ42:WCK42 WCZ42:WDA42 WDP42:WDQ42 WEF42:WEG42 WEV42:WEW42 WFL42:WFM42 WGB42:WGC42 WGR42:WGS42 WHH42:WHI42 WHX42:WHY42 WIN42:WIO42 WJD42:WJE42 WJT42:WJU42 WKJ42:WKK42 WKZ42:WLA42 WLP42:WLQ42 WMF42:WMG42 WMV42:WMW42 WNL42:WNM42 WOB42:WOC42 WOR42:WOS42 WPH42:WPI42 WPX42:WPY42 WQN42:WQO42 WRD42:WRE42 WRT42:WRU42 WSJ42:WSK42 WSZ42:WTA42 WTP42:WTQ42 WUF42:WUG42 WUV42:WUW42 WVL42:WVM42 WWB42:WWC42 WWR42:WWS42 WXH42:WXI42 WXX42:WXY42 WYN42:WYO42 WZD42:WZE42 WZT42:WZU42 XAJ42:XAK42 XAZ42:XBA42 XBP42:XBQ42 XCF42:XCG42 XCV42:XCW42 XDL42:XDM42 XEB42:XEC42 XER42:XES42">
    <cfRule type="expression" dxfId="145" priority="1">
      <formula>$C42="Option"</formula>
    </cfRule>
  </conditionalFormatting>
  <conditionalFormatting sqref="B42:E42 R42:U42 AH42:AK42 AX42:BA42 BN42:BQ42 CD42:CG42 CT42:CW42 DJ42:DM42 DZ42:EC42 EP42:ES42 FF42:FI42 FV42:FY42 GL42:GO42 HB42:HE42 HR42:HU42 IH42:IK42 IX42:JA42 JN42:JQ42 KD42:KG42 KT42:KW42 LJ42:LM42 LZ42:MC42 MP42:MS42 NF42:NI42 NV42:NY42 OL42:OO42 PB42:PE42 PR42:PU42 QH42:QK42 QX42:RA42 RN42:RQ42 SD42:SG42 ST42:SW42 TJ42:TM42 TZ42:UC42 UP42:US42 VF42:VI42 VV42:VY42 WL42:WO42 XB42:XE42 XR42:XU42 YH42:YK42 YX42:ZA42 ZN42:ZQ42 AAD42:AAG42 AAT42:AAW42 ABJ42:ABM42 ABZ42:ACC42 ACP42:ACS42 ADF42:ADI42 ADV42:ADY42 AEL42:AEO42 AFB42:AFE42 AFR42:AFU42 AGH42:AGK42 AGX42:AHA42 AHN42:AHQ42 AID42:AIG42 AIT42:AIW42 AJJ42:AJM42 AJZ42:AKC42 AKP42:AKS42 ALF42:ALI42 ALV42:ALY42 AML42:AMO42 ANB42:ANE42 ANR42:ANU42 AOH42:AOK42 AOX42:APA42 APN42:APQ42 AQD42:AQG42 AQT42:AQW42 ARJ42:ARM42 ARZ42:ASC42 ASP42:ASS42 ATF42:ATI42 ATV42:ATY42 AUL42:AUO42 AVB42:AVE42 AVR42:AVU42 AWH42:AWK42 AWX42:AXA42 AXN42:AXQ42 AYD42:AYG42 AYT42:AYW42 AZJ42:AZM42 AZZ42:BAC42 BAP42:BAS42 BBF42:BBI42 BBV42:BBY42 BCL42:BCO42 BDB42:BDE42 BDR42:BDU42 BEH42:BEK42 BEX42:BFA42 BFN42:BFQ42 BGD42:BGG42 BGT42:BGW42 BHJ42:BHM42 BHZ42:BIC42 BIP42:BIS42 BJF42:BJI42 BJV42:BJY42 BKL42:BKO42 BLB42:BLE42 BLR42:BLU42 BMH42:BMK42 BMX42:BNA42 BNN42:BNQ42 BOD42:BOG42 BOT42:BOW42 BPJ42:BPM42 BPZ42:BQC42 BQP42:BQS42 BRF42:BRI42 BRV42:BRY42 BSL42:BSO42 BTB42:BTE42 BTR42:BTU42 BUH42:BUK42 BUX42:BVA42 BVN42:BVQ42 BWD42:BWG42 BWT42:BWW42 BXJ42:BXM42 BXZ42:BYC42 BYP42:BYS42 BZF42:BZI42 BZV42:BZY42 CAL42:CAO42 CBB42:CBE42 CBR42:CBU42 CCH42:CCK42 CCX42:CDA42 CDN42:CDQ42 CED42:CEG42 CET42:CEW42 CFJ42:CFM42 CFZ42:CGC42 CGP42:CGS42 CHF42:CHI42 CHV42:CHY42 CIL42:CIO42 CJB42:CJE42 CJR42:CJU42 CKH42:CKK42 CKX42:CLA42 CLN42:CLQ42 CMD42:CMG42 CMT42:CMW42 CNJ42:CNM42 CNZ42:COC42 COP42:COS42 CPF42:CPI42 CPV42:CPY42 CQL42:CQO42 CRB42:CRE42 CRR42:CRU42 CSH42:CSK42 CSX42:CTA42 CTN42:CTQ42 CUD42:CUG42 CUT42:CUW42 CVJ42:CVM42 CVZ42:CWC42 CWP42:CWS42 CXF42:CXI42 CXV42:CXY42 CYL42:CYO42 CZB42:CZE42 CZR42:CZU42 DAH42:DAK42 DAX42:DBA42 DBN42:DBQ42 DCD42:DCG42 DCT42:DCW42 DDJ42:DDM42 DDZ42:DEC42 DEP42:DES42 DFF42:DFI42 DFV42:DFY42 DGL42:DGO42 DHB42:DHE42 DHR42:DHU42 DIH42:DIK42 DIX42:DJA42 DJN42:DJQ42 DKD42:DKG42 DKT42:DKW42 DLJ42:DLM42 DLZ42:DMC42 DMP42:DMS42 DNF42:DNI42 DNV42:DNY42 DOL42:DOO42 DPB42:DPE42 DPR42:DPU42 DQH42:DQK42 DQX42:DRA42 DRN42:DRQ42 DSD42:DSG42 DST42:DSW42 DTJ42:DTM42 DTZ42:DUC42 DUP42:DUS42 DVF42:DVI42 DVV42:DVY42 DWL42:DWO42 DXB42:DXE42 DXR42:DXU42 DYH42:DYK42 DYX42:DZA42 DZN42:DZQ42 EAD42:EAG42 EAT42:EAW42 EBJ42:EBM42 EBZ42:ECC42 ECP42:ECS42 EDF42:EDI42 EDV42:EDY42 EEL42:EEO42 EFB42:EFE42 EFR42:EFU42 EGH42:EGK42 EGX42:EHA42 EHN42:EHQ42 EID42:EIG42 EIT42:EIW42 EJJ42:EJM42 EJZ42:EKC42 EKP42:EKS42 ELF42:ELI42 ELV42:ELY42 EML42:EMO42 ENB42:ENE42 ENR42:ENU42 EOH42:EOK42 EOX42:EPA42 EPN42:EPQ42 EQD42:EQG42 EQT42:EQW42 ERJ42:ERM42 ERZ42:ESC42 ESP42:ESS42 ETF42:ETI42 ETV42:ETY42 EUL42:EUO42 EVB42:EVE42 EVR42:EVU42 EWH42:EWK42 EWX42:EXA42 EXN42:EXQ42 EYD42:EYG42 EYT42:EYW42 EZJ42:EZM42 EZZ42:FAC42 FAP42:FAS42 FBF42:FBI42 FBV42:FBY42 FCL42:FCO42 FDB42:FDE42 FDR42:FDU42 FEH42:FEK42 FEX42:FFA42 FFN42:FFQ42 FGD42:FGG42 FGT42:FGW42 FHJ42:FHM42 FHZ42:FIC42 FIP42:FIS42 FJF42:FJI42 FJV42:FJY42 FKL42:FKO42 FLB42:FLE42 FLR42:FLU42 FMH42:FMK42 FMX42:FNA42 FNN42:FNQ42 FOD42:FOG42 FOT42:FOW42 FPJ42:FPM42 FPZ42:FQC42 FQP42:FQS42 FRF42:FRI42 FRV42:FRY42 FSL42:FSO42 FTB42:FTE42 FTR42:FTU42 FUH42:FUK42 FUX42:FVA42 FVN42:FVQ42 FWD42:FWG42 FWT42:FWW42 FXJ42:FXM42 FXZ42:FYC42 FYP42:FYS42 FZF42:FZI42 FZV42:FZY42 GAL42:GAO42 GBB42:GBE42 GBR42:GBU42 GCH42:GCK42 GCX42:GDA42 GDN42:GDQ42 GED42:GEG42 GET42:GEW42 GFJ42:GFM42 GFZ42:GGC42 GGP42:GGS42 GHF42:GHI42 GHV42:GHY42 GIL42:GIO42 GJB42:GJE42 GJR42:GJU42 GKH42:GKK42 GKX42:GLA42 GLN42:GLQ42 GMD42:GMG42 GMT42:GMW42 GNJ42:GNM42 GNZ42:GOC42 GOP42:GOS42 GPF42:GPI42 GPV42:GPY42 GQL42:GQO42 GRB42:GRE42 GRR42:GRU42 GSH42:GSK42 GSX42:GTA42 GTN42:GTQ42 GUD42:GUG42 GUT42:GUW42 GVJ42:GVM42 GVZ42:GWC42 GWP42:GWS42 GXF42:GXI42 GXV42:GXY42 GYL42:GYO42 GZB42:GZE42 GZR42:GZU42 HAH42:HAK42 HAX42:HBA42 HBN42:HBQ42 HCD42:HCG42 HCT42:HCW42 HDJ42:HDM42 HDZ42:HEC42 HEP42:HES42 HFF42:HFI42 HFV42:HFY42 HGL42:HGO42 HHB42:HHE42 HHR42:HHU42 HIH42:HIK42 HIX42:HJA42 HJN42:HJQ42 HKD42:HKG42 HKT42:HKW42 HLJ42:HLM42 HLZ42:HMC42 HMP42:HMS42 HNF42:HNI42 HNV42:HNY42 HOL42:HOO42 HPB42:HPE42 HPR42:HPU42 HQH42:HQK42 HQX42:HRA42 HRN42:HRQ42 HSD42:HSG42 HST42:HSW42 HTJ42:HTM42 HTZ42:HUC42 HUP42:HUS42 HVF42:HVI42 HVV42:HVY42 HWL42:HWO42 HXB42:HXE42 HXR42:HXU42 HYH42:HYK42 HYX42:HZA42 HZN42:HZQ42 IAD42:IAG42 IAT42:IAW42 IBJ42:IBM42 IBZ42:ICC42 ICP42:ICS42 IDF42:IDI42 IDV42:IDY42 IEL42:IEO42 IFB42:IFE42 IFR42:IFU42 IGH42:IGK42 IGX42:IHA42 IHN42:IHQ42 IID42:IIG42 IIT42:IIW42 IJJ42:IJM42 IJZ42:IKC42 IKP42:IKS42 ILF42:ILI42 ILV42:ILY42 IML42:IMO42 INB42:INE42 INR42:INU42 IOH42:IOK42 IOX42:IPA42 IPN42:IPQ42 IQD42:IQG42 IQT42:IQW42 IRJ42:IRM42 IRZ42:ISC42 ISP42:ISS42 ITF42:ITI42 ITV42:ITY42 IUL42:IUO42 IVB42:IVE42 IVR42:IVU42 IWH42:IWK42 IWX42:IXA42 IXN42:IXQ42 IYD42:IYG42 IYT42:IYW42 IZJ42:IZM42 IZZ42:JAC42 JAP42:JAS42 JBF42:JBI42 JBV42:JBY42 JCL42:JCO42 JDB42:JDE42 JDR42:JDU42 JEH42:JEK42 JEX42:JFA42 JFN42:JFQ42 JGD42:JGG42 JGT42:JGW42 JHJ42:JHM42 JHZ42:JIC42 JIP42:JIS42 JJF42:JJI42 JJV42:JJY42 JKL42:JKO42 JLB42:JLE42 JLR42:JLU42 JMH42:JMK42 JMX42:JNA42 JNN42:JNQ42 JOD42:JOG42 JOT42:JOW42 JPJ42:JPM42 JPZ42:JQC42 JQP42:JQS42 JRF42:JRI42 JRV42:JRY42 JSL42:JSO42 JTB42:JTE42 JTR42:JTU42 JUH42:JUK42 JUX42:JVA42 JVN42:JVQ42 JWD42:JWG42 JWT42:JWW42 JXJ42:JXM42 JXZ42:JYC42 JYP42:JYS42 JZF42:JZI42 JZV42:JZY42 KAL42:KAO42 KBB42:KBE42 KBR42:KBU42 KCH42:KCK42 KCX42:KDA42 KDN42:KDQ42 KED42:KEG42 KET42:KEW42 KFJ42:KFM42 KFZ42:KGC42 KGP42:KGS42 KHF42:KHI42 KHV42:KHY42 KIL42:KIO42 KJB42:KJE42 KJR42:KJU42 KKH42:KKK42 KKX42:KLA42 KLN42:KLQ42 KMD42:KMG42 KMT42:KMW42 KNJ42:KNM42 KNZ42:KOC42 KOP42:KOS42 KPF42:KPI42 KPV42:KPY42 KQL42:KQO42 KRB42:KRE42 KRR42:KRU42 KSH42:KSK42 KSX42:KTA42 KTN42:KTQ42 KUD42:KUG42 KUT42:KUW42 KVJ42:KVM42 KVZ42:KWC42 KWP42:KWS42 KXF42:KXI42 KXV42:KXY42 KYL42:KYO42 KZB42:KZE42 KZR42:KZU42 LAH42:LAK42 LAX42:LBA42 LBN42:LBQ42 LCD42:LCG42 LCT42:LCW42 LDJ42:LDM42 LDZ42:LEC42 LEP42:LES42 LFF42:LFI42 LFV42:LFY42 LGL42:LGO42 LHB42:LHE42 LHR42:LHU42 LIH42:LIK42 LIX42:LJA42 LJN42:LJQ42 LKD42:LKG42 LKT42:LKW42 LLJ42:LLM42 LLZ42:LMC42 LMP42:LMS42 LNF42:LNI42 LNV42:LNY42 LOL42:LOO42 LPB42:LPE42 LPR42:LPU42 LQH42:LQK42 LQX42:LRA42 LRN42:LRQ42 LSD42:LSG42 LST42:LSW42 LTJ42:LTM42 LTZ42:LUC42 LUP42:LUS42 LVF42:LVI42 LVV42:LVY42 LWL42:LWO42 LXB42:LXE42 LXR42:LXU42 LYH42:LYK42 LYX42:LZA42 LZN42:LZQ42 MAD42:MAG42 MAT42:MAW42 MBJ42:MBM42 MBZ42:MCC42 MCP42:MCS42 MDF42:MDI42 MDV42:MDY42 MEL42:MEO42 MFB42:MFE42 MFR42:MFU42 MGH42:MGK42 MGX42:MHA42 MHN42:MHQ42 MID42:MIG42 MIT42:MIW42 MJJ42:MJM42 MJZ42:MKC42 MKP42:MKS42 MLF42:MLI42 MLV42:MLY42 MML42:MMO42 MNB42:MNE42 MNR42:MNU42 MOH42:MOK42 MOX42:MPA42 MPN42:MPQ42 MQD42:MQG42 MQT42:MQW42 MRJ42:MRM42 MRZ42:MSC42 MSP42:MSS42 MTF42:MTI42 MTV42:MTY42 MUL42:MUO42 MVB42:MVE42 MVR42:MVU42 MWH42:MWK42 MWX42:MXA42 MXN42:MXQ42 MYD42:MYG42 MYT42:MYW42 MZJ42:MZM42 MZZ42:NAC42 NAP42:NAS42 NBF42:NBI42 NBV42:NBY42 NCL42:NCO42 NDB42:NDE42 NDR42:NDU42 NEH42:NEK42 NEX42:NFA42 NFN42:NFQ42 NGD42:NGG42 NGT42:NGW42 NHJ42:NHM42 NHZ42:NIC42 NIP42:NIS42 NJF42:NJI42 NJV42:NJY42 NKL42:NKO42 NLB42:NLE42 NLR42:NLU42 NMH42:NMK42 NMX42:NNA42 NNN42:NNQ42 NOD42:NOG42 NOT42:NOW42 NPJ42:NPM42 NPZ42:NQC42 NQP42:NQS42 NRF42:NRI42 NRV42:NRY42 NSL42:NSO42 NTB42:NTE42 NTR42:NTU42 NUH42:NUK42 NUX42:NVA42 NVN42:NVQ42 NWD42:NWG42 NWT42:NWW42 NXJ42:NXM42 NXZ42:NYC42 NYP42:NYS42 NZF42:NZI42 NZV42:NZY42 OAL42:OAO42 OBB42:OBE42 OBR42:OBU42 OCH42:OCK42 OCX42:ODA42 ODN42:ODQ42 OED42:OEG42 OET42:OEW42 OFJ42:OFM42 OFZ42:OGC42 OGP42:OGS42 OHF42:OHI42 OHV42:OHY42 OIL42:OIO42 OJB42:OJE42 OJR42:OJU42 OKH42:OKK42 OKX42:OLA42 OLN42:OLQ42 OMD42:OMG42 OMT42:OMW42 ONJ42:ONM42 ONZ42:OOC42 OOP42:OOS42 OPF42:OPI42 OPV42:OPY42 OQL42:OQO42 ORB42:ORE42 ORR42:ORU42 OSH42:OSK42 OSX42:OTA42 OTN42:OTQ42 OUD42:OUG42 OUT42:OUW42 OVJ42:OVM42 OVZ42:OWC42 OWP42:OWS42 OXF42:OXI42 OXV42:OXY42 OYL42:OYO42 OZB42:OZE42 OZR42:OZU42 PAH42:PAK42 PAX42:PBA42 PBN42:PBQ42 PCD42:PCG42 PCT42:PCW42 PDJ42:PDM42 PDZ42:PEC42 PEP42:PES42 PFF42:PFI42 PFV42:PFY42 PGL42:PGO42 PHB42:PHE42 PHR42:PHU42 PIH42:PIK42 PIX42:PJA42 PJN42:PJQ42 PKD42:PKG42 PKT42:PKW42 PLJ42:PLM42 PLZ42:PMC42 PMP42:PMS42 PNF42:PNI42 PNV42:PNY42 POL42:POO42 PPB42:PPE42 PPR42:PPU42 PQH42:PQK42 PQX42:PRA42 PRN42:PRQ42 PSD42:PSG42 PST42:PSW42 PTJ42:PTM42 PTZ42:PUC42 PUP42:PUS42 PVF42:PVI42 PVV42:PVY42 PWL42:PWO42 PXB42:PXE42 PXR42:PXU42 PYH42:PYK42 PYX42:PZA42 PZN42:PZQ42 QAD42:QAG42 QAT42:QAW42 QBJ42:QBM42 QBZ42:QCC42 QCP42:QCS42 QDF42:QDI42 QDV42:QDY42 QEL42:QEO42 QFB42:QFE42 QFR42:QFU42 QGH42:QGK42 QGX42:QHA42 QHN42:QHQ42 QID42:QIG42 QIT42:QIW42 QJJ42:QJM42 QJZ42:QKC42 QKP42:QKS42 QLF42:QLI42 QLV42:QLY42 QML42:QMO42 QNB42:QNE42 QNR42:QNU42 QOH42:QOK42 QOX42:QPA42 QPN42:QPQ42 QQD42:QQG42 QQT42:QQW42 QRJ42:QRM42 QRZ42:QSC42 QSP42:QSS42 QTF42:QTI42 QTV42:QTY42 QUL42:QUO42 QVB42:QVE42 QVR42:QVU42 QWH42:QWK42 QWX42:QXA42 QXN42:QXQ42 QYD42:QYG42 QYT42:QYW42 QZJ42:QZM42 QZZ42:RAC42 RAP42:RAS42 RBF42:RBI42 RBV42:RBY42 RCL42:RCO42 RDB42:RDE42 RDR42:RDU42 REH42:REK42 REX42:RFA42 RFN42:RFQ42 RGD42:RGG42 RGT42:RGW42 RHJ42:RHM42 RHZ42:RIC42 RIP42:RIS42 RJF42:RJI42 RJV42:RJY42 RKL42:RKO42 RLB42:RLE42 RLR42:RLU42 RMH42:RMK42 RMX42:RNA42 RNN42:RNQ42 ROD42:ROG42 ROT42:ROW42 RPJ42:RPM42 RPZ42:RQC42 RQP42:RQS42 RRF42:RRI42 RRV42:RRY42 RSL42:RSO42 RTB42:RTE42 RTR42:RTU42 RUH42:RUK42 RUX42:RVA42 RVN42:RVQ42 RWD42:RWG42 RWT42:RWW42 RXJ42:RXM42 RXZ42:RYC42 RYP42:RYS42 RZF42:RZI42 RZV42:RZY42 SAL42:SAO42 SBB42:SBE42 SBR42:SBU42 SCH42:SCK42 SCX42:SDA42 SDN42:SDQ42 SED42:SEG42 SET42:SEW42 SFJ42:SFM42 SFZ42:SGC42 SGP42:SGS42 SHF42:SHI42 SHV42:SHY42 SIL42:SIO42 SJB42:SJE42 SJR42:SJU42 SKH42:SKK42 SKX42:SLA42 SLN42:SLQ42 SMD42:SMG42 SMT42:SMW42 SNJ42:SNM42 SNZ42:SOC42 SOP42:SOS42 SPF42:SPI42 SPV42:SPY42 SQL42:SQO42 SRB42:SRE42 SRR42:SRU42 SSH42:SSK42 SSX42:STA42 STN42:STQ42 SUD42:SUG42 SUT42:SUW42 SVJ42:SVM42 SVZ42:SWC42 SWP42:SWS42 SXF42:SXI42 SXV42:SXY42 SYL42:SYO42 SZB42:SZE42 SZR42:SZU42 TAH42:TAK42 TAX42:TBA42 TBN42:TBQ42 TCD42:TCG42 TCT42:TCW42 TDJ42:TDM42 TDZ42:TEC42 TEP42:TES42 TFF42:TFI42 TFV42:TFY42 TGL42:TGO42 THB42:THE42 THR42:THU42 TIH42:TIK42 TIX42:TJA42 TJN42:TJQ42 TKD42:TKG42 TKT42:TKW42 TLJ42:TLM42 TLZ42:TMC42 TMP42:TMS42 TNF42:TNI42 TNV42:TNY42 TOL42:TOO42 TPB42:TPE42 TPR42:TPU42 TQH42:TQK42 TQX42:TRA42 TRN42:TRQ42 TSD42:TSG42 TST42:TSW42 TTJ42:TTM42 TTZ42:TUC42 TUP42:TUS42 TVF42:TVI42 TVV42:TVY42 TWL42:TWO42 TXB42:TXE42 TXR42:TXU42 TYH42:TYK42 TYX42:TZA42 TZN42:TZQ42 UAD42:UAG42 UAT42:UAW42 UBJ42:UBM42 UBZ42:UCC42 UCP42:UCS42 UDF42:UDI42 UDV42:UDY42 UEL42:UEO42 UFB42:UFE42 UFR42:UFU42 UGH42:UGK42 UGX42:UHA42 UHN42:UHQ42 UID42:UIG42 UIT42:UIW42 UJJ42:UJM42 UJZ42:UKC42 UKP42:UKS42 ULF42:ULI42 ULV42:ULY42 UML42:UMO42 UNB42:UNE42 UNR42:UNU42 UOH42:UOK42 UOX42:UPA42 UPN42:UPQ42 UQD42:UQG42 UQT42:UQW42 URJ42:URM42 URZ42:USC42 USP42:USS42 UTF42:UTI42 UTV42:UTY42 UUL42:UUO42 UVB42:UVE42 UVR42:UVU42 UWH42:UWK42 UWX42:UXA42 UXN42:UXQ42 UYD42:UYG42 UYT42:UYW42 UZJ42:UZM42 UZZ42:VAC42 VAP42:VAS42 VBF42:VBI42 VBV42:VBY42 VCL42:VCO42 VDB42:VDE42 VDR42:VDU42 VEH42:VEK42 VEX42:VFA42 VFN42:VFQ42 VGD42:VGG42 VGT42:VGW42 VHJ42:VHM42 VHZ42:VIC42 VIP42:VIS42 VJF42:VJI42 VJV42:VJY42 VKL42:VKO42 VLB42:VLE42 VLR42:VLU42 VMH42:VMK42 VMX42:VNA42 VNN42:VNQ42 VOD42:VOG42 VOT42:VOW42 VPJ42:VPM42 VPZ42:VQC42 VQP42:VQS42 VRF42:VRI42 VRV42:VRY42 VSL42:VSO42 VTB42:VTE42 VTR42:VTU42 VUH42:VUK42 VUX42:VVA42 VVN42:VVQ42 VWD42:VWG42 VWT42:VWW42 VXJ42:VXM42 VXZ42:VYC42 VYP42:VYS42 VZF42:VZI42 VZV42:VZY42 WAL42:WAO42 WBB42:WBE42 WBR42:WBU42 WCH42:WCK42 WCX42:WDA42 WDN42:WDQ42 WED42:WEG42 WET42:WEW42 WFJ42:WFM42 WFZ42:WGC42 WGP42:WGS42 WHF42:WHI42 WHV42:WHY42 WIL42:WIO42 WJB42:WJE42 WJR42:WJU42 WKH42:WKK42 WKX42:WLA42 WLN42:WLQ42 WMD42:WMG42 WMT42:WMW42 WNJ42:WNM42 WNZ42:WOC42 WOP42:WOS42 WPF42:WPI42 WPV42:WPY42 WQL42:WQO42 WRB42:WRE42 WRR42:WRU42 WSH42:WSK42 WSX42:WTA42 WTN42:WTQ42 WUD42:WUG42 WUT42:WUW42 WVJ42:WVM42 WVZ42:WWC42 WWP42:WWS42 WXF42:WXI42 WXV42:WXY42 WYL42:WYO42 WZB42:WZE42 WZR42:WZU42 XAH42:XAK42 XAX42:XBA42 XBN42:XBQ42 XCD42:XCG42 XCT42:XCW42 XDJ42:XDM42 XDZ42:XEC42 XEP42:XES42">
    <cfRule type="expression" dxfId="144" priority="2">
      <formula>$F42="Fermeture"</formula>
    </cfRule>
    <cfRule type="expression" dxfId="143" priority="3">
      <formula>$F42="Modification"</formula>
    </cfRule>
    <cfRule type="expression" dxfId="142" priority="4">
      <formula>$F42="Création"</formula>
    </cfRule>
  </conditionalFormatting>
  <dataValidations count="6">
    <dataValidation type="list" allowBlank="1" showInputMessage="1" showErrorMessage="1" sqref="L19:L300 AB42 AR42 BH42 BX42 CN42 DD42 DT42 EJ42 EZ42 FP42 GF42 GV42 HL42 IB42 IR42 JH42 JX42 KN42 LD42 LT42 MJ42 MZ42 NP42 OF42 OV42 PL42 QB42 QR42 RH42 RX42 SN42 TD42 TT42 UJ42 UZ42 VP42 WF42 WV42 XL42 YB42 YR42 ZH42 ZX42 AAN42 ABD42 ABT42 ACJ42 ACZ42 ADP42 AEF42 AEV42 AFL42 AGB42 AGR42 AHH42 AHX42 AIN42 AJD42 AJT42 AKJ42 AKZ42 ALP42 AMF42 AMV42 ANL42 AOB42 AOR42 APH42 APX42 AQN42 ARD42 ART42 ASJ42 ASZ42 ATP42 AUF42 AUV42 AVL42 AWB42 AWR42 AXH42 AXX42 AYN42 AZD42 AZT42 BAJ42 BAZ42 BBP42 BCF42 BCV42 BDL42 BEB42 BER42 BFH42 BFX42 BGN42 BHD42 BHT42 BIJ42 BIZ42 BJP42 BKF42 BKV42 BLL42 BMB42 BMR42 BNH42 BNX42 BON42 BPD42 BPT42 BQJ42 BQZ42 BRP42 BSF42 BSV42 BTL42 BUB42 BUR42 BVH42 BVX42 BWN42 BXD42 BXT42 BYJ42 BYZ42 BZP42 CAF42 CAV42 CBL42 CCB42 CCR42 CDH42 CDX42 CEN42 CFD42 CFT42 CGJ42 CGZ42 CHP42 CIF42 CIV42 CJL42 CKB42 CKR42 CLH42 CLX42 CMN42 CND42 CNT42 COJ42 COZ42 CPP42 CQF42 CQV42 CRL42 CSB42 CSR42 CTH42 CTX42 CUN42 CVD42 CVT42 CWJ42 CWZ42 CXP42 CYF42 CYV42 CZL42 DAB42 DAR42 DBH42 DBX42 DCN42 DDD42 DDT42 DEJ42 DEZ42 DFP42 DGF42 DGV42 DHL42 DIB42 DIR42 DJH42 DJX42 DKN42 DLD42 DLT42 DMJ42 DMZ42 DNP42 DOF42 DOV42 DPL42 DQB42 DQR42 DRH42 DRX42 DSN42 DTD42 DTT42 DUJ42 DUZ42 DVP42 DWF42 DWV42 DXL42 DYB42 DYR42 DZH42 DZX42 EAN42 EBD42 EBT42 ECJ42 ECZ42 EDP42 EEF42 EEV42 EFL42 EGB42 EGR42 EHH42 EHX42 EIN42 EJD42 EJT42 EKJ42 EKZ42 ELP42 EMF42 EMV42 ENL42 EOB42 EOR42 EPH42 EPX42 EQN42 ERD42 ERT42 ESJ42 ESZ42 ETP42 EUF42 EUV42 EVL42 EWB42 EWR42 EXH42 EXX42 EYN42 EZD42 EZT42 FAJ42 FAZ42 FBP42 FCF42 FCV42 FDL42 FEB42 FER42 FFH42 FFX42 FGN42 FHD42 FHT42 FIJ42 FIZ42 FJP42 FKF42 FKV42 FLL42 FMB42 FMR42 FNH42 FNX42 FON42 FPD42 FPT42 FQJ42 FQZ42 FRP42 FSF42 FSV42 FTL42 FUB42 FUR42 FVH42 FVX42 FWN42 FXD42 FXT42 FYJ42 FYZ42 FZP42 GAF42 GAV42 GBL42 GCB42 GCR42 GDH42 GDX42 GEN42 GFD42 GFT42 GGJ42 GGZ42 GHP42 GIF42 GIV42 GJL42 GKB42 GKR42 GLH42 GLX42 GMN42 GND42 GNT42 GOJ42 GOZ42 GPP42 GQF42 GQV42 GRL42 GSB42 GSR42 GTH42 GTX42 GUN42 GVD42 GVT42 GWJ42 GWZ42 GXP42 GYF42 GYV42 GZL42 HAB42 HAR42 HBH42 HBX42 HCN42 HDD42 HDT42 HEJ42 HEZ42 HFP42 HGF42 HGV42 HHL42 HIB42 HIR42 HJH42 HJX42 HKN42 HLD42 HLT42 HMJ42 HMZ42 HNP42 HOF42 HOV42 HPL42 HQB42 HQR42 HRH42 HRX42 HSN42 HTD42 HTT42 HUJ42 HUZ42 HVP42 HWF42 HWV42 HXL42 HYB42 HYR42 HZH42 HZX42 IAN42 IBD42 IBT42 ICJ42 ICZ42 IDP42 IEF42 IEV42 IFL42 IGB42 IGR42 IHH42 IHX42 IIN42 IJD42 IJT42 IKJ42 IKZ42 ILP42 IMF42 IMV42 INL42 IOB42 IOR42 IPH42 IPX42 IQN42 IRD42 IRT42 ISJ42 ISZ42 ITP42 IUF42 IUV42 IVL42 IWB42 IWR42 IXH42 IXX42 IYN42 IZD42 IZT42 JAJ42 JAZ42 JBP42 JCF42 JCV42 JDL42 JEB42 JER42 JFH42 JFX42 JGN42 JHD42 JHT42 JIJ42 JIZ42 JJP42 JKF42 JKV42 JLL42 JMB42 JMR42 JNH42 JNX42 JON42 JPD42 JPT42 JQJ42 JQZ42 JRP42 JSF42 JSV42 JTL42 JUB42 JUR42 JVH42 JVX42 JWN42 JXD42 JXT42 JYJ42 JYZ42 JZP42 KAF42 KAV42 KBL42 KCB42 KCR42 KDH42 KDX42 KEN42 KFD42 KFT42 KGJ42 KGZ42 KHP42 KIF42 KIV42 KJL42 KKB42 KKR42 KLH42 KLX42 KMN42 KND42 KNT42 KOJ42 KOZ42 KPP42 KQF42 KQV42 KRL42 KSB42 KSR42 KTH42 KTX42 KUN42 KVD42 KVT42 KWJ42 KWZ42 KXP42 KYF42 KYV42 KZL42 LAB42 LAR42 LBH42 LBX42 LCN42 LDD42 LDT42 LEJ42 LEZ42 LFP42 LGF42 LGV42 LHL42 LIB42 LIR42 LJH42 LJX42 LKN42 LLD42 LLT42 LMJ42 LMZ42 LNP42 LOF42 LOV42 LPL42 LQB42 LQR42 LRH42 LRX42 LSN42 LTD42 LTT42 LUJ42 LUZ42 LVP42 LWF42 LWV42 LXL42 LYB42 LYR42 LZH42 LZX42 MAN42 MBD42 MBT42 MCJ42 MCZ42 MDP42 MEF42 MEV42 MFL42 MGB42 MGR42 MHH42 MHX42 MIN42 MJD42 MJT42 MKJ42 MKZ42 MLP42 MMF42 MMV42 MNL42 MOB42 MOR42 MPH42 MPX42 MQN42 MRD42 MRT42 MSJ42 MSZ42 MTP42 MUF42 MUV42 MVL42 MWB42 MWR42 MXH42 MXX42 MYN42 MZD42 MZT42 NAJ42 NAZ42 NBP42 NCF42 NCV42 NDL42 NEB42 NER42 NFH42 NFX42 NGN42 NHD42 NHT42 NIJ42 NIZ42 NJP42 NKF42 NKV42 NLL42 NMB42 NMR42 NNH42 NNX42 NON42 NPD42 NPT42 NQJ42 NQZ42 NRP42 NSF42 NSV42 NTL42 NUB42 NUR42 NVH42 NVX42 NWN42 NXD42 NXT42 NYJ42 NYZ42 NZP42 OAF42 OAV42 OBL42 OCB42 OCR42 ODH42 ODX42 OEN42 OFD42 OFT42 OGJ42 OGZ42 OHP42 OIF42 OIV42 OJL42 OKB42 OKR42 OLH42 OLX42 OMN42 OND42 ONT42 OOJ42 OOZ42 OPP42 OQF42 OQV42 ORL42 OSB42 OSR42 OTH42 OTX42 OUN42 OVD42 OVT42 OWJ42 OWZ42 OXP42 OYF42 OYV42 OZL42 PAB42 PAR42 PBH42 PBX42 PCN42 PDD42 PDT42 PEJ42 PEZ42 PFP42 PGF42 PGV42 PHL42 PIB42 PIR42 PJH42 PJX42 PKN42 PLD42 PLT42 PMJ42 PMZ42 PNP42 POF42 POV42 PPL42 PQB42 PQR42 PRH42 PRX42 PSN42 PTD42 PTT42 PUJ42 PUZ42 PVP42 PWF42 PWV42 PXL42 PYB42 PYR42 PZH42 PZX42 QAN42 QBD42 QBT42 QCJ42 QCZ42 QDP42 QEF42 QEV42 QFL42 QGB42 QGR42 QHH42 QHX42 QIN42 QJD42 QJT42 QKJ42 QKZ42 QLP42 QMF42 QMV42 QNL42 QOB42 QOR42 QPH42 QPX42 QQN42 QRD42 QRT42 QSJ42 QSZ42 QTP42 QUF42 QUV42 QVL42 QWB42 QWR42 QXH42 QXX42 QYN42 QZD42 QZT42 RAJ42 RAZ42 RBP42 RCF42 RCV42 RDL42 REB42 RER42 RFH42 RFX42 RGN42 RHD42 RHT42 RIJ42 RIZ42 RJP42 RKF42 RKV42 RLL42 RMB42 RMR42 RNH42 RNX42 RON42 RPD42 RPT42 RQJ42 RQZ42 RRP42 RSF42 RSV42 RTL42 RUB42 RUR42 RVH42 RVX42 RWN42 RXD42 RXT42 RYJ42 RYZ42 RZP42 SAF42 SAV42 SBL42 SCB42 SCR42 SDH42 SDX42 SEN42 SFD42 SFT42 SGJ42 SGZ42 SHP42 SIF42 SIV42 SJL42 SKB42 SKR42 SLH42 SLX42 SMN42 SND42 SNT42 SOJ42 SOZ42 SPP42 SQF42 SQV42 SRL42 SSB42 SSR42 STH42 STX42 SUN42 SVD42 SVT42 SWJ42 SWZ42 SXP42 SYF42 SYV42 SZL42 TAB42 TAR42 TBH42 TBX42 TCN42 TDD42 TDT42 TEJ42 TEZ42 TFP42 TGF42 TGV42 THL42 TIB42 TIR42 TJH42 TJX42 TKN42 TLD42 TLT42 TMJ42 TMZ42 TNP42 TOF42 TOV42 TPL42 TQB42 TQR42 TRH42 TRX42 TSN42 TTD42 TTT42 TUJ42 TUZ42 TVP42 TWF42 TWV42 TXL42 TYB42 TYR42 TZH42 TZX42 UAN42 UBD42 UBT42 UCJ42 UCZ42 UDP42 UEF42 UEV42 UFL42 UGB42 UGR42 UHH42 UHX42 UIN42 UJD42 UJT42 UKJ42 UKZ42 ULP42 UMF42 UMV42 UNL42 UOB42 UOR42 UPH42 UPX42 UQN42 URD42 URT42 USJ42 USZ42 UTP42 UUF42 UUV42 UVL42 UWB42 UWR42 UXH42 UXX42 UYN42 UZD42 UZT42 VAJ42 VAZ42 VBP42 VCF42 VCV42 VDL42 VEB42 VER42 VFH42 VFX42 VGN42 VHD42 VHT42 VIJ42 VIZ42 VJP42 VKF42 VKV42 VLL42 VMB42 VMR42 VNH42 VNX42 VON42 VPD42 VPT42 VQJ42 VQZ42 VRP42 VSF42 VSV42 VTL42 VUB42 VUR42 VVH42 VVX42 VWN42 VXD42 VXT42 VYJ42 VYZ42 VZP42 WAF42 WAV42 WBL42 WCB42 WCR42 WDH42 WDX42 WEN42 WFD42 WFT42 WGJ42 WGZ42 WHP42 WIF42 WIV42 WJL42 WKB42 WKR42 WLH42 WLX42 WMN42 WND42 WNT42 WOJ42 WOZ42 WPP42 WQF42 WQV42 WRL42 WSB42 WSR42 WTH42 WTX42 WUN42 WVD42 WVT42 WWJ42 WWZ42 WXP42 WYF42 WYV42 WZL42 XAB42 XAR42 XBH42 XBX42 XCN42 XDD42 XDT42 XEJ42 XEZ42" xr:uid="{126E968D-FE8C-4EC1-B953-5F917F8FCCFF}">
      <formula1>"Anglais"</formula1>
    </dataValidation>
    <dataValidation type="list" allowBlank="1" showInputMessage="1" showErrorMessage="1" sqref="E19:E41 E43:E300" xr:uid="{63BFB1DB-C2D2-4C16-907D-A4A79B134117}">
      <formula1>List_Type</formula1>
    </dataValidation>
    <dataValidation type="list" allowBlank="1" showInputMessage="1" showErrorMessage="1" sqref="F19:F41 F43:F300" xr:uid="{9A94B818-A857-4DE9-A894-7E91F8CB5969}">
      <formula1>List_Statut</formula1>
    </dataValidation>
    <dataValidation type="list" allowBlank="1" showInputMessage="1" showErrorMessage="1" sqref="C19:C300 S42 AI42 AY42 BO42 CE42 CU42 DK42 EA42 EQ42 FG42 FW42 GM42 HC42 HS42 II42 IY42 JO42 KE42 KU42 LK42 MA42 MQ42 NG42 NW42 OM42 PC42 PS42 QI42 QY42 RO42 SE42 SU42 TK42 UA42 UQ42 VG42 VW42 WM42 XC42 XS42 YI42 YY42 ZO42 AAE42 AAU42 ABK42 ACA42 ACQ42 ADG42 ADW42 AEM42 AFC42 AFS42 AGI42 AGY42 AHO42 AIE42 AIU42 AJK42 AKA42 AKQ42 ALG42 ALW42 AMM42 ANC42 ANS42 AOI42 AOY42 APO42 AQE42 AQU42 ARK42 ASA42 ASQ42 ATG42 ATW42 AUM42 AVC42 AVS42 AWI42 AWY42 AXO42 AYE42 AYU42 AZK42 BAA42 BAQ42 BBG42 BBW42 BCM42 BDC42 BDS42 BEI42 BEY42 BFO42 BGE42 BGU42 BHK42 BIA42 BIQ42 BJG42 BJW42 BKM42 BLC42 BLS42 BMI42 BMY42 BNO42 BOE42 BOU42 BPK42 BQA42 BQQ42 BRG42 BRW42 BSM42 BTC42 BTS42 BUI42 BUY42 BVO42 BWE42 BWU42 BXK42 BYA42 BYQ42 BZG42 BZW42 CAM42 CBC42 CBS42 CCI42 CCY42 CDO42 CEE42 CEU42 CFK42 CGA42 CGQ42 CHG42 CHW42 CIM42 CJC42 CJS42 CKI42 CKY42 CLO42 CME42 CMU42 CNK42 COA42 COQ42 CPG42 CPW42 CQM42 CRC42 CRS42 CSI42 CSY42 CTO42 CUE42 CUU42 CVK42 CWA42 CWQ42 CXG42 CXW42 CYM42 CZC42 CZS42 DAI42 DAY42 DBO42 DCE42 DCU42 DDK42 DEA42 DEQ42 DFG42 DFW42 DGM42 DHC42 DHS42 DII42 DIY42 DJO42 DKE42 DKU42 DLK42 DMA42 DMQ42 DNG42 DNW42 DOM42 DPC42 DPS42 DQI42 DQY42 DRO42 DSE42 DSU42 DTK42 DUA42 DUQ42 DVG42 DVW42 DWM42 DXC42 DXS42 DYI42 DYY42 DZO42 EAE42 EAU42 EBK42 ECA42 ECQ42 EDG42 EDW42 EEM42 EFC42 EFS42 EGI42 EGY42 EHO42 EIE42 EIU42 EJK42 EKA42 EKQ42 ELG42 ELW42 EMM42 ENC42 ENS42 EOI42 EOY42 EPO42 EQE42 EQU42 ERK42 ESA42 ESQ42 ETG42 ETW42 EUM42 EVC42 EVS42 EWI42 EWY42 EXO42 EYE42 EYU42 EZK42 FAA42 FAQ42 FBG42 FBW42 FCM42 FDC42 FDS42 FEI42 FEY42 FFO42 FGE42 FGU42 FHK42 FIA42 FIQ42 FJG42 FJW42 FKM42 FLC42 FLS42 FMI42 FMY42 FNO42 FOE42 FOU42 FPK42 FQA42 FQQ42 FRG42 FRW42 FSM42 FTC42 FTS42 FUI42 FUY42 FVO42 FWE42 FWU42 FXK42 FYA42 FYQ42 FZG42 FZW42 GAM42 GBC42 GBS42 GCI42 GCY42 GDO42 GEE42 GEU42 GFK42 GGA42 GGQ42 GHG42 GHW42 GIM42 GJC42 GJS42 GKI42 GKY42 GLO42 GME42 GMU42 GNK42 GOA42 GOQ42 GPG42 GPW42 GQM42 GRC42 GRS42 GSI42 GSY42 GTO42 GUE42 GUU42 GVK42 GWA42 GWQ42 GXG42 GXW42 GYM42 GZC42 GZS42 HAI42 HAY42 HBO42 HCE42 HCU42 HDK42 HEA42 HEQ42 HFG42 HFW42 HGM42 HHC42 HHS42 HII42 HIY42 HJO42 HKE42 HKU42 HLK42 HMA42 HMQ42 HNG42 HNW42 HOM42 HPC42 HPS42 HQI42 HQY42 HRO42 HSE42 HSU42 HTK42 HUA42 HUQ42 HVG42 HVW42 HWM42 HXC42 HXS42 HYI42 HYY42 HZO42 IAE42 IAU42 IBK42 ICA42 ICQ42 IDG42 IDW42 IEM42 IFC42 IFS42 IGI42 IGY42 IHO42 IIE42 IIU42 IJK42 IKA42 IKQ42 ILG42 ILW42 IMM42 INC42 INS42 IOI42 IOY42 IPO42 IQE42 IQU42 IRK42 ISA42 ISQ42 ITG42 ITW42 IUM42 IVC42 IVS42 IWI42 IWY42 IXO42 IYE42 IYU42 IZK42 JAA42 JAQ42 JBG42 JBW42 JCM42 JDC42 JDS42 JEI42 JEY42 JFO42 JGE42 JGU42 JHK42 JIA42 JIQ42 JJG42 JJW42 JKM42 JLC42 JLS42 JMI42 JMY42 JNO42 JOE42 JOU42 JPK42 JQA42 JQQ42 JRG42 JRW42 JSM42 JTC42 JTS42 JUI42 JUY42 JVO42 JWE42 JWU42 JXK42 JYA42 JYQ42 JZG42 JZW42 KAM42 KBC42 KBS42 KCI42 KCY42 KDO42 KEE42 KEU42 KFK42 KGA42 KGQ42 KHG42 KHW42 KIM42 KJC42 KJS42 KKI42 KKY42 KLO42 KME42 KMU42 KNK42 KOA42 KOQ42 KPG42 KPW42 KQM42 KRC42 KRS42 KSI42 KSY42 KTO42 KUE42 KUU42 KVK42 KWA42 KWQ42 KXG42 KXW42 KYM42 KZC42 KZS42 LAI42 LAY42 LBO42 LCE42 LCU42 LDK42 LEA42 LEQ42 LFG42 LFW42 LGM42 LHC42 LHS42 LII42 LIY42 LJO42 LKE42 LKU42 LLK42 LMA42 LMQ42 LNG42 LNW42 LOM42 LPC42 LPS42 LQI42 LQY42 LRO42 LSE42 LSU42 LTK42 LUA42 LUQ42 LVG42 LVW42 LWM42 LXC42 LXS42 LYI42 LYY42 LZO42 MAE42 MAU42 MBK42 MCA42 MCQ42 MDG42 MDW42 MEM42 MFC42 MFS42 MGI42 MGY42 MHO42 MIE42 MIU42 MJK42 MKA42 MKQ42 MLG42 MLW42 MMM42 MNC42 MNS42 MOI42 MOY42 MPO42 MQE42 MQU42 MRK42 MSA42 MSQ42 MTG42 MTW42 MUM42 MVC42 MVS42 MWI42 MWY42 MXO42 MYE42 MYU42 MZK42 NAA42 NAQ42 NBG42 NBW42 NCM42 NDC42 NDS42 NEI42 NEY42 NFO42 NGE42 NGU42 NHK42 NIA42 NIQ42 NJG42 NJW42 NKM42 NLC42 NLS42 NMI42 NMY42 NNO42 NOE42 NOU42 NPK42 NQA42 NQQ42 NRG42 NRW42 NSM42 NTC42 NTS42 NUI42 NUY42 NVO42 NWE42 NWU42 NXK42 NYA42 NYQ42 NZG42 NZW42 OAM42 OBC42 OBS42 OCI42 OCY42 ODO42 OEE42 OEU42 OFK42 OGA42 OGQ42 OHG42 OHW42 OIM42 OJC42 OJS42 OKI42 OKY42 OLO42 OME42 OMU42 ONK42 OOA42 OOQ42 OPG42 OPW42 OQM42 ORC42 ORS42 OSI42 OSY42 OTO42 OUE42 OUU42 OVK42 OWA42 OWQ42 OXG42 OXW42 OYM42 OZC42 OZS42 PAI42 PAY42 PBO42 PCE42 PCU42 PDK42 PEA42 PEQ42 PFG42 PFW42 PGM42 PHC42 PHS42 PII42 PIY42 PJO42 PKE42 PKU42 PLK42 PMA42 PMQ42 PNG42 PNW42 POM42 PPC42 PPS42 PQI42 PQY42 PRO42 PSE42 PSU42 PTK42 PUA42 PUQ42 PVG42 PVW42 PWM42 PXC42 PXS42 PYI42 PYY42 PZO42 QAE42 QAU42 QBK42 QCA42 QCQ42 QDG42 QDW42 QEM42 QFC42 QFS42 QGI42 QGY42 QHO42 QIE42 QIU42 QJK42 QKA42 QKQ42 QLG42 QLW42 QMM42 QNC42 QNS42 QOI42 QOY42 QPO42 QQE42 QQU42 QRK42 QSA42 QSQ42 QTG42 QTW42 QUM42 QVC42 QVS42 QWI42 QWY42 QXO42 QYE42 QYU42 QZK42 RAA42 RAQ42 RBG42 RBW42 RCM42 RDC42 RDS42 REI42 REY42 RFO42 RGE42 RGU42 RHK42 RIA42 RIQ42 RJG42 RJW42 RKM42 RLC42 RLS42 RMI42 RMY42 RNO42 ROE42 ROU42 RPK42 RQA42 RQQ42 RRG42 RRW42 RSM42 RTC42 RTS42 RUI42 RUY42 RVO42 RWE42 RWU42 RXK42 RYA42 RYQ42 RZG42 RZW42 SAM42 SBC42 SBS42 SCI42 SCY42 SDO42 SEE42 SEU42 SFK42 SGA42 SGQ42 SHG42 SHW42 SIM42 SJC42 SJS42 SKI42 SKY42 SLO42 SME42 SMU42 SNK42 SOA42 SOQ42 SPG42 SPW42 SQM42 SRC42 SRS42 SSI42 SSY42 STO42 SUE42 SUU42 SVK42 SWA42 SWQ42 SXG42 SXW42 SYM42 SZC42 SZS42 TAI42 TAY42 TBO42 TCE42 TCU42 TDK42 TEA42 TEQ42 TFG42 TFW42 TGM42 THC42 THS42 TII42 TIY42 TJO42 TKE42 TKU42 TLK42 TMA42 TMQ42 TNG42 TNW42 TOM42 TPC42 TPS42 TQI42 TQY42 TRO42 TSE42 TSU42 TTK42 TUA42 TUQ42 TVG42 TVW42 TWM42 TXC42 TXS42 TYI42 TYY42 TZO42 UAE42 UAU42 UBK42 UCA42 UCQ42 UDG42 UDW42 UEM42 UFC42 UFS42 UGI42 UGY42 UHO42 UIE42 UIU42 UJK42 UKA42 UKQ42 ULG42 ULW42 UMM42 UNC42 UNS42 UOI42 UOY42 UPO42 UQE42 UQU42 URK42 USA42 USQ42 UTG42 UTW42 UUM42 UVC42 UVS42 UWI42 UWY42 UXO42 UYE42 UYU42 UZK42 VAA42 VAQ42 VBG42 VBW42 VCM42 VDC42 VDS42 VEI42 VEY42 VFO42 VGE42 VGU42 VHK42 VIA42 VIQ42 VJG42 VJW42 VKM42 VLC42 VLS42 VMI42 VMY42 VNO42 VOE42 VOU42 VPK42 VQA42 VQQ42 VRG42 VRW42 VSM42 VTC42 VTS42 VUI42 VUY42 VVO42 VWE42 VWU42 VXK42 VYA42 VYQ42 VZG42 VZW42 WAM42 WBC42 WBS42 WCI42 WCY42 WDO42 WEE42 WEU42 WFK42 WGA42 WGQ42 WHG42 WHW42 WIM42 WJC42 WJS42 WKI42 WKY42 WLO42 WME42 WMU42 WNK42 WOA42 WOQ42 WPG42 WPW42 WQM42 WRC42 WRS42 WSI42 WSY42 WTO42 WUE42 WUU42 WVK42 WWA42 WWQ42 WXG42 WXW42 WYM42 WZC42 WZS42 XAI42 XAY42 XBO42 XCE42 XCU42 XDK42 XEA42 XEQ42" xr:uid="{AF625F39-11ED-4083-83F8-330F84567EE6}">
      <formula1>"UE, ECUE, BLOC, OPTION, Parcours Pédagogique"</formula1>
    </dataValidation>
    <dataValidation type="list" allowBlank="1" showInputMessage="1" showErrorMessage="1" sqref="H19:H41 H43:H300" xr:uid="{74F3D36D-3FC7-4922-B120-49E6D3DE32A1}">
      <formula1>List_CNU</formula1>
    </dataValidation>
    <dataValidation type="list" allowBlank="1" showInputMessage="1" showErrorMessage="1" sqref="M19:M41 M43:M300" xr:uid="{EB2FBBCF-014A-4A46-9256-CDE17F589979}">
      <formula1>List_Mutualisation</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175D9-BBEE-448E-89CE-01AC129B08E4}">
  <dimension ref="A1:Y300"/>
  <sheetViews>
    <sheetView topLeftCell="R16" workbookViewId="0">
      <selection activeCell="V27" sqref="V27"/>
    </sheetView>
  </sheetViews>
  <sheetFormatPr baseColWidth="10" defaultColWidth="11.44140625" defaultRowHeight="14.4" x14ac:dyDescent="0.3"/>
  <cols>
    <col min="1" max="1" width="39" style="38" customWidth="1"/>
    <col min="2" max="2" width="50.88671875" style="38" customWidth="1"/>
    <col min="3" max="3" width="15.44140625" style="54" customWidth="1"/>
    <col min="4" max="4" width="20.88671875" style="38" customWidth="1"/>
    <col min="5" max="5" width="15.44140625" style="38" customWidth="1"/>
    <col min="6" max="6" width="24.88671875" style="38" customWidth="1"/>
    <col min="7" max="7" width="22" style="38" customWidth="1"/>
    <col min="8" max="8" width="27.109375" style="38" customWidth="1"/>
    <col min="9" max="9" width="35.109375" style="38" customWidth="1"/>
    <col min="10" max="10" width="18.88671875" style="38" customWidth="1"/>
    <col min="11" max="11" width="40.88671875" style="38" customWidth="1"/>
    <col min="12" max="12" width="31.88671875" style="38" customWidth="1"/>
    <col min="13" max="14" width="22.44140625" style="38" customWidth="1"/>
    <col min="15" max="17" width="20.109375" style="38" customWidth="1"/>
    <col min="18" max="18" width="20.88671875" style="38" bestFit="1" customWidth="1"/>
    <col min="19" max="19" width="20.44140625" style="38" customWidth="1"/>
    <col min="20" max="20" width="17.109375" style="38" customWidth="1"/>
    <col min="21" max="21" width="51.109375" style="38" customWidth="1"/>
    <col min="22" max="22" width="46.109375" style="54" customWidth="1"/>
    <col min="23" max="25" width="11.44140625" style="50"/>
  </cols>
  <sheetData>
    <row r="1" spans="1:21" x14ac:dyDescent="0.3">
      <c r="A1" s="106"/>
      <c r="B1" s="106"/>
      <c r="C1" s="106"/>
      <c r="D1" s="106"/>
      <c r="E1" s="106"/>
      <c r="F1" s="106"/>
      <c r="G1" s="106"/>
      <c r="H1" s="106"/>
      <c r="I1" s="106"/>
      <c r="J1" s="49"/>
    </row>
    <row r="2" spans="1:21" x14ac:dyDescent="0.3">
      <c r="A2" s="106"/>
      <c r="B2" s="106"/>
      <c r="C2" s="106"/>
      <c r="D2" s="106"/>
      <c r="E2" s="106"/>
      <c r="F2" s="106"/>
      <c r="G2" s="106"/>
      <c r="H2" s="106"/>
      <c r="I2" s="106"/>
      <c r="J2" s="49"/>
    </row>
    <row r="3" spans="1:21" x14ac:dyDescent="0.3">
      <c r="A3" s="106"/>
      <c r="B3" s="106"/>
      <c r="C3" s="106"/>
      <c r="D3" s="106"/>
      <c r="E3" s="106"/>
      <c r="F3" s="106"/>
      <c r="G3" s="106"/>
      <c r="H3" s="106"/>
      <c r="I3" s="106"/>
      <c r="J3" s="49"/>
    </row>
    <row r="4" spans="1:21" x14ac:dyDescent="0.3">
      <c r="A4" s="106"/>
      <c r="B4" s="106"/>
      <c r="C4" s="106"/>
      <c r="D4" s="106"/>
      <c r="E4" s="106"/>
      <c r="F4" s="106"/>
      <c r="G4" s="106"/>
      <c r="H4" s="106"/>
      <c r="I4" s="106"/>
      <c r="J4" s="49"/>
    </row>
    <row r="5" spans="1:21" x14ac:dyDescent="0.3">
      <c r="A5" s="106"/>
      <c r="B5" s="106"/>
      <c r="C5" s="106"/>
      <c r="D5" s="106"/>
      <c r="E5" s="106"/>
      <c r="F5" s="106"/>
      <c r="G5" s="106"/>
      <c r="H5" s="106"/>
      <c r="I5" s="106"/>
      <c r="J5" s="49"/>
    </row>
    <row r="6" spans="1:21" x14ac:dyDescent="0.3">
      <c r="A6" s="106"/>
      <c r="B6" s="106"/>
      <c r="C6" s="106"/>
      <c r="D6" s="106"/>
      <c r="E6" s="106"/>
      <c r="F6" s="106"/>
      <c r="G6" s="106"/>
      <c r="H6" s="106"/>
      <c r="I6" s="106"/>
      <c r="J6" s="49"/>
    </row>
    <row r="7" spans="1:21" ht="14.4" customHeight="1" x14ac:dyDescent="0.3">
      <c r="A7" s="107" t="s">
        <v>117</v>
      </c>
      <c r="B7" s="108" t="str">
        <f>'Fiche Générale'!B3</f>
        <v>Portail_SV</v>
      </c>
      <c r="C7" s="174" t="s">
        <v>118</v>
      </c>
      <c r="D7" s="107"/>
      <c r="E7" s="175" t="str">
        <f>'Fiche Générale'!B4</f>
        <v>Mathématiques-Sciences de la vie</v>
      </c>
      <c r="F7" s="108"/>
      <c r="G7" s="107" t="s">
        <v>119</v>
      </c>
      <c r="H7" s="115" t="str">
        <f>'Fiche Générale'!B5</f>
        <v>SPMAV18</v>
      </c>
      <c r="I7" s="115"/>
      <c r="J7" s="51"/>
      <c r="K7" s="52"/>
    </row>
    <row r="8" spans="1:21" ht="14.4" customHeight="1" x14ac:dyDescent="0.3">
      <c r="A8" s="107"/>
      <c r="B8" s="108"/>
      <c r="C8" s="174"/>
      <c r="D8" s="107"/>
      <c r="E8" s="175"/>
      <c r="F8" s="108"/>
      <c r="G8" s="107"/>
      <c r="H8" s="115"/>
      <c r="I8" s="115"/>
      <c r="J8" s="51"/>
      <c r="K8" s="52"/>
    </row>
    <row r="9" spans="1:21" ht="14.4" customHeight="1" x14ac:dyDescent="0.3">
      <c r="A9" s="107"/>
      <c r="B9" s="108"/>
      <c r="C9" s="174"/>
      <c r="D9" s="107"/>
      <c r="E9" s="175"/>
      <c r="F9" s="108"/>
      <c r="G9" s="107"/>
      <c r="H9" s="115"/>
      <c r="I9" s="115"/>
      <c r="J9" s="51"/>
      <c r="K9" s="52"/>
    </row>
    <row r="10" spans="1:21" ht="14.4" customHeight="1" x14ac:dyDescent="0.3">
      <c r="A10" s="107"/>
      <c r="B10" s="108"/>
      <c r="C10" s="116" t="s">
        <v>44</v>
      </c>
      <c r="D10" s="116"/>
      <c r="E10" s="117">
        <f>'Fiche Générale'!B9</f>
        <v>0</v>
      </c>
      <c r="F10" s="117"/>
      <c r="G10" s="117"/>
      <c r="H10" s="117"/>
      <c r="I10" s="117"/>
      <c r="J10" s="51"/>
      <c r="K10" s="52"/>
    </row>
    <row r="11" spans="1:21" ht="14.4" customHeight="1" x14ac:dyDescent="0.3">
      <c r="A11" s="107"/>
      <c r="B11" s="108"/>
      <c r="C11" s="116"/>
      <c r="D11" s="116"/>
      <c r="E11" s="117"/>
      <c r="F11" s="117"/>
      <c r="G11" s="117"/>
      <c r="H11" s="117"/>
      <c r="I11" s="117"/>
      <c r="J11" s="51"/>
      <c r="K11" s="52"/>
    </row>
    <row r="12" spans="1:21" x14ac:dyDescent="0.3">
      <c r="C12" s="38"/>
      <c r="I12" s="53"/>
      <c r="J12" s="53"/>
      <c r="M12" s="124" t="s">
        <v>120</v>
      </c>
      <c r="N12" s="125"/>
      <c r="O12" s="125"/>
      <c r="P12" s="125"/>
      <c r="Q12" s="176"/>
      <c r="R12" s="124" t="s">
        <v>121</v>
      </c>
      <c r="S12" s="125"/>
      <c r="T12" s="125"/>
      <c r="U12" s="176"/>
    </row>
    <row r="13" spans="1:21" x14ac:dyDescent="0.3">
      <c r="A13" s="128" t="s">
        <v>45</v>
      </c>
      <c r="B13" s="123" t="str">
        <f>'S2 Maquette'!B13</f>
        <v>1ère année de Portail</v>
      </c>
      <c r="C13" s="123"/>
      <c r="D13" s="128" t="s">
        <v>122</v>
      </c>
      <c r="E13" s="122">
        <f>'S2 Maquette'!E13</f>
        <v>0</v>
      </c>
      <c r="F13" s="122"/>
      <c r="G13" s="122"/>
      <c r="I13" s="53"/>
      <c r="J13" s="53"/>
      <c r="M13" s="126"/>
      <c r="N13" s="127"/>
      <c r="O13" s="127"/>
      <c r="P13" s="127"/>
      <c r="Q13" s="177"/>
      <c r="R13" s="126"/>
      <c r="S13" s="127"/>
      <c r="T13" s="127"/>
      <c r="U13" s="177"/>
    </row>
    <row r="14" spans="1:21" x14ac:dyDescent="0.3">
      <c r="A14" s="129"/>
      <c r="B14" s="123"/>
      <c r="C14" s="123"/>
      <c r="D14" s="129"/>
      <c r="E14" s="122"/>
      <c r="F14" s="122"/>
      <c r="G14" s="122"/>
      <c r="I14" s="53"/>
      <c r="J14" s="53"/>
      <c r="M14" s="119" t="s">
        <v>123</v>
      </c>
      <c r="N14" s="124" t="s">
        <v>124</v>
      </c>
      <c r="O14" s="176"/>
      <c r="P14" s="124" t="s">
        <v>182</v>
      </c>
      <c r="Q14" s="176"/>
      <c r="R14" s="106"/>
      <c r="S14" s="185"/>
      <c r="T14" s="189"/>
      <c r="U14" s="128"/>
    </row>
    <row r="15" spans="1:21" x14ac:dyDescent="0.3">
      <c r="A15" s="128" t="s">
        <v>126</v>
      </c>
      <c r="B15" s="190" t="str">
        <f>'S2 Maquette'!B15</f>
        <v>Semestre 2</v>
      </c>
      <c r="C15" s="120"/>
      <c r="D15" s="128" t="s">
        <v>127</v>
      </c>
      <c r="E15" s="122">
        <f>'S2 Maquette'!E15:F16</f>
        <v>0</v>
      </c>
      <c r="F15" s="122"/>
      <c r="G15" s="122"/>
      <c r="I15" s="53"/>
      <c r="J15" s="53"/>
      <c r="M15" s="119"/>
      <c r="N15" s="181"/>
      <c r="O15" s="182"/>
      <c r="P15" s="181"/>
      <c r="Q15" s="182"/>
      <c r="R15" s="106"/>
      <c r="S15" s="186"/>
      <c r="T15" s="189"/>
      <c r="U15" s="180"/>
    </row>
    <row r="16" spans="1:21" x14ac:dyDescent="0.3">
      <c r="A16" s="129"/>
      <c r="B16" s="191"/>
      <c r="C16" s="121"/>
      <c r="D16" s="129"/>
      <c r="E16" s="122"/>
      <c r="F16" s="122"/>
      <c r="G16" s="122"/>
      <c r="I16" s="53"/>
      <c r="J16" s="53"/>
      <c r="M16" s="119"/>
      <c r="N16" s="181"/>
      <c r="O16" s="182"/>
      <c r="P16" s="181"/>
      <c r="Q16" s="182"/>
      <c r="R16" s="106"/>
      <c r="S16" s="186"/>
      <c r="T16" s="189"/>
      <c r="U16" s="180"/>
    </row>
    <row r="17" spans="1:25" x14ac:dyDescent="0.3">
      <c r="L17" s="40"/>
      <c r="M17" s="119"/>
      <c r="N17" s="126"/>
      <c r="O17" s="177"/>
      <c r="P17" s="126"/>
      <c r="Q17" s="177"/>
      <c r="R17" s="106"/>
      <c r="S17" s="187"/>
      <c r="T17" s="189"/>
      <c r="U17" s="129"/>
    </row>
    <row r="18" spans="1:25" ht="59.4" customHeight="1" x14ac:dyDescent="0.3">
      <c r="A18" s="22" t="s">
        <v>128</v>
      </c>
      <c r="B18" s="55" t="s">
        <v>129</v>
      </c>
      <c r="C18" s="22" t="s">
        <v>58</v>
      </c>
      <c r="D18" s="22" t="s">
        <v>130</v>
      </c>
      <c r="E18" s="22" t="s">
        <v>131</v>
      </c>
      <c r="F18" s="22" t="s">
        <v>132</v>
      </c>
      <c r="G18" s="22" t="s">
        <v>133</v>
      </c>
      <c r="H18" s="22" t="s">
        <v>134</v>
      </c>
      <c r="I18" s="22" t="s">
        <v>135</v>
      </c>
      <c r="J18" s="22" t="s">
        <v>136</v>
      </c>
      <c r="K18" s="22" t="s">
        <v>137</v>
      </c>
      <c r="L18" s="22" t="s">
        <v>138</v>
      </c>
      <c r="M18" s="22" t="s">
        <v>139</v>
      </c>
      <c r="N18" s="22" t="s">
        <v>129</v>
      </c>
      <c r="O18" s="22" t="s">
        <v>140</v>
      </c>
      <c r="P18" s="22" t="s">
        <v>129</v>
      </c>
      <c r="Q18" s="22" t="s">
        <v>141</v>
      </c>
      <c r="R18" s="22" t="s">
        <v>142</v>
      </c>
      <c r="S18" s="22" t="s">
        <v>129</v>
      </c>
      <c r="T18" s="22" t="s">
        <v>140</v>
      </c>
      <c r="U18" s="23" t="s">
        <v>143</v>
      </c>
      <c r="V18" s="23" t="s">
        <v>144</v>
      </c>
      <c r="Y18"/>
    </row>
    <row r="19" spans="1:25" ht="30.6" customHeight="1" x14ac:dyDescent="0.3">
      <c r="A19" s="56" t="str">
        <f>'S2 Maquette'!B19</f>
        <v>Compétences transversales S2</v>
      </c>
      <c r="B19" s="57" t="str">
        <f>'S2 Maquette'!C19</f>
        <v>UE</v>
      </c>
      <c r="C19" s="58">
        <f>'S2 Maquette'!F19</f>
        <v>0</v>
      </c>
      <c r="D19" s="27"/>
      <c r="E19" s="27"/>
      <c r="F19" s="27"/>
      <c r="G19" s="59"/>
      <c r="H19" s="60"/>
      <c r="I19" s="60"/>
      <c r="J19" s="60"/>
      <c r="K19" s="59"/>
      <c r="L19" s="59"/>
      <c r="M19" s="60"/>
      <c r="N19" s="60"/>
      <c r="O19" s="59"/>
      <c r="P19" s="59"/>
      <c r="Q19" s="59"/>
      <c r="R19" s="59"/>
      <c r="S19" s="59"/>
      <c r="T19" s="59"/>
      <c r="U19" s="61"/>
      <c r="V19" s="62"/>
      <c r="Y19"/>
    </row>
    <row r="20" spans="1:25" ht="30.6" customHeight="1" x14ac:dyDescent="0.3">
      <c r="A20" s="56" t="str">
        <f>'S2 Maquette'!B20</f>
        <v>Compétences numériques 1</v>
      </c>
      <c r="B20" s="57" t="str">
        <f>'S2 Maquette'!C20</f>
        <v>ECUE</v>
      </c>
      <c r="C20" s="58">
        <f>'S2 Maquette'!F20</f>
        <v>0</v>
      </c>
      <c r="D20" s="26"/>
      <c r="E20" s="26"/>
      <c r="F20" s="26"/>
      <c r="G20" s="60"/>
      <c r="H20" s="60"/>
      <c r="I20" s="60"/>
      <c r="J20" s="60"/>
      <c r="K20" s="60"/>
      <c r="L20" s="60"/>
      <c r="M20" s="60"/>
      <c r="N20" s="60"/>
      <c r="O20" s="60"/>
      <c r="P20" s="60"/>
      <c r="Q20" s="60"/>
      <c r="R20" s="60"/>
      <c r="S20" s="60"/>
      <c r="T20" s="60"/>
      <c r="U20" s="60"/>
      <c r="V20" s="62"/>
      <c r="Y20"/>
    </row>
    <row r="21" spans="1:25" ht="30.6" customHeight="1" x14ac:dyDescent="0.3">
      <c r="A21" s="56" t="str">
        <f>'S2 Maquette'!B21</f>
        <v>Compétences pré-professionnalisation 1</v>
      </c>
      <c r="B21" s="57" t="str">
        <f>'S2 Maquette'!C21</f>
        <v>ECUE</v>
      </c>
      <c r="C21" s="58">
        <f>'S2 Maquette'!F21</f>
        <v>0</v>
      </c>
      <c r="D21" s="26"/>
      <c r="E21" s="26"/>
      <c r="F21" s="26"/>
      <c r="G21" s="60"/>
      <c r="H21" s="60"/>
      <c r="I21" s="60"/>
      <c r="J21" s="60"/>
      <c r="K21" s="60"/>
      <c r="L21" s="60"/>
      <c r="M21" s="60"/>
      <c r="N21" s="60"/>
      <c r="O21" s="60"/>
      <c r="P21" s="60"/>
      <c r="Q21" s="60"/>
      <c r="R21" s="60"/>
      <c r="S21" s="60"/>
      <c r="T21" s="60"/>
      <c r="U21" s="60"/>
      <c r="V21" s="62"/>
      <c r="Y21"/>
    </row>
    <row r="22" spans="1:25" ht="30.6" customHeight="1" x14ac:dyDescent="0.3">
      <c r="A22" s="56" t="str">
        <f>'S2 Maquette'!B22</f>
        <v>Anglais 2</v>
      </c>
      <c r="B22" s="57" t="str">
        <f>'S2 Maquette'!C22</f>
        <v>ECUE</v>
      </c>
      <c r="C22" s="58">
        <f>'S2 Maquette'!F22</f>
        <v>0</v>
      </c>
      <c r="D22" s="26"/>
      <c r="E22" s="26"/>
      <c r="F22" s="26"/>
      <c r="G22" s="60"/>
      <c r="H22" s="60"/>
      <c r="I22" s="60"/>
      <c r="J22" s="60"/>
      <c r="K22" s="60"/>
      <c r="L22" s="60"/>
      <c r="M22" s="60"/>
      <c r="N22" s="60"/>
      <c r="O22" s="60"/>
      <c r="P22" s="60"/>
      <c r="Q22" s="60"/>
      <c r="R22" s="60"/>
      <c r="S22" s="60"/>
      <c r="T22" s="60"/>
      <c r="U22" s="60"/>
      <c r="V22" s="62"/>
      <c r="Y22"/>
    </row>
    <row r="23" spans="1:25" ht="30.6" customHeight="1" x14ac:dyDescent="0.3">
      <c r="A23" s="64" t="str">
        <f>'S2 Maquette'!B23</f>
        <v>UE SV : Physiologie, Neurobiologie et Enzymologie</v>
      </c>
      <c r="B23" s="64" t="str">
        <f>'S2 Maquette'!C23</f>
        <v>UE</v>
      </c>
      <c r="C23" s="65">
        <f>'S2 Maquette'!F23</f>
        <v>0</v>
      </c>
      <c r="D23" s="33"/>
      <c r="E23" s="95" t="s">
        <v>145</v>
      </c>
      <c r="F23" s="95" t="s">
        <v>145</v>
      </c>
      <c r="G23" s="98" t="s">
        <v>145</v>
      </c>
      <c r="H23" s="98" t="s">
        <v>145</v>
      </c>
      <c r="I23" s="98" t="s">
        <v>145</v>
      </c>
      <c r="J23" s="98">
        <v>8</v>
      </c>
      <c r="K23" s="70" t="s">
        <v>146</v>
      </c>
      <c r="L23" s="99"/>
      <c r="M23" s="100">
        <v>2</v>
      </c>
      <c r="N23" s="99"/>
      <c r="O23" s="99"/>
      <c r="P23" s="98"/>
      <c r="Q23" s="98"/>
      <c r="R23" s="98"/>
      <c r="S23" s="98"/>
      <c r="T23" s="98"/>
      <c r="U23" s="98"/>
      <c r="V23" s="85" t="s">
        <v>147</v>
      </c>
      <c r="Y23"/>
    </row>
    <row r="24" spans="1:25" ht="30.6" customHeight="1" x14ac:dyDescent="0.3">
      <c r="A24" s="64" t="str">
        <f>'S2 Maquette'!B24</f>
        <v>Physiologie, Neurobiologie</v>
      </c>
      <c r="B24" s="64" t="str">
        <f>'S2 Maquette'!C24</f>
        <v>ECUE</v>
      </c>
      <c r="C24" s="65">
        <f>'S2 Maquette'!F24</f>
        <v>0</v>
      </c>
      <c r="D24" s="33"/>
      <c r="E24" s="95" t="s">
        <v>145</v>
      </c>
      <c r="F24" s="95" t="s">
        <v>145</v>
      </c>
      <c r="G24" s="98" t="s">
        <v>145</v>
      </c>
      <c r="H24" s="98" t="s">
        <v>145</v>
      </c>
      <c r="I24" s="98" t="s">
        <v>145</v>
      </c>
      <c r="J24" s="98">
        <v>6</v>
      </c>
      <c r="K24" s="98"/>
      <c r="L24" s="98"/>
      <c r="M24" s="100"/>
      <c r="N24" s="98"/>
      <c r="O24" s="98"/>
      <c r="P24" s="98" t="s">
        <v>148</v>
      </c>
      <c r="Q24" s="98" t="s">
        <v>154</v>
      </c>
      <c r="R24" s="95" t="s">
        <v>150</v>
      </c>
      <c r="S24" s="98" t="s">
        <v>148</v>
      </c>
      <c r="T24" s="98" t="s">
        <v>154</v>
      </c>
      <c r="U24" s="101"/>
      <c r="V24" s="98"/>
      <c r="Y24"/>
    </row>
    <row r="25" spans="1:25" ht="30.6" customHeight="1" x14ac:dyDescent="0.3">
      <c r="A25" s="64" t="str">
        <f>'S2 Maquette'!B25</f>
        <v>Enzymologie</v>
      </c>
      <c r="B25" s="64" t="str">
        <f>'S2 Maquette'!C25</f>
        <v>ECUE</v>
      </c>
      <c r="C25" s="65">
        <f>'S2 Maquette'!F25</f>
        <v>0</v>
      </c>
      <c r="D25" s="33"/>
      <c r="E25" s="95" t="s">
        <v>145</v>
      </c>
      <c r="F25" s="95" t="s">
        <v>145</v>
      </c>
      <c r="G25" s="98" t="s">
        <v>145</v>
      </c>
      <c r="H25" s="98" t="s">
        <v>145</v>
      </c>
      <c r="I25" s="98" t="s">
        <v>145</v>
      </c>
      <c r="J25" s="98">
        <v>6</v>
      </c>
      <c r="K25" s="98"/>
      <c r="L25" s="98"/>
      <c r="M25" s="100"/>
      <c r="N25" s="98"/>
      <c r="O25" s="98"/>
      <c r="P25" s="98" t="s">
        <v>148</v>
      </c>
      <c r="Q25" s="98" t="s">
        <v>154</v>
      </c>
      <c r="R25" s="95" t="s">
        <v>150</v>
      </c>
      <c r="S25" s="98" t="s">
        <v>148</v>
      </c>
      <c r="T25" s="98" t="s">
        <v>154</v>
      </c>
      <c r="U25" s="101"/>
      <c r="V25" s="98"/>
      <c r="Y25"/>
    </row>
    <row r="26" spans="1:25" ht="30.6" customHeight="1" x14ac:dyDescent="0.3">
      <c r="A26" s="64" t="str">
        <f>'S2 Maquette'!B26</f>
        <v>UE SV : Cinétique et Thermodynamique</v>
      </c>
      <c r="B26" s="64" t="str">
        <f>'S2 Maquette'!C26</f>
        <v>UE</v>
      </c>
      <c r="C26" s="65">
        <f>'S2 Maquette'!F26</f>
        <v>0</v>
      </c>
      <c r="D26" s="95"/>
      <c r="E26" s="95" t="s">
        <v>145</v>
      </c>
      <c r="F26" s="95" t="s">
        <v>145</v>
      </c>
      <c r="G26" s="98" t="s">
        <v>145</v>
      </c>
      <c r="H26" s="98" t="s">
        <v>145</v>
      </c>
      <c r="I26" s="98" t="s">
        <v>145</v>
      </c>
      <c r="J26" s="98">
        <v>8</v>
      </c>
      <c r="K26" s="70" t="s">
        <v>146</v>
      </c>
      <c r="L26" s="99"/>
      <c r="M26" s="100">
        <v>3</v>
      </c>
      <c r="N26" s="99"/>
      <c r="O26" s="99"/>
      <c r="P26" s="39"/>
      <c r="Q26" s="39"/>
      <c r="R26" s="98"/>
      <c r="S26" s="98"/>
      <c r="T26" s="98"/>
      <c r="U26" s="39"/>
      <c r="V26" s="71"/>
      <c r="Y26"/>
    </row>
    <row r="27" spans="1:25" ht="30.6" customHeight="1" x14ac:dyDescent="0.3">
      <c r="A27" s="64" t="str">
        <f>'S2 Maquette'!B27</f>
        <v>Cinétique Chimique et équilibre</v>
      </c>
      <c r="B27" s="64" t="str">
        <f>'S2 Maquette'!C27</f>
        <v>ECUE</v>
      </c>
      <c r="C27" s="65">
        <f>'S2 Maquette'!F27</f>
        <v>0</v>
      </c>
      <c r="D27" s="95"/>
      <c r="E27" s="95" t="s">
        <v>145</v>
      </c>
      <c r="F27" s="95" t="s">
        <v>145</v>
      </c>
      <c r="G27" s="98" t="s">
        <v>145</v>
      </c>
      <c r="H27" s="98" t="s">
        <v>145</v>
      </c>
      <c r="I27" s="98" t="s">
        <v>145</v>
      </c>
      <c r="J27" s="98">
        <v>6</v>
      </c>
      <c r="K27" s="98"/>
      <c r="L27" s="98"/>
      <c r="M27" s="98"/>
      <c r="N27" s="98"/>
      <c r="O27" s="98"/>
      <c r="P27" s="98" t="s">
        <v>148</v>
      </c>
      <c r="Q27" s="98" t="s">
        <v>154</v>
      </c>
      <c r="R27" s="95" t="s">
        <v>150</v>
      </c>
      <c r="S27" s="98" t="s">
        <v>148</v>
      </c>
      <c r="T27" s="98" t="s">
        <v>154</v>
      </c>
      <c r="U27" s="39"/>
      <c r="V27" s="71"/>
      <c r="Y27"/>
    </row>
    <row r="28" spans="1:25" ht="30.6" customHeight="1" x14ac:dyDescent="0.3">
      <c r="A28" s="64" t="str">
        <f>'S2 Maquette'!B28</f>
        <v>Thermodynamique chimique</v>
      </c>
      <c r="B28" s="64" t="str">
        <f>'S2 Maquette'!C28</f>
        <v>ECUE</v>
      </c>
      <c r="C28" s="65">
        <f>'S2 Maquette'!F28</f>
        <v>0</v>
      </c>
      <c r="D28" s="95"/>
      <c r="E28" s="95" t="s">
        <v>145</v>
      </c>
      <c r="F28" s="95" t="s">
        <v>145</v>
      </c>
      <c r="G28" s="98" t="s">
        <v>145</v>
      </c>
      <c r="H28" s="98" t="s">
        <v>145</v>
      </c>
      <c r="I28" s="98" t="s">
        <v>145</v>
      </c>
      <c r="J28" s="98">
        <v>6</v>
      </c>
      <c r="K28" s="98"/>
      <c r="L28" s="98"/>
      <c r="M28" s="98"/>
      <c r="N28" s="98"/>
      <c r="O28" s="98"/>
      <c r="P28" s="98" t="s">
        <v>148</v>
      </c>
      <c r="Q28" s="98" t="s">
        <v>154</v>
      </c>
      <c r="R28" s="95" t="s">
        <v>150</v>
      </c>
      <c r="S28" s="98" t="s">
        <v>148</v>
      </c>
      <c r="T28" s="98" t="s">
        <v>154</v>
      </c>
      <c r="U28" s="39"/>
      <c r="V28" s="71"/>
      <c r="Y28"/>
    </row>
    <row r="29" spans="1:25" ht="30.6" customHeight="1" x14ac:dyDescent="0.3">
      <c r="A29" s="64" t="str">
        <f>'S2 Maquette'!B29</f>
        <v>Thermodynamique Physique</v>
      </c>
      <c r="B29" s="64" t="str">
        <f>'S2 Maquette'!C29</f>
        <v>ECUE</v>
      </c>
      <c r="C29" s="65">
        <f>'S2 Maquette'!F29</f>
        <v>0</v>
      </c>
      <c r="D29" s="95"/>
      <c r="E29" s="95" t="s">
        <v>145</v>
      </c>
      <c r="F29" s="95" t="s">
        <v>145</v>
      </c>
      <c r="G29" s="98" t="s">
        <v>145</v>
      </c>
      <c r="H29" s="98" t="s">
        <v>145</v>
      </c>
      <c r="I29" s="98" t="s">
        <v>145</v>
      </c>
      <c r="J29" s="98">
        <v>6</v>
      </c>
      <c r="K29" s="98"/>
      <c r="L29" s="102"/>
      <c r="M29" s="98"/>
      <c r="N29" s="98"/>
      <c r="O29" s="98"/>
      <c r="P29" s="98" t="s">
        <v>148</v>
      </c>
      <c r="Q29" s="98" t="s">
        <v>154</v>
      </c>
      <c r="R29" s="95" t="s">
        <v>150</v>
      </c>
      <c r="S29" s="98" t="s">
        <v>148</v>
      </c>
      <c r="T29" s="98" t="s">
        <v>154</v>
      </c>
      <c r="U29" s="7"/>
      <c r="V29" s="71"/>
      <c r="Y29"/>
    </row>
    <row r="30" spans="1:25" ht="30.6" customHeight="1" x14ac:dyDescent="0.3">
      <c r="A30" s="64" t="str">
        <f>'S2 Maquette'!B30</f>
        <v>UE MATHS : Algèbre linéaire I et Calculus II</v>
      </c>
      <c r="B30" s="64" t="str">
        <f>'S2 Maquette'!C30</f>
        <v>UE</v>
      </c>
      <c r="C30" s="66"/>
      <c r="D30" s="67" t="s">
        <v>32</v>
      </c>
      <c r="E30" s="67" t="s">
        <v>145</v>
      </c>
      <c r="F30" s="67" t="s">
        <v>145</v>
      </c>
      <c r="G30" s="70" t="s">
        <v>145</v>
      </c>
      <c r="H30" s="70" t="s">
        <v>145</v>
      </c>
      <c r="I30" s="70" t="s">
        <v>183</v>
      </c>
      <c r="J30" s="70" t="s">
        <v>32</v>
      </c>
      <c r="K30" s="70" t="s">
        <v>146</v>
      </c>
      <c r="L30" s="70" t="s">
        <v>32</v>
      </c>
      <c r="M30" s="70">
        <v>2</v>
      </c>
      <c r="N30" s="70" t="s">
        <v>148</v>
      </c>
      <c r="O30" s="70" t="s">
        <v>154</v>
      </c>
      <c r="P30" s="70" t="s">
        <v>148</v>
      </c>
      <c r="Q30" s="70" t="s">
        <v>154</v>
      </c>
      <c r="R30" s="70" t="s">
        <v>150</v>
      </c>
      <c r="S30" s="70" t="s">
        <v>148</v>
      </c>
      <c r="T30" s="70" t="s">
        <v>154</v>
      </c>
      <c r="U30" s="39"/>
      <c r="V30" s="71"/>
      <c r="Y30"/>
    </row>
    <row r="31" spans="1:25" ht="30.6" customHeight="1" x14ac:dyDescent="0.3">
      <c r="A31" s="64" t="str">
        <f>'S2 Maquette'!B32</f>
        <v>Calculus II</v>
      </c>
      <c r="B31" s="64" t="str">
        <f>'S2 Maquette'!C31</f>
        <v>ECUE</v>
      </c>
      <c r="C31" s="72"/>
      <c r="D31" s="73" t="s">
        <v>32</v>
      </c>
      <c r="E31" s="73" t="s">
        <v>145</v>
      </c>
      <c r="F31" s="73" t="s">
        <v>145</v>
      </c>
      <c r="G31" s="76" t="s">
        <v>145</v>
      </c>
      <c r="H31" s="76" t="s">
        <v>145</v>
      </c>
      <c r="I31" s="76" t="s">
        <v>183</v>
      </c>
      <c r="J31" s="76" t="s">
        <v>32</v>
      </c>
      <c r="K31" s="76" t="s">
        <v>146</v>
      </c>
      <c r="L31" s="76" t="s">
        <v>32</v>
      </c>
      <c r="M31" s="76">
        <v>2</v>
      </c>
      <c r="N31" s="76" t="s">
        <v>148</v>
      </c>
      <c r="O31" s="76" t="s">
        <v>154</v>
      </c>
      <c r="P31" s="76" t="s">
        <v>148</v>
      </c>
      <c r="Q31" s="76" t="s">
        <v>154</v>
      </c>
      <c r="R31" s="76" t="s">
        <v>150</v>
      </c>
      <c r="S31" s="76" t="s">
        <v>148</v>
      </c>
      <c r="T31" s="76" t="s">
        <v>154</v>
      </c>
      <c r="U31" s="39"/>
      <c r="V31" s="71"/>
      <c r="Y31"/>
    </row>
    <row r="32" spans="1:25" ht="30.6" customHeight="1" x14ac:dyDescent="0.3">
      <c r="A32" s="64" t="str">
        <f>'S2 Maquette'!B31</f>
        <v>Algèbre linéaire I</v>
      </c>
      <c r="B32" s="64" t="str">
        <f>'S2 Maquette'!C32</f>
        <v>ECUE</v>
      </c>
      <c r="C32" s="72"/>
      <c r="D32" s="73" t="s">
        <v>32</v>
      </c>
      <c r="E32" s="73" t="s">
        <v>145</v>
      </c>
      <c r="F32" s="73" t="s">
        <v>145</v>
      </c>
      <c r="G32" s="76" t="s">
        <v>145</v>
      </c>
      <c r="H32" s="76" t="s">
        <v>145</v>
      </c>
      <c r="I32" s="76" t="s">
        <v>183</v>
      </c>
      <c r="J32" s="76" t="s">
        <v>32</v>
      </c>
      <c r="K32" s="76" t="s">
        <v>146</v>
      </c>
      <c r="L32" s="76" t="s">
        <v>32</v>
      </c>
      <c r="M32" s="76">
        <v>2</v>
      </c>
      <c r="N32" s="76" t="s">
        <v>148</v>
      </c>
      <c r="O32" s="76" t="s">
        <v>154</v>
      </c>
      <c r="P32" s="76" t="s">
        <v>148</v>
      </c>
      <c r="Q32" s="76" t="s">
        <v>154</v>
      </c>
      <c r="R32" s="76" t="s">
        <v>150</v>
      </c>
      <c r="S32" s="76" t="s">
        <v>148</v>
      </c>
      <c r="T32" s="76" t="s">
        <v>154</v>
      </c>
      <c r="U32" s="39"/>
      <c r="V32" s="71"/>
      <c r="Y32"/>
    </row>
    <row r="33" spans="1:25" ht="30.6" customHeight="1" x14ac:dyDescent="0.3">
      <c r="A33" s="64" t="str">
        <f>'S2 Maquette'!B33</f>
        <v>UE MATHS : Logique et Arithmétique</v>
      </c>
      <c r="B33" s="64" t="str">
        <f>'S2 Maquette'!C33</f>
        <v>UE</v>
      </c>
      <c r="C33" s="66"/>
      <c r="D33" s="67" t="s">
        <v>32</v>
      </c>
      <c r="E33" s="67" t="s">
        <v>145</v>
      </c>
      <c r="F33" s="67" t="s">
        <v>145</v>
      </c>
      <c r="G33" s="70" t="s">
        <v>145</v>
      </c>
      <c r="H33" s="70" t="s">
        <v>145</v>
      </c>
      <c r="I33" s="70" t="s">
        <v>183</v>
      </c>
      <c r="J33" s="70" t="s">
        <v>32</v>
      </c>
      <c r="K33" s="70" t="s">
        <v>146</v>
      </c>
      <c r="L33" s="70" t="s">
        <v>32</v>
      </c>
      <c r="M33" s="70">
        <v>2</v>
      </c>
      <c r="N33" s="70" t="s">
        <v>148</v>
      </c>
      <c r="O33" s="70" t="s">
        <v>154</v>
      </c>
      <c r="P33" s="70" t="s">
        <v>148</v>
      </c>
      <c r="Q33" s="70" t="s">
        <v>154</v>
      </c>
      <c r="R33" s="70" t="s">
        <v>150</v>
      </c>
      <c r="S33" s="70" t="s">
        <v>148</v>
      </c>
      <c r="T33" s="70" t="s">
        <v>154</v>
      </c>
      <c r="U33" s="39"/>
      <c r="V33" s="71"/>
      <c r="Y33"/>
    </row>
    <row r="34" spans="1:25" ht="30.6" customHeight="1" x14ac:dyDescent="0.3">
      <c r="A34" s="64" t="str">
        <f>'S2 Maquette'!B34</f>
        <v>UE MATHS : Analyse I</v>
      </c>
      <c r="B34" s="64" t="str">
        <f>'S2 Maquette'!C34</f>
        <v>UE</v>
      </c>
      <c r="C34" s="72"/>
      <c r="D34" s="73" t="s">
        <v>32</v>
      </c>
      <c r="E34" s="73" t="s">
        <v>145</v>
      </c>
      <c r="F34" s="73" t="s">
        <v>145</v>
      </c>
      <c r="G34" s="76" t="s">
        <v>145</v>
      </c>
      <c r="H34" s="76" t="s">
        <v>145</v>
      </c>
      <c r="I34" s="76" t="s">
        <v>183</v>
      </c>
      <c r="J34" s="76" t="s">
        <v>32</v>
      </c>
      <c r="K34" s="76" t="s">
        <v>146</v>
      </c>
      <c r="L34" s="76" t="s">
        <v>32</v>
      </c>
      <c r="M34" s="76">
        <v>2</v>
      </c>
      <c r="N34" s="76" t="s">
        <v>148</v>
      </c>
      <c r="O34" s="76" t="s">
        <v>154</v>
      </c>
      <c r="P34" s="76" t="s">
        <v>148</v>
      </c>
      <c r="Q34" s="76" t="s">
        <v>154</v>
      </c>
      <c r="R34" s="76" t="s">
        <v>150</v>
      </c>
      <c r="S34" s="76" t="s">
        <v>148</v>
      </c>
      <c r="T34" s="76" t="s">
        <v>154</v>
      </c>
      <c r="U34" s="39"/>
      <c r="V34" s="71"/>
      <c r="Y34"/>
    </row>
    <row r="35" spans="1:25" ht="30.6" customHeight="1" x14ac:dyDescent="0.3">
      <c r="A35" s="64" t="str">
        <f>'S2 Maquette'!B35</f>
        <v>UE SCIENCES : Introduction à la programmation 2</v>
      </c>
      <c r="B35" s="64" t="str">
        <f>'S2 Maquette'!C35</f>
        <v>UE</v>
      </c>
      <c r="C35" s="65">
        <f>'S2 Maquette'!F35</f>
        <v>0</v>
      </c>
      <c r="D35" s="33"/>
      <c r="E35" s="33"/>
      <c r="F35" s="33"/>
      <c r="G35" s="39"/>
      <c r="H35" s="39"/>
      <c r="I35" s="39"/>
      <c r="J35" s="39"/>
      <c r="K35" s="39"/>
      <c r="L35" s="39"/>
      <c r="M35" s="39"/>
      <c r="N35" s="39"/>
      <c r="O35" s="39"/>
      <c r="P35" s="39"/>
      <c r="Q35" s="39"/>
      <c r="R35" s="39"/>
      <c r="S35" s="39"/>
      <c r="T35" s="39"/>
      <c r="U35" s="39"/>
      <c r="V35" s="71"/>
      <c r="Y35"/>
    </row>
    <row r="36" spans="1:25" ht="30.6" customHeight="1" x14ac:dyDescent="0.3">
      <c r="A36" s="64">
        <f>'S2 Maquette'!B36</f>
        <v>0</v>
      </c>
      <c r="B36" s="64">
        <f>'S2 Maquette'!C36</f>
        <v>0</v>
      </c>
      <c r="C36" s="65">
        <f>'S2 Maquette'!F36</f>
        <v>0</v>
      </c>
      <c r="D36" s="33"/>
      <c r="E36" s="33"/>
      <c r="F36" s="33"/>
      <c r="G36" s="39"/>
      <c r="H36" s="39"/>
      <c r="I36" s="39"/>
      <c r="J36" s="39"/>
      <c r="K36" s="39"/>
      <c r="L36" s="39"/>
      <c r="M36" s="39"/>
      <c r="N36" s="39"/>
      <c r="O36" s="39"/>
      <c r="P36" s="39"/>
      <c r="Q36" s="39"/>
      <c r="R36" s="39"/>
      <c r="S36" s="39"/>
      <c r="T36" s="39"/>
      <c r="U36" s="39"/>
      <c r="V36" s="71"/>
      <c r="Y36"/>
    </row>
    <row r="37" spans="1:25" ht="30.6" customHeight="1" x14ac:dyDescent="0.3">
      <c r="A37" s="64"/>
      <c r="B37" s="64">
        <f>'S2 Maquette'!C37</f>
        <v>0</v>
      </c>
      <c r="C37" s="65">
        <f>'S2 Maquette'!F37</f>
        <v>0</v>
      </c>
      <c r="D37" s="33"/>
      <c r="E37" s="33"/>
      <c r="F37" s="33"/>
      <c r="G37" s="39"/>
      <c r="H37" s="39"/>
      <c r="I37" s="39"/>
      <c r="J37" s="39"/>
      <c r="K37" s="39"/>
      <c r="L37" s="39"/>
      <c r="M37" s="39"/>
      <c r="N37" s="39"/>
      <c r="O37" s="39"/>
      <c r="P37" s="39"/>
      <c r="Q37" s="39"/>
      <c r="R37" s="39"/>
      <c r="S37" s="39"/>
      <c r="T37" s="39"/>
      <c r="U37" s="39"/>
      <c r="V37" s="71"/>
      <c r="Y37"/>
    </row>
    <row r="38" spans="1:25" ht="30.6" customHeight="1" x14ac:dyDescent="0.3">
      <c r="A38" s="64">
        <f>'S2 Maquette'!B38</f>
        <v>0</v>
      </c>
      <c r="B38" s="64">
        <f>'S2 Maquette'!C38</f>
        <v>0</v>
      </c>
      <c r="C38" s="65">
        <f>'S2 Maquette'!F38</f>
        <v>0</v>
      </c>
      <c r="D38" s="33"/>
      <c r="E38" s="33"/>
      <c r="F38" s="33"/>
      <c r="G38" s="39"/>
      <c r="H38" s="39"/>
      <c r="I38" s="39"/>
      <c r="J38" s="39"/>
      <c r="K38" s="39"/>
      <c r="L38" s="39"/>
      <c r="M38" s="39"/>
      <c r="N38" s="39"/>
      <c r="O38" s="39"/>
      <c r="P38" s="39"/>
      <c r="Q38" s="39"/>
      <c r="R38" s="39"/>
      <c r="S38" s="39"/>
      <c r="T38" s="39"/>
      <c r="U38" s="39"/>
      <c r="V38" s="71"/>
      <c r="Y38"/>
    </row>
    <row r="39" spans="1:25" ht="30.6" customHeight="1" x14ac:dyDescent="0.3">
      <c r="A39" s="64" t="str">
        <f>'S2 Maquette'!B39</f>
        <v>UE facultative du portail ST ou de la L3</v>
      </c>
      <c r="B39" s="64">
        <f>'S2 Maquette'!C39</f>
        <v>0</v>
      </c>
      <c r="C39" s="65">
        <f>'S2 Maquette'!F39</f>
        <v>0</v>
      </c>
      <c r="D39" s="33"/>
      <c r="E39" s="33"/>
      <c r="F39" s="33"/>
      <c r="G39" s="39"/>
      <c r="H39" s="39"/>
      <c r="I39" s="39"/>
      <c r="J39" s="39"/>
      <c r="K39" s="39"/>
      <c r="L39" s="39"/>
      <c r="M39" s="39"/>
      <c r="N39" s="39"/>
      <c r="O39" s="39"/>
      <c r="P39" s="39"/>
      <c r="Q39" s="39"/>
      <c r="R39" s="39"/>
      <c r="S39" s="39"/>
      <c r="T39" s="39"/>
      <c r="U39" s="39"/>
      <c r="V39" s="71"/>
      <c r="Y39"/>
    </row>
    <row r="40" spans="1:25" ht="30.6" customHeight="1" x14ac:dyDescent="0.3">
      <c r="A40" s="64">
        <f>'S2 Maquette'!B40</f>
        <v>0</v>
      </c>
      <c r="B40" s="64">
        <f>'S2 Maquette'!C40</f>
        <v>0</v>
      </c>
      <c r="C40" s="65">
        <f>'S2 Maquette'!F40</f>
        <v>0</v>
      </c>
      <c r="D40" s="33"/>
      <c r="E40" s="33"/>
      <c r="F40" s="33"/>
      <c r="G40" s="39"/>
      <c r="H40" s="39"/>
      <c r="I40" s="39"/>
      <c r="J40" s="39"/>
      <c r="K40" s="39"/>
      <c r="L40" s="39"/>
      <c r="M40" s="39"/>
      <c r="N40" s="39"/>
      <c r="O40" s="39"/>
      <c r="P40" s="39"/>
      <c r="Q40" s="39"/>
      <c r="R40" s="39"/>
      <c r="S40" s="39"/>
      <c r="T40" s="39"/>
      <c r="U40" s="39"/>
      <c r="V40" s="71"/>
      <c r="Y40"/>
    </row>
    <row r="41" spans="1:25" ht="30.6" customHeight="1" x14ac:dyDescent="0.3">
      <c r="A41" s="64">
        <f>'S2 Maquette'!B41</f>
        <v>0</v>
      </c>
      <c r="B41" s="64">
        <f>'S2 Maquette'!C41</f>
        <v>0</v>
      </c>
      <c r="C41" s="65">
        <f>'S2 Maquette'!F41</f>
        <v>0</v>
      </c>
      <c r="D41" s="33"/>
      <c r="E41" s="33"/>
      <c r="F41" s="33"/>
      <c r="G41" s="39"/>
      <c r="H41" s="39"/>
      <c r="I41" s="39"/>
      <c r="J41" s="39"/>
      <c r="K41" s="39"/>
      <c r="L41" s="39"/>
      <c r="M41" s="39"/>
      <c r="N41" s="39"/>
      <c r="O41" s="39"/>
      <c r="P41" s="39"/>
      <c r="Q41" s="39"/>
      <c r="R41" s="39"/>
      <c r="S41" s="39"/>
      <c r="T41" s="39"/>
      <c r="U41" s="39"/>
      <c r="V41" s="71"/>
      <c r="Y41"/>
    </row>
    <row r="42" spans="1:25" ht="30.6" customHeight="1" x14ac:dyDescent="0.3">
      <c r="A42" s="64" t="str">
        <f>'S2 Maquette'!B42</f>
        <v xml:space="preserve">UE Stage </v>
      </c>
      <c r="B42" s="64" t="str">
        <f>'S2 Maquette'!C42</f>
        <v>UE</v>
      </c>
      <c r="C42" s="65" t="str">
        <f>'S2 Maquette'!F42</f>
        <v>Création</v>
      </c>
      <c r="D42" s="33"/>
      <c r="E42" s="33"/>
      <c r="F42" s="33"/>
      <c r="G42" s="39"/>
      <c r="H42" s="39"/>
      <c r="I42" s="39"/>
      <c r="J42" s="39"/>
      <c r="K42" s="39"/>
      <c r="L42" s="39"/>
      <c r="M42" s="39"/>
      <c r="N42" s="39"/>
      <c r="O42" s="39"/>
      <c r="P42" s="39"/>
      <c r="Q42" s="39"/>
      <c r="R42" s="39"/>
      <c r="S42" s="39"/>
      <c r="T42" s="39"/>
      <c r="U42" s="39"/>
      <c r="V42" s="71"/>
      <c r="Y42"/>
    </row>
    <row r="43" spans="1:25" ht="30.6" customHeight="1" x14ac:dyDescent="0.3">
      <c r="A43" s="64">
        <f>'S2 Maquette'!B43</f>
        <v>0</v>
      </c>
      <c r="B43" s="64">
        <f>'S2 Maquette'!C43</f>
        <v>0</v>
      </c>
      <c r="C43" s="65">
        <f>'S2 Maquette'!F43</f>
        <v>0</v>
      </c>
      <c r="D43" s="33"/>
      <c r="E43" s="33"/>
      <c r="F43" s="33"/>
      <c r="G43" s="39"/>
      <c r="H43" s="39"/>
      <c r="I43" s="39"/>
      <c r="J43" s="39"/>
      <c r="K43" s="39"/>
      <c r="L43" s="39"/>
      <c r="M43" s="39"/>
      <c r="N43" s="39"/>
      <c r="O43" s="39"/>
      <c r="P43" s="39"/>
      <c r="Q43" s="39"/>
      <c r="R43" s="39"/>
      <c r="S43" s="39"/>
      <c r="T43" s="39"/>
      <c r="U43" s="39"/>
      <c r="V43" s="71"/>
      <c r="Y43"/>
    </row>
    <row r="44" spans="1:25" ht="30.6" customHeight="1" x14ac:dyDescent="0.3">
      <c r="A44" s="64">
        <f>'S2 Maquette'!B44</f>
        <v>0</v>
      </c>
      <c r="B44" s="64">
        <f>'S2 Maquette'!C44</f>
        <v>0</v>
      </c>
      <c r="C44" s="65">
        <f>'S2 Maquette'!F44</f>
        <v>0</v>
      </c>
      <c r="D44" s="33"/>
      <c r="E44" s="33"/>
      <c r="F44" s="33"/>
      <c r="G44" s="39"/>
      <c r="H44" s="39"/>
      <c r="I44" s="39"/>
      <c r="J44" s="39"/>
      <c r="K44" s="39"/>
      <c r="L44" s="39"/>
      <c r="M44" s="39"/>
      <c r="N44" s="39"/>
      <c r="O44" s="39"/>
      <c r="P44" s="39"/>
      <c r="Q44" s="39"/>
      <c r="R44" s="39"/>
      <c r="S44" s="39"/>
      <c r="T44" s="39"/>
      <c r="U44" s="39"/>
      <c r="V44" s="71"/>
      <c r="Y44"/>
    </row>
    <row r="45" spans="1:25" ht="30.6" customHeight="1" x14ac:dyDescent="0.3">
      <c r="A45" s="64">
        <f>'S2 Maquette'!B45</f>
        <v>0</v>
      </c>
      <c r="B45" s="64">
        <f>'S2 Maquette'!C45</f>
        <v>0</v>
      </c>
      <c r="C45" s="65">
        <f>'S2 Maquette'!F45</f>
        <v>0</v>
      </c>
      <c r="D45" s="33"/>
      <c r="E45" s="33"/>
      <c r="F45" s="33"/>
      <c r="G45" s="39"/>
      <c r="H45" s="39"/>
      <c r="I45" s="39"/>
      <c r="J45" s="39"/>
      <c r="K45" s="39"/>
      <c r="L45" s="39"/>
      <c r="M45" s="39"/>
      <c r="N45" s="39"/>
      <c r="O45" s="39"/>
      <c r="P45" s="39"/>
      <c r="Q45" s="39"/>
      <c r="R45" s="39"/>
      <c r="S45" s="39"/>
      <c r="T45" s="39"/>
      <c r="U45" s="39"/>
      <c r="V45" s="71"/>
      <c r="Y45"/>
    </row>
    <row r="46" spans="1:25" ht="30.6" customHeight="1" x14ac:dyDescent="0.3">
      <c r="A46" s="64">
        <f>'S2 Maquette'!B46</f>
        <v>0</v>
      </c>
      <c r="B46" s="64">
        <f>'S2 Maquette'!C46</f>
        <v>0</v>
      </c>
      <c r="C46" s="65">
        <f>'S2 Maquette'!F46</f>
        <v>0</v>
      </c>
      <c r="D46" s="33"/>
      <c r="E46" s="33"/>
      <c r="F46" s="33"/>
      <c r="G46" s="39"/>
      <c r="H46" s="39"/>
      <c r="I46" s="39"/>
      <c r="J46" s="39"/>
      <c r="K46" s="39"/>
      <c r="L46" s="39"/>
      <c r="M46" s="39"/>
      <c r="N46" s="39"/>
      <c r="O46" s="39"/>
      <c r="P46" s="39"/>
      <c r="Q46" s="39"/>
      <c r="R46" s="39"/>
      <c r="S46" s="39"/>
      <c r="T46" s="39"/>
      <c r="U46" s="39"/>
      <c r="V46" s="71"/>
      <c r="Y46"/>
    </row>
    <row r="47" spans="1:25" ht="30.6" customHeight="1" x14ac:dyDescent="0.3">
      <c r="A47" s="64">
        <f>'S2 Maquette'!B47</f>
        <v>0</v>
      </c>
      <c r="B47" s="64">
        <f>'S2 Maquette'!C47</f>
        <v>0</v>
      </c>
      <c r="C47" s="65">
        <f>'S2 Maquette'!F47</f>
        <v>0</v>
      </c>
      <c r="D47" s="33"/>
      <c r="E47" s="33"/>
      <c r="F47" s="33"/>
      <c r="G47" s="39"/>
      <c r="H47" s="39"/>
      <c r="I47" s="39"/>
      <c r="J47" s="39"/>
      <c r="K47" s="39"/>
      <c r="L47" s="39"/>
      <c r="M47" s="39"/>
      <c r="N47" s="39"/>
      <c r="O47" s="39"/>
      <c r="P47" s="39"/>
      <c r="Q47" s="39"/>
      <c r="R47" s="39"/>
      <c r="S47" s="39"/>
      <c r="T47" s="39"/>
      <c r="U47" s="39"/>
      <c r="V47" s="71"/>
      <c r="Y47"/>
    </row>
    <row r="48" spans="1:25" ht="30.6" customHeight="1" x14ac:dyDescent="0.3">
      <c r="A48" s="64">
        <f>'S2 Maquette'!B48</f>
        <v>0</v>
      </c>
      <c r="B48" s="64">
        <f>'S2 Maquette'!C48</f>
        <v>0</v>
      </c>
      <c r="C48" s="65">
        <f>'S2 Maquette'!F48</f>
        <v>0</v>
      </c>
      <c r="D48" s="33"/>
      <c r="E48" s="33"/>
      <c r="F48" s="33"/>
      <c r="G48" s="39"/>
      <c r="H48" s="39"/>
      <c r="I48" s="39"/>
      <c r="J48" s="39"/>
      <c r="K48" s="39"/>
      <c r="L48" s="39"/>
      <c r="M48" s="39"/>
      <c r="N48" s="39"/>
      <c r="O48" s="39"/>
      <c r="P48" s="39"/>
      <c r="Q48" s="39"/>
      <c r="R48" s="39"/>
      <c r="S48" s="39"/>
      <c r="T48" s="39"/>
      <c r="U48" s="39"/>
      <c r="V48" s="71"/>
      <c r="Y48"/>
    </row>
    <row r="49" spans="1:25" ht="30.6" customHeight="1" x14ac:dyDescent="0.3">
      <c r="A49" s="64">
        <f>'S2 Maquette'!B49</f>
        <v>0</v>
      </c>
      <c r="B49" s="64">
        <f>'S2 Maquette'!C49</f>
        <v>0</v>
      </c>
      <c r="C49" s="65">
        <f>'S2 Maquette'!F49</f>
        <v>0</v>
      </c>
      <c r="D49" s="39"/>
      <c r="E49" s="39"/>
      <c r="F49" s="39"/>
      <c r="G49" s="39"/>
      <c r="H49" s="39"/>
      <c r="I49" s="39"/>
      <c r="J49" s="39"/>
      <c r="K49" s="39"/>
      <c r="L49" s="39"/>
      <c r="M49" s="39"/>
      <c r="N49" s="39"/>
      <c r="O49" s="39"/>
      <c r="P49" s="39"/>
      <c r="Q49" s="39"/>
      <c r="R49" s="39"/>
      <c r="S49" s="39"/>
      <c r="T49" s="39"/>
      <c r="U49" s="39"/>
      <c r="V49" s="71"/>
      <c r="Y49"/>
    </row>
    <row r="50" spans="1:25" ht="30.6" customHeight="1" x14ac:dyDescent="0.3">
      <c r="A50" s="64">
        <f>'S2 Maquette'!B50</f>
        <v>0</v>
      </c>
      <c r="B50" s="64">
        <f>'S2 Maquette'!C50</f>
        <v>0</v>
      </c>
      <c r="C50" s="65">
        <f>'S2 Maquette'!F50</f>
        <v>0</v>
      </c>
      <c r="D50" s="39"/>
      <c r="E50" s="39"/>
      <c r="F50" s="39"/>
      <c r="G50" s="39"/>
      <c r="H50" s="39"/>
      <c r="I50" s="39"/>
      <c r="J50" s="39"/>
      <c r="K50" s="39"/>
      <c r="L50" s="39"/>
      <c r="M50" s="39"/>
      <c r="N50" s="39"/>
      <c r="O50" s="39"/>
      <c r="P50" s="39"/>
      <c r="Q50" s="39"/>
      <c r="R50" s="39"/>
      <c r="S50" s="39"/>
      <c r="T50" s="39"/>
      <c r="U50" s="39"/>
      <c r="V50" s="71"/>
      <c r="Y50"/>
    </row>
    <row r="51" spans="1:25" ht="30.6" customHeight="1" x14ac:dyDescent="0.3">
      <c r="A51" s="64">
        <f>'S2 Maquette'!B51</f>
        <v>0</v>
      </c>
      <c r="B51" s="64">
        <f>'S2 Maquette'!C51</f>
        <v>0</v>
      </c>
      <c r="C51" s="65">
        <f>'S2 Maquette'!F51</f>
        <v>0</v>
      </c>
      <c r="D51" s="39"/>
      <c r="E51" s="39"/>
      <c r="F51" s="39"/>
      <c r="G51" s="39"/>
      <c r="H51" s="39"/>
      <c r="I51" s="39"/>
      <c r="J51" s="39"/>
      <c r="K51" s="39"/>
      <c r="L51" s="39"/>
      <c r="M51" s="39"/>
      <c r="N51" s="39"/>
      <c r="O51" s="39"/>
      <c r="P51" s="39"/>
      <c r="Q51" s="39"/>
      <c r="R51" s="39"/>
      <c r="S51" s="39"/>
      <c r="T51" s="39"/>
      <c r="U51" s="39"/>
      <c r="V51" s="71"/>
      <c r="Y51"/>
    </row>
    <row r="52" spans="1:25" ht="30.6" customHeight="1" x14ac:dyDescent="0.3">
      <c r="A52" s="64">
        <f>'S2 Maquette'!B52</f>
        <v>0</v>
      </c>
      <c r="B52" s="64">
        <f>'S2 Maquette'!C52</f>
        <v>0</v>
      </c>
      <c r="C52" s="65">
        <f>'S2 Maquette'!F52</f>
        <v>0</v>
      </c>
      <c r="D52" s="39"/>
      <c r="E52" s="39"/>
      <c r="F52" s="39"/>
      <c r="G52" s="39"/>
      <c r="H52" s="39"/>
      <c r="I52" s="39"/>
      <c r="J52" s="39"/>
      <c r="K52" s="39"/>
      <c r="L52" s="39"/>
      <c r="M52" s="39"/>
      <c r="N52" s="39"/>
      <c r="O52" s="39"/>
      <c r="P52" s="39"/>
      <c r="Q52" s="39"/>
      <c r="R52" s="39"/>
      <c r="S52" s="39"/>
      <c r="T52" s="39"/>
      <c r="U52" s="39"/>
      <c r="V52" s="71"/>
      <c r="Y52"/>
    </row>
    <row r="53" spans="1:25" ht="30.6" customHeight="1" x14ac:dyDescent="0.3">
      <c r="A53" s="64">
        <f>'S2 Maquette'!B53</f>
        <v>0</v>
      </c>
      <c r="B53" s="64">
        <f>'S2 Maquette'!C53</f>
        <v>0</v>
      </c>
      <c r="C53" s="65">
        <f>'S2 Maquette'!F53</f>
        <v>0</v>
      </c>
      <c r="D53" s="39"/>
      <c r="E53" s="39"/>
      <c r="F53" s="39"/>
      <c r="G53" s="39"/>
      <c r="H53" s="39"/>
      <c r="I53" s="39"/>
      <c r="J53" s="39"/>
      <c r="K53" s="39"/>
      <c r="L53" s="39"/>
      <c r="M53" s="39"/>
      <c r="N53" s="39"/>
      <c r="O53" s="39"/>
      <c r="P53" s="39"/>
      <c r="Q53" s="39"/>
      <c r="R53" s="39"/>
      <c r="S53" s="39"/>
      <c r="T53" s="39"/>
      <c r="U53" s="39"/>
      <c r="V53" s="71"/>
      <c r="Y53"/>
    </row>
    <row r="54" spans="1:25" ht="30.6" customHeight="1" x14ac:dyDescent="0.3">
      <c r="A54" s="64">
        <f>'S2 Maquette'!B54</f>
        <v>0</v>
      </c>
      <c r="B54" s="64">
        <f>'S2 Maquette'!C54</f>
        <v>0</v>
      </c>
      <c r="C54" s="65">
        <f>'S2 Maquette'!F54</f>
        <v>0</v>
      </c>
      <c r="D54" s="39"/>
      <c r="E54" s="39"/>
      <c r="F54" s="39"/>
      <c r="G54" s="39"/>
      <c r="H54" s="39"/>
      <c r="I54" s="39"/>
      <c r="J54" s="39"/>
      <c r="K54" s="39"/>
      <c r="L54" s="39"/>
      <c r="M54" s="39"/>
      <c r="N54" s="39"/>
      <c r="O54" s="39"/>
      <c r="P54" s="39"/>
      <c r="Q54" s="39"/>
      <c r="R54" s="39"/>
      <c r="S54" s="39"/>
      <c r="T54" s="39"/>
      <c r="U54" s="39"/>
      <c r="V54" s="71"/>
      <c r="Y54"/>
    </row>
    <row r="55" spans="1:25" ht="30.6" customHeight="1" x14ac:dyDescent="0.3">
      <c r="A55" s="64">
        <f>'S2 Maquette'!B55</f>
        <v>0</v>
      </c>
      <c r="B55" s="64">
        <f>'S2 Maquette'!C55</f>
        <v>0</v>
      </c>
      <c r="C55" s="65">
        <f>'S2 Maquette'!F55</f>
        <v>0</v>
      </c>
      <c r="D55" s="39"/>
      <c r="E55" s="39"/>
      <c r="F55" s="39"/>
      <c r="G55" s="39"/>
      <c r="H55" s="39"/>
      <c r="I55" s="39"/>
      <c r="J55" s="39"/>
      <c r="K55" s="39"/>
      <c r="L55" s="39"/>
      <c r="M55" s="39"/>
      <c r="N55" s="39"/>
      <c r="O55" s="39"/>
      <c r="P55" s="39"/>
      <c r="Q55" s="39"/>
      <c r="R55" s="39"/>
      <c r="S55" s="39"/>
      <c r="T55" s="39"/>
      <c r="U55" s="39"/>
      <c r="V55" s="71"/>
      <c r="Y55"/>
    </row>
    <row r="56" spans="1:25" ht="30.6" customHeight="1" x14ac:dyDescent="0.3">
      <c r="A56" s="64">
        <f>'S2 Maquette'!B56</f>
        <v>0</v>
      </c>
      <c r="B56" s="64">
        <f>'S2 Maquette'!C56</f>
        <v>0</v>
      </c>
      <c r="C56" s="65">
        <f>'S2 Maquette'!F56</f>
        <v>0</v>
      </c>
      <c r="D56" s="39"/>
      <c r="E56" s="39"/>
      <c r="F56" s="39"/>
      <c r="G56" s="39"/>
      <c r="H56" s="39"/>
      <c r="I56" s="39"/>
      <c r="J56" s="39"/>
      <c r="K56" s="39"/>
      <c r="L56" s="39"/>
      <c r="M56" s="39"/>
      <c r="N56" s="39"/>
      <c r="O56" s="39"/>
      <c r="P56" s="39"/>
      <c r="Q56" s="39"/>
      <c r="R56" s="39"/>
      <c r="S56" s="39"/>
      <c r="T56" s="39"/>
      <c r="U56" s="39"/>
      <c r="V56" s="71"/>
      <c r="Y56"/>
    </row>
    <row r="57" spans="1:25" ht="30.6" customHeight="1" x14ac:dyDescent="0.3">
      <c r="A57" s="64">
        <f>'S2 Maquette'!B57</f>
        <v>0</v>
      </c>
      <c r="B57" s="64">
        <f>'S2 Maquette'!C57</f>
        <v>0</v>
      </c>
      <c r="C57" s="65">
        <f>'S2 Maquette'!F57</f>
        <v>0</v>
      </c>
      <c r="D57" s="39"/>
      <c r="E57" s="39"/>
      <c r="F57" s="39"/>
      <c r="G57" s="39"/>
      <c r="H57" s="39"/>
      <c r="I57" s="39"/>
      <c r="J57" s="39"/>
      <c r="K57" s="39"/>
      <c r="L57" s="39"/>
      <c r="M57" s="39"/>
      <c r="N57" s="39"/>
      <c r="O57" s="39"/>
      <c r="P57" s="39"/>
      <c r="Q57" s="39"/>
      <c r="R57" s="39"/>
      <c r="S57" s="39"/>
      <c r="T57" s="39"/>
      <c r="U57" s="39"/>
      <c r="V57" s="71"/>
      <c r="Y57"/>
    </row>
    <row r="58" spans="1:25" ht="30.6" customHeight="1" x14ac:dyDescent="0.3">
      <c r="A58" s="64">
        <f>'S2 Maquette'!B58</f>
        <v>0</v>
      </c>
      <c r="B58" s="64">
        <f>'S2 Maquette'!C58</f>
        <v>0</v>
      </c>
      <c r="C58" s="65">
        <f>'S2 Maquette'!F58</f>
        <v>0</v>
      </c>
      <c r="D58" s="39"/>
      <c r="E58" s="39"/>
      <c r="F58" s="39"/>
      <c r="G58" s="39"/>
      <c r="H58" s="39"/>
      <c r="I58" s="39"/>
      <c r="J58" s="39"/>
      <c r="K58" s="39"/>
      <c r="L58" s="39"/>
      <c r="M58" s="39"/>
      <c r="N58" s="39"/>
      <c r="O58" s="39"/>
      <c r="P58" s="39"/>
      <c r="Q58" s="39"/>
      <c r="R58" s="39"/>
      <c r="S58" s="39"/>
      <c r="T58" s="39"/>
      <c r="U58" s="39"/>
      <c r="V58" s="71"/>
      <c r="Y58"/>
    </row>
    <row r="59" spans="1:25" ht="30.6" customHeight="1" x14ac:dyDescent="0.3">
      <c r="A59" s="64">
        <f>'S2 Maquette'!B59</f>
        <v>0</v>
      </c>
      <c r="B59" s="64">
        <f>'S2 Maquette'!C59</f>
        <v>0</v>
      </c>
      <c r="C59" s="65">
        <f>'S2 Maquette'!F59</f>
        <v>0</v>
      </c>
      <c r="D59" s="39"/>
      <c r="E59" s="39"/>
      <c r="F59" s="39"/>
      <c r="G59" s="39"/>
      <c r="H59" s="39"/>
      <c r="I59" s="39"/>
      <c r="J59" s="39"/>
      <c r="K59" s="39"/>
      <c r="L59" s="39"/>
      <c r="M59" s="39"/>
      <c r="N59" s="39"/>
      <c r="O59" s="39"/>
      <c r="P59" s="39"/>
      <c r="Q59" s="39"/>
      <c r="R59" s="39"/>
      <c r="S59" s="39"/>
      <c r="T59" s="39"/>
      <c r="U59" s="39"/>
      <c r="V59" s="71"/>
      <c r="Y59"/>
    </row>
    <row r="60" spans="1:25" ht="30.6" customHeight="1" x14ac:dyDescent="0.3">
      <c r="A60" s="64">
        <f>'S2 Maquette'!B60</f>
        <v>0</v>
      </c>
      <c r="B60" s="64">
        <f>'S2 Maquette'!C60</f>
        <v>0</v>
      </c>
      <c r="C60" s="65">
        <f>'S2 Maquette'!F60</f>
        <v>0</v>
      </c>
      <c r="D60" s="39"/>
      <c r="E60" s="39"/>
      <c r="F60" s="39"/>
      <c r="G60" s="39"/>
      <c r="H60" s="39"/>
      <c r="I60" s="39"/>
      <c r="J60" s="39"/>
      <c r="K60" s="39"/>
      <c r="L60" s="39"/>
      <c r="M60" s="39"/>
      <c r="N60" s="39"/>
      <c r="O60" s="39"/>
      <c r="P60" s="39"/>
      <c r="Q60" s="39"/>
      <c r="R60" s="39"/>
      <c r="S60" s="39"/>
      <c r="T60" s="39"/>
      <c r="U60" s="39"/>
      <c r="V60" s="71"/>
      <c r="Y60"/>
    </row>
    <row r="61" spans="1:25" ht="30.6" customHeight="1" x14ac:dyDescent="0.3">
      <c r="A61" s="64">
        <f>'S2 Maquette'!B61</f>
        <v>0</v>
      </c>
      <c r="B61" s="64">
        <f>'S2 Maquette'!C61</f>
        <v>0</v>
      </c>
      <c r="C61" s="65">
        <f>'S2 Maquette'!F61</f>
        <v>0</v>
      </c>
      <c r="D61" s="39"/>
      <c r="E61" s="39"/>
      <c r="F61" s="39"/>
      <c r="G61" s="39"/>
      <c r="H61" s="39"/>
      <c r="I61" s="39"/>
      <c r="J61" s="39"/>
      <c r="K61" s="39"/>
      <c r="L61" s="39"/>
      <c r="M61" s="39"/>
      <c r="N61" s="39"/>
      <c r="O61" s="39"/>
      <c r="P61" s="39"/>
      <c r="Q61" s="39"/>
      <c r="R61" s="39"/>
      <c r="S61" s="39"/>
      <c r="T61" s="39"/>
      <c r="U61" s="39"/>
      <c r="V61" s="71"/>
      <c r="Y61"/>
    </row>
    <row r="62" spans="1:25" ht="30.6" customHeight="1" x14ac:dyDescent="0.3">
      <c r="A62" s="64">
        <f>'S2 Maquette'!B62</f>
        <v>0</v>
      </c>
      <c r="B62" s="64">
        <f>'S2 Maquette'!C62</f>
        <v>0</v>
      </c>
      <c r="C62" s="65">
        <f>'S2 Maquette'!F62</f>
        <v>0</v>
      </c>
      <c r="D62" s="39"/>
      <c r="E62" s="39"/>
      <c r="F62" s="39"/>
      <c r="G62" s="39"/>
      <c r="H62" s="39"/>
      <c r="I62" s="39"/>
      <c r="J62" s="39"/>
      <c r="K62" s="39"/>
      <c r="L62" s="39"/>
      <c r="M62" s="39"/>
      <c r="N62" s="39"/>
      <c r="O62" s="39"/>
      <c r="P62" s="39"/>
      <c r="Q62" s="39"/>
      <c r="R62" s="39"/>
      <c r="S62" s="39"/>
      <c r="T62" s="39"/>
      <c r="U62" s="39"/>
      <c r="V62" s="71"/>
      <c r="Y62"/>
    </row>
    <row r="63" spans="1:25" ht="30.6" customHeight="1" x14ac:dyDescent="0.3">
      <c r="A63" s="64">
        <f>'S2 Maquette'!B63</f>
        <v>0</v>
      </c>
      <c r="B63" s="64">
        <f>'S2 Maquette'!C63</f>
        <v>0</v>
      </c>
      <c r="C63" s="65">
        <f>'S2 Maquette'!F63</f>
        <v>0</v>
      </c>
      <c r="D63" s="39"/>
      <c r="E63" s="39"/>
      <c r="F63" s="39"/>
      <c r="G63" s="39"/>
      <c r="H63" s="39"/>
      <c r="I63" s="39"/>
      <c r="J63" s="39"/>
      <c r="K63" s="39"/>
      <c r="L63" s="39"/>
      <c r="M63" s="39"/>
      <c r="N63" s="39"/>
      <c r="O63" s="39"/>
      <c r="P63" s="39"/>
      <c r="Q63" s="39"/>
      <c r="R63" s="39"/>
      <c r="S63" s="39"/>
      <c r="T63" s="39"/>
      <c r="U63" s="39"/>
      <c r="V63" s="71"/>
      <c r="Y63"/>
    </row>
    <row r="64" spans="1:25" ht="30.6" customHeight="1" x14ac:dyDescent="0.3">
      <c r="A64" s="64">
        <f>'S2 Maquette'!B64</f>
        <v>0</v>
      </c>
      <c r="B64" s="64">
        <f>'S2 Maquette'!C64</f>
        <v>0</v>
      </c>
      <c r="C64" s="65">
        <f>'S2 Maquette'!F64</f>
        <v>0</v>
      </c>
      <c r="D64" s="39"/>
      <c r="E64" s="39"/>
      <c r="F64" s="39"/>
      <c r="G64" s="39"/>
      <c r="H64" s="39"/>
      <c r="I64" s="39"/>
      <c r="J64" s="39"/>
      <c r="K64" s="39"/>
      <c r="L64" s="39"/>
      <c r="M64" s="39"/>
      <c r="N64" s="39"/>
      <c r="O64" s="39"/>
      <c r="P64" s="39"/>
      <c r="Q64" s="39"/>
      <c r="R64" s="39"/>
      <c r="S64" s="39"/>
      <c r="T64" s="39"/>
      <c r="U64" s="39"/>
      <c r="V64" s="71"/>
      <c r="Y64"/>
    </row>
    <row r="65" spans="1:25" ht="30.6" customHeight="1" x14ac:dyDescent="0.3">
      <c r="A65" s="64">
        <f>'S2 Maquette'!B65</f>
        <v>0</v>
      </c>
      <c r="B65" s="64">
        <f>'S2 Maquette'!C65</f>
        <v>0</v>
      </c>
      <c r="C65" s="65">
        <f>'S2 Maquette'!F65</f>
        <v>0</v>
      </c>
      <c r="D65" s="39"/>
      <c r="E65" s="39"/>
      <c r="F65" s="39"/>
      <c r="G65" s="39"/>
      <c r="H65" s="39"/>
      <c r="I65" s="39"/>
      <c r="J65" s="39"/>
      <c r="K65" s="39"/>
      <c r="L65" s="39"/>
      <c r="M65" s="39"/>
      <c r="N65" s="39"/>
      <c r="O65" s="39"/>
      <c r="P65" s="39"/>
      <c r="Q65" s="39"/>
      <c r="R65" s="39"/>
      <c r="S65" s="39"/>
      <c r="T65" s="39"/>
      <c r="U65" s="39"/>
      <c r="V65" s="71"/>
      <c r="Y65"/>
    </row>
    <row r="66" spans="1:25" ht="30.6" customHeight="1" x14ac:dyDescent="0.3">
      <c r="A66" s="64">
        <f>'S2 Maquette'!B66</f>
        <v>0</v>
      </c>
      <c r="B66" s="64">
        <f>'S2 Maquette'!C66</f>
        <v>0</v>
      </c>
      <c r="C66" s="65">
        <f>'S2 Maquette'!F66</f>
        <v>0</v>
      </c>
      <c r="D66" s="39"/>
      <c r="E66" s="39"/>
      <c r="F66" s="39"/>
      <c r="G66" s="39"/>
      <c r="H66" s="39"/>
      <c r="I66" s="39"/>
      <c r="J66" s="39"/>
      <c r="K66" s="39"/>
      <c r="L66" s="39"/>
      <c r="M66" s="39"/>
      <c r="N66" s="39"/>
      <c r="O66" s="39"/>
      <c r="P66" s="39"/>
      <c r="Q66" s="39"/>
      <c r="R66" s="39"/>
      <c r="S66" s="39"/>
      <c r="T66" s="39"/>
      <c r="U66" s="39"/>
      <c r="V66" s="71"/>
      <c r="Y66"/>
    </row>
    <row r="67" spans="1:25" ht="30.6" customHeight="1" x14ac:dyDescent="0.3">
      <c r="A67" s="64">
        <f>'S2 Maquette'!B67</f>
        <v>0</v>
      </c>
      <c r="B67" s="64">
        <f>'S2 Maquette'!C67</f>
        <v>0</v>
      </c>
      <c r="C67" s="65">
        <f>'S2 Maquette'!F67</f>
        <v>0</v>
      </c>
      <c r="D67" s="39"/>
      <c r="E67" s="39"/>
      <c r="F67" s="39"/>
      <c r="G67" s="39"/>
      <c r="H67" s="39"/>
      <c r="I67" s="39"/>
      <c r="J67" s="39"/>
      <c r="K67" s="39"/>
      <c r="L67" s="39"/>
      <c r="M67" s="39"/>
      <c r="N67" s="39"/>
      <c r="O67" s="39"/>
      <c r="P67" s="39"/>
      <c r="Q67" s="39"/>
      <c r="R67" s="39"/>
      <c r="S67" s="39"/>
      <c r="T67" s="39"/>
      <c r="U67" s="39"/>
      <c r="V67" s="71"/>
      <c r="Y67"/>
    </row>
    <row r="68" spans="1:25" ht="30.6" customHeight="1" x14ac:dyDescent="0.3">
      <c r="A68" s="64">
        <f>'S2 Maquette'!B68</f>
        <v>0</v>
      </c>
      <c r="B68" s="64">
        <f>'S2 Maquette'!C68</f>
        <v>0</v>
      </c>
      <c r="C68" s="65">
        <f>'S2 Maquette'!F68</f>
        <v>0</v>
      </c>
      <c r="D68" s="39"/>
      <c r="E68" s="39"/>
      <c r="F68" s="39"/>
      <c r="G68" s="39"/>
      <c r="H68" s="39"/>
      <c r="I68" s="39"/>
      <c r="J68" s="39"/>
      <c r="K68" s="39"/>
      <c r="L68" s="39"/>
      <c r="M68" s="39"/>
      <c r="N68" s="39"/>
      <c r="O68" s="39"/>
      <c r="P68" s="39"/>
      <c r="Q68" s="39"/>
      <c r="R68" s="39"/>
      <c r="S68" s="39"/>
      <c r="T68" s="39"/>
      <c r="U68" s="39"/>
      <c r="V68" s="71"/>
      <c r="Y68"/>
    </row>
    <row r="69" spans="1:25" ht="30.6" customHeight="1" x14ac:dyDescent="0.3">
      <c r="A69" s="64">
        <f>'S2 Maquette'!B69</f>
        <v>0</v>
      </c>
      <c r="B69" s="64">
        <f>'S2 Maquette'!C69</f>
        <v>0</v>
      </c>
      <c r="C69" s="65">
        <f>'S2 Maquette'!F69</f>
        <v>0</v>
      </c>
      <c r="D69" s="39"/>
      <c r="E69" s="39"/>
      <c r="F69" s="39"/>
      <c r="G69" s="39"/>
      <c r="H69" s="39"/>
      <c r="I69" s="39"/>
      <c r="J69" s="39"/>
      <c r="K69" s="39"/>
      <c r="L69" s="39"/>
      <c r="M69" s="39"/>
      <c r="N69" s="39"/>
      <c r="O69" s="39"/>
      <c r="P69" s="39"/>
      <c r="Q69" s="39"/>
      <c r="R69" s="39"/>
      <c r="S69" s="39"/>
      <c r="T69" s="39"/>
      <c r="U69" s="39"/>
      <c r="V69" s="71"/>
      <c r="Y69"/>
    </row>
    <row r="70" spans="1:25" ht="30.6" customHeight="1" x14ac:dyDescent="0.3">
      <c r="A70" s="64">
        <f>'S2 Maquette'!B70</f>
        <v>0</v>
      </c>
      <c r="B70" s="64">
        <f>'S2 Maquette'!C70</f>
        <v>0</v>
      </c>
      <c r="C70" s="65">
        <f>'S2 Maquette'!F70</f>
        <v>0</v>
      </c>
      <c r="D70" s="39"/>
      <c r="E70" s="39"/>
      <c r="F70" s="39"/>
      <c r="G70" s="39"/>
      <c r="H70" s="39"/>
      <c r="I70" s="39"/>
      <c r="J70" s="39"/>
      <c r="K70" s="39"/>
      <c r="L70" s="39"/>
      <c r="M70" s="39"/>
      <c r="N70" s="39"/>
      <c r="O70" s="39"/>
      <c r="P70" s="39"/>
      <c r="Q70" s="39"/>
      <c r="R70" s="39"/>
      <c r="S70" s="39"/>
      <c r="T70" s="39"/>
      <c r="U70" s="39"/>
      <c r="V70" s="71"/>
      <c r="Y70"/>
    </row>
    <row r="71" spans="1:25" ht="30.6" customHeight="1" x14ac:dyDescent="0.3">
      <c r="A71" s="64">
        <f>'S2 Maquette'!B71</f>
        <v>0</v>
      </c>
      <c r="B71" s="64">
        <f>'S2 Maquette'!C71</f>
        <v>0</v>
      </c>
      <c r="C71" s="65">
        <f>'S2 Maquette'!F71</f>
        <v>0</v>
      </c>
      <c r="D71" s="39"/>
      <c r="E71" s="39"/>
      <c r="F71" s="39"/>
      <c r="G71" s="39"/>
      <c r="H71" s="39"/>
      <c r="I71" s="39"/>
      <c r="J71" s="39"/>
      <c r="K71" s="39"/>
      <c r="L71" s="39"/>
      <c r="M71" s="39"/>
      <c r="N71" s="39"/>
      <c r="O71" s="39"/>
      <c r="P71" s="39"/>
      <c r="Q71" s="39"/>
      <c r="R71" s="39"/>
      <c r="S71" s="39"/>
      <c r="T71" s="39"/>
      <c r="U71" s="39"/>
      <c r="V71" s="71"/>
      <c r="Y71"/>
    </row>
    <row r="72" spans="1:25" ht="30.6" customHeight="1" x14ac:dyDescent="0.3">
      <c r="A72" s="64">
        <f>'S2 Maquette'!B72</f>
        <v>0</v>
      </c>
      <c r="B72" s="64">
        <f>'S2 Maquette'!C72</f>
        <v>0</v>
      </c>
      <c r="C72" s="65">
        <f>'S2 Maquette'!F72</f>
        <v>0</v>
      </c>
      <c r="D72" s="39"/>
      <c r="E72" s="39"/>
      <c r="F72" s="39"/>
      <c r="G72" s="39"/>
      <c r="H72" s="39"/>
      <c r="I72" s="39"/>
      <c r="J72" s="39"/>
      <c r="K72" s="39"/>
      <c r="L72" s="39"/>
      <c r="M72" s="39"/>
      <c r="N72" s="39"/>
      <c r="O72" s="39"/>
      <c r="P72" s="39"/>
      <c r="Q72" s="39"/>
      <c r="R72" s="39"/>
      <c r="S72" s="39"/>
      <c r="T72" s="39"/>
      <c r="U72" s="39"/>
      <c r="V72" s="71"/>
      <c r="Y72"/>
    </row>
    <row r="73" spans="1:25" ht="30.6" customHeight="1" x14ac:dyDescent="0.3">
      <c r="A73" s="64">
        <f>'S2 Maquette'!B73</f>
        <v>0</v>
      </c>
      <c r="B73" s="64">
        <f>'S2 Maquette'!C73</f>
        <v>0</v>
      </c>
      <c r="C73" s="65">
        <f>'S2 Maquette'!F73</f>
        <v>0</v>
      </c>
      <c r="D73" s="39"/>
      <c r="E73" s="39"/>
      <c r="F73" s="39"/>
      <c r="G73" s="39"/>
      <c r="H73" s="39"/>
      <c r="I73" s="39"/>
      <c r="J73" s="39"/>
      <c r="K73" s="39"/>
      <c r="L73" s="39"/>
      <c r="M73" s="39"/>
      <c r="N73" s="39"/>
      <c r="O73" s="39"/>
      <c r="P73" s="39"/>
      <c r="Q73" s="39"/>
      <c r="R73" s="39"/>
      <c r="S73" s="39"/>
      <c r="T73" s="39"/>
      <c r="U73" s="39"/>
      <c r="V73" s="71"/>
      <c r="Y73"/>
    </row>
    <row r="74" spans="1:25" ht="30.6" customHeight="1" x14ac:dyDescent="0.3">
      <c r="A74" s="64">
        <f>'S2 Maquette'!B74</f>
        <v>0</v>
      </c>
      <c r="B74" s="64">
        <f>'S2 Maquette'!C74</f>
        <v>0</v>
      </c>
      <c r="C74" s="65">
        <f>'S2 Maquette'!F74</f>
        <v>0</v>
      </c>
      <c r="D74" s="39"/>
      <c r="E74" s="39"/>
      <c r="F74" s="39"/>
      <c r="G74" s="39"/>
      <c r="H74" s="39"/>
      <c r="I74" s="39"/>
      <c r="J74" s="39"/>
      <c r="K74" s="39"/>
      <c r="L74" s="39"/>
      <c r="M74" s="39"/>
      <c r="N74" s="39"/>
      <c r="O74" s="39"/>
      <c r="P74" s="39"/>
      <c r="Q74" s="39"/>
      <c r="R74" s="39"/>
      <c r="S74" s="39"/>
      <c r="T74" s="39"/>
      <c r="U74" s="39"/>
      <c r="V74" s="71"/>
      <c r="Y74"/>
    </row>
    <row r="75" spans="1:25" ht="30.6" customHeight="1" x14ac:dyDescent="0.3">
      <c r="A75" s="64">
        <f>'S2 Maquette'!B75</f>
        <v>0</v>
      </c>
      <c r="B75" s="64">
        <f>'S2 Maquette'!C75</f>
        <v>0</v>
      </c>
      <c r="C75" s="65">
        <f>'S2 Maquette'!F75</f>
        <v>0</v>
      </c>
      <c r="D75" s="39"/>
      <c r="E75" s="39"/>
      <c r="F75" s="39"/>
      <c r="G75" s="39"/>
      <c r="H75" s="39"/>
      <c r="I75" s="39"/>
      <c r="J75" s="39"/>
      <c r="K75" s="39"/>
      <c r="L75" s="39"/>
      <c r="M75" s="39"/>
      <c r="N75" s="39"/>
      <c r="O75" s="39"/>
      <c r="P75" s="39"/>
      <c r="Q75" s="39"/>
      <c r="R75" s="39"/>
      <c r="S75" s="39"/>
      <c r="T75" s="39"/>
      <c r="U75" s="39"/>
      <c r="V75" s="71"/>
      <c r="Y75"/>
    </row>
    <row r="76" spans="1:25" ht="30.6" customHeight="1" x14ac:dyDescent="0.3">
      <c r="A76" s="64">
        <f>'S2 Maquette'!B76</f>
        <v>0</v>
      </c>
      <c r="B76" s="64">
        <f>'S2 Maquette'!C76</f>
        <v>0</v>
      </c>
      <c r="C76" s="65">
        <f>'S2 Maquette'!F76</f>
        <v>0</v>
      </c>
      <c r="D76" s="39"/>
      <c r="E76" s="39"/>
      <c r="F76" s="39"/>
      <c r="G76" s="39"/>
      <c r="H76" s="39"/>
      <c r="I76" s="39"/>
      <c r="J76" s="39"/>
      <c r="K76" s="39"/>
      <c r="L76" s="39"/>
      <c r="M76" s="39"/>
      <c r="N76" s="39"/>
      <c r="O76" s="39"/>
      <c r="P76" s="39"/>
      <c r="Q76" s="39"/>
      <c r="R76" s="39"/>
      <c r="S76" s="39"/>
      <c r="T76" s="39"/>
      <c r="U76" s="39"/>
      <c r="V76" s="71"/>
      <c r="Y76"/>
    </row>
    <row r="77" spans="1:25" ht="30.6" customHeight="1" x14ac:dyDescent="0.3">
      <c r="A77" s="64">
        <f>'S2 Maquette'!B77</f>
        <v>0</v>
      </c>
      <c r="B77" s="64">
        <f>'S2 Maquette'!C77</f>
        <v>0</v>
      </c>
      <c r="C77" s="65">
        <f>'S2 Maquette'!F77</f>
        <v>0</v>
      </c>
      <c r="D77" s="39"/>
      <c r="E77" s="39"/>
      <c r="F77" s="39"/>
      <c r="G77" s="39"/>
      <c r="H77" s="39"/>
      <c r="I77" s="39"/>
      <c r="J77" s="39"/>
      <c r="K77" s="39"/>
      <c r="L77" s="39"/>
      <c r="M77" s="39"/>
      <c r="N77" s="39"/>
      <c r="O77" s="39"/>
      <c r="P77" s="39"/>
      <c r="Q77" s="39"/>
      <c r="R77" s="39"/>
      <c r="S77" s="39"/>
      <c r="T77" s="39"/>
      <c r="U77" s="39"/>
      <c r="V77" s="71"/>
      <c r="Y77"/>
    </row>
    <row r="78" spans="1:25" ht="30.6" customHeight="1" x14ac:dyDescent="0.3">
      <c r="A78" s="64">
        <f>'S2 Maquette'!B78</f>
        <v>0</v>
      </c>
      <c r="B78" s="64">
        <f>'S2 Maquette'!C78</f>
        <v>0</v>
      </c>
      <c r="C78" s="65">
        <f>'S2 Maquette'!F78</f>
        <v>0</v>
      </c>
      <c r="D78" s="39"/>
      <c r="E78" s="39"/>
      <c r="F78" s="39"/>
      <c r="G78" s="39"/>
      <c r="H78" s="39"/>
      <c r="I78" s="39"/>
      <c r="J78" s="39"/>
      <c r="K78" s="39"/>
      <c r="L78" s="39"/>
      <c r="M78" s="39"/>
      <c r="N78" s="39"/>
      <c r="O78" s="39"/>
      <c r="P78" s="39"/>
      <c r="Q78" s="39"/>
      <c r="R78" s="39"/>
      <c r="S78" s="39"/>
      <c r="T78" s="39"/>
      <c r="U78" s="39"/>
      <c r="V78" s="71"/>
      <c r="Y78"/>
    </row>
    <row r="79" spans="1:25" ht="30.6" customHeight="1" x14ac:dyDescent="0.3">
      <c r="A79" s="64">
        <f>'S2 Maquette'!B79</f>
        <v>0</v>
      </c>
      <c r="B79" s="64">
        <f>'S2 Maquette'!C79</f>
        <v>0</v>
      </c>
      <c r="C79" s="65">
        <f>'S2 Maquette'!F79</f>
        <v>0</v>
      </c>
      <c r="D79" s="39"/>
      <c r="E79" s="39"/>
      <c r="F79" s="39"/>
      <c r="G79" s="39"/>
      <c r="H79" s="39"/>
      <c r="I79" s="39"/>
      <c r="J79" s="39"/>
      <c r="K79" s="39"/>
      <c r="L79" s="39"/>
      <c r="M79" s="39"/>
      <c r="N79" s="39"/>
      <c r="O79" s="39"/>
      <c r="P79" s="39"/>
      <c r="Q79" s="39"/>
      <c r="R79" s="39"/>
      <c r="S79" s="39"/>
      <c r="T79" s="39"/>
      <c r="U79" s="39"/>
      <c r="V79" s="71"/>
      <c r="Y79"/>
    </row>
    <row r="80" spans="1:25" ht="30.6" customHeight="1" x14ac:dyDescent="0.3">
      <c r="A80" s="64">
        <f>'S2 Maquette'!B80</f>
        <v>0</v>
      </c>
      <c r="B80" s="64">
        <f>'S2 Maquette'!C80</f>
        <v>0</v>
      </c>
      <c r="C80" s="65">
        <f>'S2 Maquette'!F80</f>
        <v>0</v>
      </c>
      <c r="D80" s="39"/>
      <c r="E80" s="39"/>
      <c r="F80" s="39"/>
      <c r="G80" s="39"/>
      <c r="H80" s="39"/>
      <c r="I80" s="39"/>
      <c r="J80" s="39"/>
      <c r="K80" s="39"/>
      <c r="L80" s="39"/>
      <c r="M80" s="39"/>
      <c r="N80" s="39"/>
      <c r="O80" s="39"/>
      <c r="P80" s="39"/>
      <c r="Q80" s="39"/>
      <c r="R80" s="39"/>
      <c r="S80" s="39"/>
      <c r="T80" s="39"/>
      <c r="U80" s="39"/>
      <c r="V80" s="71"/>
      <c r="Y80"/>
    </row>
    <row r="81" spans="1:25" ht="30.6" customHeight="1" x14ac:dyDescent="0.3">
      <c r="A81" s="64">
        <f>'S2 Maquette'!B81</f>
        <v>0</v>
      </c>
      <c r="B81" s="64">
        <f>'S2 Maquette'!C81</f>
        <v>0</v>
      </c>
      <c r="C81" s="65">
        <f>'S2 Maquette'!F81</f>
        <v>0</v>
      </c>
      <c r="D81" s="39"/>
      <c r="E81" s="39"/>
      <c r="F81" s="39"/>
      <c r="G81" s="39"/>
      <c r="H81" s="39"/>
      <c r="I81" s="39"/>
      <c r="J81" s="39"/>
      <c r="K81" s="39"/>
      <c r="L81" s="39"/>
      <c r="M81" s="39"/>
      <c r="N81" s="39"/>
      <c r="O81" s="39"/>
      <c r="P81" s="39"/>
      <c r="Q81" s="39"/>
      <c r="R81" s="39"/>
      <c r="S81" s="39"/>
      <c r="T81" s="39"/>
      <c r="U81" s="39"/>
      <c r="V81" s="71"/>
      <c r="Y81"/>
    </row>
    <row r="82" spans="1:25" ht="30.6" customHeight="1" x14ac:dyDescent="0.3">
      <c r="A82" s="64">
        <f>'S2 Maquette'!B82</f>
        <v>0</v>
      </c>
      <c r="B82" s="64">
        <f>'S2 Maquette'!C82</f>
        <v>0</v>
      </c>
      <c r="C82" s="65">
        <f>'S2 Maquette'!F82</f>
        <v>0</v>
      </c>
      <c r="D82" s="39"/>
      <c r="E82" s="39"/>
      <c r="F82" s="39"/>
      <c r="G82" s="39"/>
      <c r="H82" s="39"/>
      <c r="I82" s="39"/>
      <c r="J82" s="39"/>
      <c r="K82" s="39"/>
      <c r="L82" s="39"/>
      <c r="M82" s="39"/>
      <c r="N82" s="39"/>
      <c r="O82" s="39"/>
      <c r="P82" s="39"/>
      <c r="Q82" s="39"/>
      <c r="R82" s="39"/>
      <c r="S82" s="39"/>
      <c r="T82" s="39"/>
      <c r="U82" s="39"/>
      <c r="V82" s="71"/>
      <c r="Y82"/>
    </row>
    <row r="83" spans="1:25" ht="30.6" customHeight="1" x14ac:dyDescent="0.3">
      <c r="A83" s="64">
        <f>'S2 Maquette'!B83</f>
        <v>0</v>
      </c>
      <c r="B83" s="64">
        <f>'S2 Maquette'!C83</f>
        <v>0</v>
      </c>
      <c r="C83" s="65">
        <f>'S2 Maquette'!F83</f>
        <v>0</v>
      </c>
      <c r="D83" s="39"/>
      <c r="E83" s="39"/>
      <c r="F83" s="39"/>
      <c r="G83" s="39"/>
      <c r="H83" s="39"/>
      <c r="I83" s="39"/>
      <c r="J83" s="39"/>
      <c r="K83" s="39"/>
      <c r="L83" s="39"/>
      <c r="M83" s="39"/>
      <c r="N83" s="39"/>
      <c r="O83" s="39"/>
      <c r="P83" s="39"/>
      <c r="Q83" s="39"/>
      <c r="R83" s="39"/>
      <c r="S83" s="39"/>
      <c r="T83" s="39"/>
      <c r="U83" s="39"/>
      <c r="V83" s="71"/>
      <c r="Y83"/>
    </row>
    <row r="84" spans="1:25" ht="30.6" customHeight="1" x14ac:dyDescent="0.3">
      <c r="A84" s="64">
        <f>'S2 Maquette'!B84</f>
        <v>0</v>
      </c>
      <c r="B84" s="64">
        <f>'S2 Maquette'!C84</f>
        <v>0</v>
      </c>
      <c r="C84" s="65">
        <f>'S2 Maquette'!F84</f>
        <v>0</v>
      </c>
      <c r="D84" s="39"/>
      <c r="E84" s="39"/>
      <c r="F84" s="39"/>
      <c r="G84" s="39"/>
      <c r="H84" s="39"/>
      <c r="I84" s="39"/>
      <c r="J84" s="39"/>
      <c r="K84" s="39"/>
      <c r="L84" s="39"/>
      <c r="M84" s="39"/>
      <c r="N84" s="39"/>
      <c r="O84" s="39"/>
      <c r="P84" s="39"/>
      <c r="Q84" s="39"/>
      <c r="R84" s="39"/>
      <c r="S84" s="39"/>
      <c r="T84" s="39"/>
      <c r="U84" s="39"/>
      <c r="V84" s="71"/>
      <c r="Y84"/>
    </row>
    <row r="85" spans="1:25" ht="30.6" customHeight="1" x14ac:dyDescent="0.3">
      <c r="A85" s="64">
        <f>'S2 Maquette'!B85</f>
        <v>0</v>
      </c>
      <c r="B85" s="64">
        <f>'S2 Maquette'!C85</f>
        <v>0</v>
      </c>
      <c r="C85" s="65">
        <f>'S2 Maquette'!F85</f>
        <v>0</v>
      </c>
      <c r="D85" s="39"/>
      <c r="E85" s="39"/>
      <c r="F85" s="39"/>
      <c r="G85" s="39"/>
      <c r="H85" s="39"/>
      <c r="I85" s="39"/>
      <c r="J85" s="39"/>
      <c r="K85" s="39"/>
      <c r="L85" s="39"/>
      <c r="M85" s="39"/>
      <c r="N85" s="39"/>
      <c r="O85" s="39"/>
      <c r="P85" s="39"/>
      <c r="Q85" s="39"/>
      <c r="R85" s="39"/>
      <c r="S85" s="39"/>
      <c r="T85" s="39"/>
      <c r="U85" s="39"/>
      <c r="V85" s="71"/>
      <c r="Y85"/>
    </row>
    <row r="86" spans="1:25" ht="30.6" customHeight="1" x14ac:dyDescent="0.3">
      <c r="A86" s="64">
        <f>'S2 Maquette'!B86</f>
        <v>0</v>
      </c>
      <c r="B86" s="64">
        <f>'S2 Maquette'!C86</f>
        <v>0</v>
      </c>
      <c r="C86" s="65">
        <f>'S2 Maquette'!F86</f>
        <v>0</v>
      </c>
      <c r="D86" s="39"/>
      <c r="E86" s="39"/>
      <c r="F86" s="39"/>
      <c r="G86" s="39"/>
      <c r="H86" s="39"/>
      <c r="I86" s="39"/>
      <c r="J86" s="39"/>
      <c r="K86" s="39"/>
      <c r="L86" s="39"/>
      <c r="M86" s="39"/>
      <c r="N86" s="39"/>
      <c r="O86" s="39"/>
      <c r="P86" s="39"/>
      <c r="Q86" s="39"/>
      <c r="R86" s="39"/>
      <c r="S86" s="39"/>
      <c r="T86" s="39"/>
      <c r="U86" s="39"/>
      <c r="V86" s="71"/>
      <c r="Y86"/>
    </row>
    <row r="87" spans="1:25" ht="30.6" customHeight="1" x14ac:dyDescent="0.3">
      <c r="A87" s="64">
        <f>'S2 Maquette'!B87</f>
        <v>0</v>
      </c>
      <c r="B87" s="64">
        <f>'S2 Maquette'!C87</f>
        <v>0</v>
      </c>
      <c r="C87" s="65">
        <f>'S2 Maquette'!F87</f>
        <v>0</v>
      </c>
      <c r="D87" s="39"/>
      <c r="E87" s="39"/>
      <c r="F87" s="39"/>
      <c r="G87" s="39"/>
      <c r="H87" s="39"/>
      <c r="I87" s="39"/>
      <c r="J87" s="39"/>
      <c r="K87" s="39"/>
      <c r="L87" s="39"/>
      <c r="M87" s="39"/>
      <c r="N87" s="39"/>
      <c r="O87" s="39"/>
      <c r="P87" s="39"/>
      <c r="Q87" s="39"/>
      <c r="R87" s="39"/>
      <c r="S87" s="39"/>
      <c r="T87" s="39"/>
      <c r="U87" s="39"/>
      <c r="V87" s="71"/>
      <c r="Y87"/>
    </row>
    <row r="88" spans="1:25" ht="30.6" customHeight="1" x14ac:dyDescent="0.3">
      <c r="A88" s="64">
        <f>'S2 Maquette'!B88</f>
        <v>0</v>
      </c>
      <c r="B88" s="64">
        <f>'S2 Maquette'!C88</f>
        <v>0</v>
      </c>
      <c r="C88" s="65">
        <f>'S2 Maquette'!F88</f>
        <v>0</v>
      </c>
      <c r="D88" s="39"/>
      <c r="E88" s="39"/>
      <c r="F88" s="39"/>
      <c r="G88" s="39"/>
      <c r="H88" s="39"/>
      <c r="I88" s="39"/>
      <c r="J88" s="39"/>
      <c r="K88" s="39"/>
      <c r="L88" s="39"/>
      <c r="M88" s="39"/>
      <c r="N88" s="39"/>
      <c r="O88" s="39"/>
      <c r="P88" s="39"/>
      <c r="Q88" s="39"/>
      <c r="R88" s="39"/>
      <c r="S88" s="39"/>
      <c r="T88" s="39"/>
      <c r="U88" s="39"/>
      <c r="V88" s="71"/>
      <c r="Y88"/>
    </row>
    <row r="89" spans="1:25" ht="30.6" customHeight="1" x14ac:dyDescent="0.3">
      <c r="A89" s="64">
        <f>'S2 Maquette'!B89</f>
        <v>0</v>
      </c>
      <c r="B89" s="64">
        <f>'S2 Maquette'!C89</f>
        <v>0</v>
      </c>
      <c r="C89" s="65">
        <f>'S2 Maquette'!F89</f>
        <v>0</v>
      </c>
      <c r="D89" s="39"/>
      <c r="E89" s="39"/>
      <c r="F89" s="39"/>
      <c r="G89" s="39"/>
      <c r="H89" s="39"/>
      <c r="I89" s="39"/>
      <c r="J89" s="39"/>
      <c r="K89" s="39"/>
      <c r="L89" s="39"/>
      <c r="M89" s="39"/>
      <c r="N89" s="39"/>
      <c r="O89" s="39"/>
      <c r="P89" s="39"/>
      <c r="Q89" s="39"/>
      <c r="R89" s="39"/>
      <c r="S89" s="39"/>
      <c r="T89" s="39"/>
      <c r="U89" s="39"/>
      <c r="V89" s="71"/>
      <c r="Y89"/>
    </row>
    <row r="90" spans="1:25" ht="30.6" customHeight="1" x14ac:dyDescent="0.3">
      <c r="A90" s="64">
        <f>'S2 Maquette'!B90</f>
        <v>0</v>
      </c>
      <c r="B90" s="64">
        <f>'S2 Maquette'!C90</f>
        <v>0</v>
      </c>
      <c r="C90" s="65">
        <f>'S2 Maquette'!F90</f>
        <v>0</v>
      </c>
      <c r="D90" s="39"/>
      <c r="E90" s="39"/>
      <c r="F90" s="39"/>
      <c r="G90" s="39"/>
      <c r="H90" s="39"/>
      <c r="I90" s="39"/>
      <c r="J90" s="39"/>
      <c r="K90" s="39"/>
      <c r="L90" s="39"/>
      <c r="M90" s="39"/>
      <c r="N90" s="39"/>
      <c r="O90" s="39"/>
      <c r="P90" s="39"/>
      <c r="Q90" s="39"/>
      <c r="R90" s="39"/>
      <c r="S90" s="39"/>
      <c r="T90" s="39"/>
      <c r="U90" s="39"/>
      <c r="V90" s="71"/>
      <c r="Y90"/>
    </row>
    <row r="91" spans="1:25" ht="30.6" customHeight="1" x14ac:dyDescent="0.3">
      <c r="A91" s="64">
        <f>'S2 Maquette'!B91</f>
        <v>0</v>
      </c>
      <c r="B91" s="64">
        <f>'S2 Maquette'!C91</f>
        <v>0</v>
      </c>
      <c r="C91" s="65">
        <f>'S2 Maquette'!F91</f>
        <v>0</v>
      </c>
      <c r="D91" s="39"/>
      <c r="E91" s="39"/>
      <c r="F91" s="39"/>
      <c r="G91" s="39"/>
      <c r="H91" s="39"/>
      <c r="I91" s="39"/>
      <c r="J91" s="39"/>
      <c r="K91" s="39"/>
      <c r="L91" s="39"/>
      <c r="M91" s="39"/>
      <c r="N91" s="39"/>
      <c r="O91" s="39"/>
      <c r="P91" s="39"/>
      <c r="Q91" s="39"/>
      <c r="R91" s="39"/>
      <c r="S91" s="39"/>
      <c r="T91" s="39"/>
      <c r="U91" s="39"/>
      <c r="V91" s="71"/>
      <c r="Y91"/>
    </row>
    <row r="92" spans="1:25" ht="30.6" customHeight="1" x14ac:dyDescent="0.3">
      <c r="A92" s="64">
        <f>'S2 Maquette'!B92</f>
        <v>0</v>
      </c>
      <c r="B92" s="64">
        <f>'S2 Maquette'!C92</f>
        <v>0</v>
      </c>
      <c r="C92" s="65">
        <f>'S2 Maquette'!F92</f>
        <v>0</v>
      </c>
      <c r="D92" s="39"/>
      <c r="E92" s="39"/>
      <c r="F92" s="39"/>
      <c r="G92" s="39"/>
      <c r="H92" s="39"/>
      <c r="I92" s="39"/>
      <c r="J92" s="39"/>
      <c r="K92" s="39"/>
      <c r="L92" s="39"/>
      <c r="M92" s="39"/>
      <c r="N92" s="39"/>
      <c r="O92" s="39"/>
      <c r="P92" s="39"/>
      <c r="Q92" s="39"/>
      <c r="R92" s="39"/>
      <c r="S92" s="39"/>
      <c r="T92" s="39"/>
      <c r="U92" s="39"/>
      <c r="V92" s="71"/>
      <c r="Y92"/>
    </row>
    <row r="93" spans="1:25" ht="30.6" customHeight="1" x14ac:dyDescent="0.3">
      <c r="A93" s="64">
        <f>'S2 Maquette'!B93</f>
        <v>0</v>
      </c>
      <c r="B93" s="64">
        <f>'S2 Maquette'!C93</f>
        <v>0</v>
      </c>
      <c r="C93" s="65">
        <f>'S2 Maquette'!F93</f>
        <v>0</v>
      </c>
      <c r="D93" s="39"/>
      <c r="E93" s="39"/>
      <c r="F93" s="39"/>
      <c r="G93" s="39"/>
      <c r="H93" s="39"/>
      <c r="I93" s="39"/>
      <c r="J93" s="39"/>
      <c r="K93" s="39"/>
      <c r="L93" s="39"/>
      <c r="M93" s="39"/>
      <c r="N93" s="39"/>
      <c r="O93" s="39"/>
      <c r="P93" s="39"/>
      <c r="Q93" s="39"/>
      <c r="R93" s="39"/>
      <c r="S93" s="39"/>
      <c r="T93" s="39"/>
      <c r="U93" s="39"/>
      <c r="V93" s="71"/>
      <c r="Y93"/>
    </row>
    <row r="94" spans="1:25" ht="30.6" customHeight="1" x14ac:dyDescent="0.3">
      <c r="A94" s="64">
        <f>'S2 Maquette'!B94</f>
        <v>0</v>
      </c>
      <c r="B94" s="64">
        <f>'S2 Maquette'!C94</f>
        <v>0</v>
      </c>
      <c r="C94" s="65">
        <f>'S2 Maquette'!F94</f>
        <v>0</v>
      </c>
      <c r="D94" s="39"/>
      <c r="E94" s="39"/>
      <c r="F94" s="39"/>
      <c r="G94" s="39"/>
      <c r="H94" s="39"/>
      <c r="I94" s="39"/>
      <c r="J94" s="39"/>
      <c r="K94" s="39"/>
      <c r="L94" s="39"/>
      <c r="M94" s="39"/>
      <c r="N94" s="39"/>
      <c r="O94" s="39"/>
      <c r="P94" s="39"/>
      <c r="Q94" s="39"/>
      <c r="R94" s="39"/>
      <c r="S94" s="39"/>
      <c r="T94" s="39"/>
      <c r="U94" s="39"/>
      <c r="V94" s="71"/>
      <c r="Y94"/>
    </row>
    <row r="95" spans="1:25" ht="30.6" customHeight="1" x14ac:dyDescent="0.3">
      <c r="A95" s="64">
        <f>'S2 Maquette'!B95</f>
        <v>0</v>
      </c>
      <c r="B95" s="64">
        <f>'S2 Maquette'!C95</f>
        <v>0</v>
      </c>
      <c r="C95" s="65">
        <f>'S2 Maquette'!F95</f>
        <v>0</v>
      </c>
      <c r="D95" s="39"/>
      <c r="E95" s="39"/>
      <c r="F95" s="39"/>
      <c r="G95" s="39"/>
      <c r="H95" s="39"/>
      <c r="I95" s="39"/>
      <c r="J95" s="39"/>
      <c r="K95" s="39"/>
      <c r="L95" s="39"/>
      <c r="M95" s="39"/>
      <c r="N95" s="39"/>
      <c r="O95" s="39"/>
      <c r="P95" s="39"/>
      <c r="Q95" s="39"/>
      <c r="R95" s="39"/>
      <c r="S95" s="39"/>
      <c r="T95" s="39"/>
      <c r="U95" s="39"/>
      <c r="V95" s="71"/>
      <c r="Y95"/>
    </row>
    <row r="96" spans="1:25" ht="30.6" customHeight="1" x14ac:dyDescent="0.3">
      <c r="A96" s="64">
        <f>'S2 Maquette'!B96</f>
        <v>0</v>
      </c>
      <c r="B96" s="64">
        <f>'S2 Maquette'!C96</f>
        <v>0</v>
      </c>
      <c r="C96" s="65">
        <f>'S2 Maquette'!F96</f>
        <v>0</v>
      </c>
      <c r="D96" s="39"/>
      <c r="E96" s="39"/>
      <c r="F96" s="39"/>
      <c r="G96" s="39"/>
      <c r="H96" s="39"/>
      <c r="I96" s="39"/>
      <c r="J96" s="39"/>
      <c r="K96" s="39"/>
      <c r="L96" s="39"/>
      <c r="M96" s="39"/>
      <c r="N96" s="39"/>
      <c r="O96" s="39"/>
      <c r="P96" s="39"/>
      <c r="Q96" s="39"/>
      <c r="R96" s="39"/>
      <c r="S96" s="39"/>
      <c r="T96" s="39"/>
      <c r="U96" s="39"/>
      <c r="V96" s="71"/>
      <c r="Y96"/>
    </row>
    <row r="97" spans="1:25" ht="30.6" customHeight="1" x14ac:dyDescent="0.3">
      <c r="A97" s="64">
        <f>'S2 Maquette'!B97</f>
        <v>0</v>
      </c>
      <c r="B97" s="64">
        <f>'S2 Maquette'!C97</f>
        <v>0</v>
      </c>
      <c r="C97" s="65">
        <f>'S2 Maquette'!F97</f>
        <v>0</v>
      </c>
      <c r="D97" s="39"/>
      <c r="E97" s="39"/>
      <c r="F97" s="39"/>
      <c r="G97" s="39"/>
      <c r="H97" s="39"/>
      <c r="I97" s="39"/>
      <c r="J97" s="39"/>
      <c r="K97" s="39"/>
      <c r="L97" s="39"/>
      <c r="M97" s="39"/>
      <c r="N97" s="39"/>
      <c r="O97" s="39"/>
      <c r="P97" s="39"/>
      <c r="Q97" s="39"/>
      <c r="R97" s="39"/>
      <c r="S97" s="39"/>
      <c r="T97" s="39"/>
      <c r="U97" s="39"/>
      <c r="V97" s="71"/>
      <c r="Y97"/>
    </row>
    <row r="98" spans="1:25" ht="30.6" customHeight="1" x14ac:dyDescent="0.3">
      <c r="A98" s="64">
        <f>'S2 Maquette'!B98</f>
        <v>0</v>
      </c>
      <c r="B98" s="64">
        <f>'S2 Maquette'!C98</f>
        <v>0</v>
      </c>
      <c r="C98" s="65">
        <f>'S2 Maquette'!F98</f>
        <v>0</v>
      </c>
      <c r="D98" s="39"/>
      <c r="E98" s="39"/>
      <c r="F98" s="39"/>
      <c r="G98" s="39"/>
      <c r="H98" s="39"/>
      <c r="I98" s="39"/>
      <c r="J98" s="39"/>
      <c r="K98" s="39"/>
      <c r="L98" s="39"/>
      <c r="M98" s="39"/>
      <c r="N98" s="39"/>
      <c r="O98" s="39"/>
      <c r="P98" s="39"/>
      <c r="Q98" s="39"/>
      <c r="R98" s="39"/>
      <c r="S98" s="39"/>
      <c r="T98" s="39"/>
      <c r="U98" s="39"/>
      <c r="V98" s="71"/>
      <c r="Y98"/>
    </row>
    <row r="99" spans="1:25" ht="30.6" customHeight="1" x14ac:dyDescent="0.3">
      <c r="A99" s="64">
        <f>'S2 Maquette'!B99</f>
        <v>0</v>
      </c>
      <c r="B99" s="64">
        <f>'S2 Maquette'!C99</f>
        <v>0</v>
      </c>
      <c r="C99" s="65">
        <f>'S2 Maquette'!F99</f>
        <v>0</v>
      </c>
      <c r="D99" s="39"/>
      <c r="E99" s="39"/>
      <c r="F99" s="39"/>
      <c r="G99" s="39"/>
      <c r="H99" s="39"/>
      <c r="I99" s="39"/>
      <c r="J99" s="39"/>
      <c r="K99" s="39"/>
      <c r="L99" s="39"/>
      <c r="M99" s="39"/>
      <c r="N99" s="39"/>
      <c r="O99" s="39"/>
      <c r="P99" s="39"/>
      <c r="Q99" s="39"/>
      <c r="R99" s="39"/>
      <c r="S99" s="39"/>
      <c r="T99" s="39"/>
      <c r="U99" s="39"/>
      <c r="V99" s="71"/>
      <c r="Y99"/>
    </row>
    <row r="100" spans="1:25" ht="30.6" customHeight="1" x14ac:dyDescent="0.3">
      <c r="A100" s="64">
        <f>'S2 Maquette'!B100</f>
        <v>0</v>
      </c>
      <c r="B100" s="64">
        <f>'S2 Maquette'!C100</f>
        <v>0</v>
      </c>
      <c r="C100" s="65">
        <f>'S2 Maquette'!F100</f>
        <v>0</v>
      </c>
      <c r="D100" s="39"/>
      <c r="E100" s="39"/>
      <c r="F100" s="39"/>
      <c r="G100" s="39"/>
      <c r="H100" s="39"/>
      <c r="I100" s="39"/>
      <c r="J100" s="39"/>
      <c r="K100" s="39"/>
      <c r="L100" s="39"/>
      <c r="M100" s="39"/>
      <c r="N100" s="39"/>
      <c r="O100" s="39"/>
      <c r="P100" s="39"/>
      <c r="Q100" s="39"/>
      <c r="R100" s="39"/>
      <c r="S100" s="39"/>
      <c r="T100" s="39"/>
      <c r="U100" s="39"/>
      <c r="V100" s="71"/>
      <c r="Y100"/>
    </row>
    <row r="101" spans="1:25" ht="30.6" customHeight="1" x14ac:dyDescent="0.3">
      <c r="A101" s="64">
        <f>'S2 Maquette'!B101</f>
        <v>0</v>
      </c>
      <c r="B101" s="64">
        <f>'S2 Maquette'!C101</f>
        <v>0</v>
      </c>
      <c r="C101" s="65">
        <f>'S2 Maquette'!F101</f>
        <v>0</v>
      </c>
      <c r="D101" s="39"/>
      <c r="E101" s="39"/>
      <c r="F101" s="39"/>
      <c r="G101" s="39"/>
      <c r="H101" s="39"/>
      <c r="I101" s="39"/>
      <c r="J101" s="39"/>
      <c r="K101" s="39"/>
      <c r="L101" s="39"/>
      <c r="M101" s="39"/>
      <c r="N101" s="39"/>
      <c r="O101" s="39"/>
      <c r="P101" s="39"/>
      <c r="Q101" s="39"/>
      <c r="R101" s="39"/>
      <c r="S101" s="39"/>
      <c r="T101" s="39"/>
      <c r="U101" s="39"/>
      <c r="V101" s="71"/>
      <c r="Y101"/>
    </row>
    <row r="102" spans="1:25" ht="30.6" customHeight="1" x14ac:dyDescent="0.3">
      <c r="A102" s="64">
        <f>'S2 Maquette'!B102</f>
        <v>0</v>
      </c>
      <c r="B102" s="64">
        <f>'S2 Maquette'!C102</f>
        <v>0</v>
      </c>
      <c r="C102" s="65">
        <f>'S2 Maquette'!F102</f>
        <v>0</v>
      </c>
      <c r="D102" s="39"/>
      <c r="E102" s="39"/>
      <c r="F102" s="39"/>
      <c r="G102" s="39"/>
      <c r="H102" s="39"/>
      <c r="I102" s="39"/>
      <c r="J102" s="39"/>
      <c r="K102" s="39"/>
      <c r="L102" s="39"/>
      <c r="M102" s="39"/>
      <c r="N102" s="39"/>
      <c r="O102" s="39"/>
      <c r="P102" s="39"/>
      <c r="Q102" s="39"/>
      <c r="R102" s="39"/>
      <c r="S102" s="39"/>
      <c r="T102" s="39"/>
      <c r="U102" s="39"/>
      <c r="V102" s="71"/>
      <c r="Y102"/>
    </row>
    <row r="103" spans="1:25" ht="30.6" customHeight="1" x14ac:dyDescent="0.3">
      <c r="A103" s="64">
        <f>'S2 Maquette'!B103</f>
        <v>0</v>
      </c>
      <c r="B103" s="64">
        <f>'S2 Maquette'!C103</f>
        <v>0</v>
      </c>
      <c r="C103" s="65">
        <f>'S2 Maquette'!F103</f>
        <v>0</v>
      </c>
      <c r="D103" s="39"/>
      <c r="E103" s="39"/>
      <c r="F103" s="39"/>
      <c r="G103" s="39"/>
      <c r="H103" s="39"/>
      <c r="I103" s="39"/>
      <c r="J103" s="39"/>
      <c r="K103" s="39"/>
      <c r="L103" s="39"/>
      <c r="M103" s="39"/>
      <c r="N103" s="39"/>
      <c r="O103" s="39"/>
      <c r="P103" s="39"/>
      <c r="Q103" s="39"/>
      <c r="R103" s="39"/>
      <c r="S103" s="39"/>
      <c r="T103" s="39"/>
      <c r="U103" s="39"/>
      <c r="V103" s="71"/>
      <c r="Y103"/>
    </row>
    <row r="104" spans="1:25" ht="30.6" customHeight="1" x14ac:dyDescent="0.3">
      <c r="A104" s="64">
        <f>'S2 Maquette'!B104</f>
        <v>0</v>
      </c>
      <c r="B104" s="64">
        <f>'S2 Maquette'!C104</f>
        <v>0</v>
      </c>
      <c r="C104" s="65">
        <f>'S2 Maquette'!F104</f>
        <v>0</v>
      </c>
      <c r="D104" s="39"/>
      <c r="E104" s="39"/>
      <c r="F104" s="39"/>
      <c r="G104" s="39"/>
      <c r="H104" s="39"/>
      <c r="I104" s="39"/>
      <c r="J104" s="39"/>
      <c r="K104" s="39"/>
      <c r="L104" s="39"/>
      <c r="M104" s="39"/>
      <c r="N104" s="39"/>
      <c r="O104" s="39"/>
      <c r="P104" s="39"/>
      <c r="Q104" s="39"/>
      <c r="R104" s="39"/>
      <c r="S104" s="39"/>
      <c r="T104" s="39"/>
      <c r="U104" s="39"/>
      <c r="V104" s="71"/>
      <c r="Y104"/>
    </row>
    <row r="105" spans="1:25" ht="30.6" customHeight="1" x14ac:dyDescent="0.3">
      <c r="A105" s="64">
        <f>'S2 Maquette'!B105</f>
        <v>0</v>
      </c>
      <c r="B105" s="64">
        <f>'S2 Maquette'!C105</f>
        <v>0</v>
      </c>
      <c r="C105" s="65">
        <f>'S2 Maquette'!F105</f>
        <v>0</v>
      </c>
      <c r="D105" s="39"/>
      <c r="E105" s="39"/>
      <c r="F105" s="39"/>
      <c r="G105" s="39"/>
      <c r="H105" s="39"/>
      <c r="I105" s="39"/>
      <c r="J105" s="39"/>
      <c r="K105" s="39"/>
      <c r="L105" s="39"/>
      <c r="M105" s="39"/>
      <c r="N105" s="39"/>
      <c r="O105" s="39"/>
      <c r="P105" s="39"/>
      <c r="Q105" s="39"/>
      <c r="R105" s="39"/>
      <c r="S105" s="39"/>
      <c r="T105" s="39"/>
      <c r="U105" s="39"/>
      <c r="V105" s="71"/>
      <c r="Y105"/>
    </row>
    <row r="106" spans="1:25" ht="30.6" customHeight="1" x14ac:dyDescent="0.3">
      <c r="A106" s="64">
        <f>'S2 Maquette'!B106</f>
        <v>0</v>
      </c>
      <c r="B106" s="64">
        <f>'S2 Maquette'!C106</f>
        <v>0</v>
      </c>
      <c r="C106" s="65">
        <f>'S2 Maquette'!F106</f>
        <v>0</v>
      </c>
      <c r="D106" s="39"/>
      <c r="E106" s="39"/>
      <c r="F106" s="39"/>
      <c r="G106" s="39"/>
      <c r="H106" s="39"/>
      <c r="I106" s="39"/>
      <c r="J106" s="39"/>
      <c r="K106" s="39"/>
      <c r="L106" s="39"/>
      <c r="M106" s="39"/>
      <c r="N106" s="39"/>
      <c r="O106" s="39"/>
      <c r="P106" s="39"/>
      <c r="Q106" s="39"/>
      <c r="R106" s="39"/>
      <c r="S106" s="39"/>
      <c r="T106" s="39"/>
      <c r="U106" s="39"/>
      <c r="V106" s="71"/>
      <c r="Y106"/>
    </row>
    <row r="107" spans="1:25" ht="30.6" customHeight="1" x14ac:dyDescent="0.3">
      <c r="A107" s="64">
        <f>'S2 Maquette'!B107</f>
        <v>0</v>
      </c>
      <c r="B107" s="64">
        <f>'S2 Maquette'!C107</f>
        <v>0</v>
      </c>
      <c r="C107" s="65">
        <f>'S2 Maquette'!F107</f>
        <v>0</v>
      </c>
      <c r="D107" s="39"/>
      <c r="E107" s="39"/>
      <c r="F107" s="39"/>
      <c r="G107" s="39"/>
      <c r="H107" s="39"/>
      <c r="I107" s="39"/>
      <c r="J107" s="39"/>
      <c r="K107" s="39"/>
      <c r="L107" s="39"/>
      <c r="M107" s="39"/>
      <c r="N107" s="39"/>
      <c r="O107" s="39"/>
      <c r="P107" s="39"/>
      <c r="Q107" s="39"/>
      <c r="R107" s="39"/>
      <c r="S107" s="39"/>
      <c r="T107" s="39"/>
      <c r="U107" s="39"/>
      <c r="V107" s="71"/>
      <c r="Y107"/>
    </row>
    <row r="108" spans="1:25" ht="30.6" customHeight="1" x14ac:dyDescent="0.3">
      <c r="A108" s="64">
        <f>'S2 Maquette'!B108</f>
        <v>0</v>
      </c>
      <c r="B108" s="64">
        <f>'S2 Maquette'!C108</f>
        <v>0</v>
      </c>
      <c r="C108" s="65">
        <f>'S2 Maquette'!F108</f>
        <v>0</v>
      </c>
      <c r="D108" s="39"/>
      <c r="E108" s="39"/>
      <c r="F108" s="39"/>
      <c r="G108" s="39"/>
      <c r="H108" s="39"/>
      <c r="I108" s="39"/>
      <c r="J108" s="39"/>
      <c r="K108" s="39"/>
      <c r="L108" s="39"/>
      <c r="M108" s="39"/>
      <c r="N108" s="39"/>
      <c r="O108" s="39"/>
      <c r="P108" s="39"/>
      <c r="Q108" s="39"/>
      <c r="R108" s="39"/>
      <c r="S108" s="39"/>
      <c r="T108" s="39"/>
      <c r="U108" s="39"/>
      <c r="V108" s="71"/>
      <c r="Y108"/>
    </row>
    <row r="109" spans="1:25" ht="30.6" customHeight="1" x14ac:dyDescent="0.3">
      <c r="A109" s="64">
        <f>'S2 Maquette'!B109</f>
        <v>0</v>
      </c>
      <c r="B109" s="64">
        <f>'S2 Maquette'!C109</f>
        <v>0</v>
      </c>
      <c r="C109" s="65">
        <f>'S2 Maquette'!F109</f>
        <v>0</v>
      </c>
      <c r="D109" s="39"/>
      <c r="E109" s="39"/>
      <c r="F109" s="39"/>
      <c r="G109" s="39"/>
      <c r="H109" s="39"/>
      <c r="I109" s="39"/>
      <c r="J109" s="39"/>
      <c r="K109" s="39"/>
      <c r="L109" s="39"/>
      <c r="M109" s="39"/>
      <c r="N109" s="39"/>
      <c r="O109" s="39"/>
      <c r="P109" s="39"/>
      <c r="Q109" s="39"/>
      <c r="R109" s="39"/>
      <c r="S109" s="39"/>
      <c r="T109" s="39"/>
      <c r="U109" s="39"/>
      <c r="V109" s="71"/>
      <c r="Y109"/>
    </row>
    <row r="110" spans="1:25" ht="30.6" customHeight="1" x14ac:dyDescent="0.3">
      <c r="A110" s="64">
        <f>'S2 Maquette'!B110</f>
        <v>0</v>
      </c>
      <c r="B110" s="64">
        <f>'S2 Maquette'!C110</f>
        <v>0</v>
      </c>
      <c r="C110" s="65">
        <f>'S2 Maquette'!F110</f>
        <v>0</v>
      </c>
      <c r="D110" s="39"/>
      <c r="E110" s="39"/>
      <c r="F110" s="39"/>
      <c r="G110" s="39"/>
      <c r="H110" s="39"/>
      <c r="I110" s="39"/>
      <c r="J110" s="39"/>
      <c r="K110" s="39"/>
      <c r="L110" s="39"/>
      <c r="M110" s="39"/>
      <c r="N110" s="39"/>
      <c r="O110" s="39"/>
      <c r="P110" s="39"/>
      <c r="Q110" s="39"/>
      <c r="R110" s="39"/>
      <c r="S110" s="39"/>
      <c r="T110" s="39"/>
      <c r="U110" s="39"/>
      <c r="V110" s="71"/>
      <c r="Y110"/>
    </row>
    <row r="111" spans="1:25" ht="30.6" customHeight="1" x14ac:dyDescent="0.3">
      <c r="A111" s="64">
        <f>'S2 Maquette'!B111</f>
        <v>0</v>
      </c>
      <c r="B111" s="64">
        <f>'S2 Maquette'!C111</f>
        <v>0</v>
      </c>
      <c r="C111" s="65">
        <f>'S2 Maquette'!F111</f>
        <v>0</v>
      </c>
      <c r="D111" s="39"/>
      <c r="E111" s="39"/>
      <c r="F111" s="39"/>
      <c r="G111" s="39"/>
      <c r="H111" s="39"/>
      <c r="I111" s="39"/>
      <c r="J111" s="39"/>
      <c r="K111" s="39"/>
      <c r="L111" s="39"/>
      <c r="M111" s="39"/>
      <c r="N111" s="39"/>
      <c r="O111" s="39"/>
      <c r="P111" s="39"/>
      <c r="Q111" s="39"/>
      <c r="R111" s="39"/>
      <c r="S111" s="39"/>
      <c r="T111" s="39"/>
      <c r="U111" s="39"/>
      <c r="V111" s="71"/>
      <c r="Y111"/>
    </row>
    <row r="112" spans="1:25" ht="30.6" customHeight="1" x14ac:dyDescent="0.3">
      <c r="A112" s="64">
        <f>'S2 Maquette'!B112</f>
        <v>0</v>
      </c>
      <c r="B112" s="64">
        <f>'S2 Maquette'!C112</f>
        <v>0</v>
      </c>
      <c r="C112" s="65">
        <f>'S2 Maquette'!F112</f>
        <v>0</v>
      </c>
      <c r="D112" s="39"/>
      <c r="E112" s="39"/>
      <c r="F112" s="39"/>
      <c r="G112" s="39"/>
      <c r="H112" s="39"/>
      <c r="I112" s="39"/>
      <c r="J112" s="39"/>
      <c r="K112" s="39"/>
      <c r="L112" s="39"/>
      <c r="M112" s="39"/>
      <c r="N112" s="39"/>
      <c r="O112" s="39"/>
      <c r="P112" s="39"/>
      <c r="Q112" s="39"/>
      <c r="R112" s="39"/>
      <c r="S112" s="39"/>
      <c r="T112" s="39"/>
      <c r="U112" s="39"/>
      <c r="V112" s="71"/>
      <c r="Y112"/>
    </row>
    <row r="113" spans="1:25" ht="30.6" customHeight="1" x14ac:dyDescent="0.3">
      <c r="A113" s="64">
        <f>'S2 Maquette'!B113</f>
        <v>0</v>
      </c>
      <c r="B113" s="64">
        <f>'S2 Maquette'!C113</f>
        <v>0</v>
      </c>
      <c r="C113" s="65">
        <f>'S2 Maquette'!F113</f>
        <v>0</v>
      </c>
      <c r="D113" s="39"/>
      <c r="E113" s="39"/>
      <c r="F113" s="39"/>
      <c r="G113" s="39"/>
      <c r="H113" s="39"/>
      <c r="I113" s="39"/>
      <c r="J113" s="39"/>
      <c r="K113" s="39"/>
      <c r="L113" s="39"/>
      <c r="M113" s="39"/>
      <c r="N113" s="39"/>
      <c r="O113" s="39"/>
      <c r="P113" s="39"/>
      <c r="Q113" s="39"/>
      <c r="R113" s="39"/>
      <c r="S113" s="39"/>
      <c r="T113" s="39"/>
      <c r="U113" s="39"/>
      <c r="V113" s="71"/>
      <c r="Y113"/>
    </row>
    <row r="114" spans="1:25" ht="30.6" customHeight="1" x14ac:dyDescent="0.3">
      <c r="A114" s="64">
        <f>'S2 Maquette'!B114</f>
        <v>0</v>
      </c>
      <c r="B114" s="64">
        <f>'S2 Maquette'!C114</f>
        <v>0</v>
      </c>
      <c r="C114" s="65">
        <f>'S2 Maquette'!F114</f>
        <v>0</v>
      </c>
      <c r="D114" s="39"/>
      <c r="E114" s="39"/>
      <c r="F114" s="39"/>
      <c r="G114" s="39"/>
      <c r="H114" s="39"/>
      <c r="I114" s="39"/>
      <c r="J114" s="39"/>
      <c r="K114" s="39"/>
      <c r="L114" s="39"/>
      <c r="M114" s="39"/>
      <c r="N114" s="39"/>
      <c r="O114" s="39"/>
      <c r="P114" s="39"/>
      <c r="Q114" s="39"/>
      <c r="R114" s="39"/>
      <c r="S114" s="39"/>
      <c r="T114" s="39"/>
      <c r="U114" s="39"/>
      <c r="V114" s="71"/>
      <c r="Y114"/>
    </row>
    <row r="115" spans="1:25" ht="30.6" customHeight="1" x14ac:dyDescent="0.3">
      <c r="A115" s="64">
        <f>'S2 Maquette'!B115</f>
        <v>0</v>
      </c>
      <c r="B115" s="64">
        <f>'S2 Maquette'!C115</f>
        <v>0</v>
      </c>
      <c r="C115" s="65">
        <f>'S2 Maquette'!F115</f>
        <v>0</v>
      </c>
      <c r="D115" s="39"/>
      <c r="E115" s="39"/>
      <c r="F115" s="39"/>
      <c r="G115" s="39"/>
      <c r="H115" s="39"/>
      <c r="I115" s="39"/>
      <c r="J115" s="39"/>
      <c r="K115" s="39"/>
      <c r="L115" s="39"/>
      <c r="M115" s="39"/>
      <c r="N115" s="39"/>
      <c r="O115" s="39"/>
      <c r="P115" s="39"/>
      <c r="Q115" s="39"/>
      <c r="R115" s="39"/>
      <c r="S115" s="39"/>
      <c r="T115" s="39"/>
      <c r="U115" s="39"/>
      <c r="V115" s="71"/>
      <c r="Y115"/>
    </row>
    <row r="116" spans="1:25" ht="30.6" customHeight="1" x14ac:dyDescent="0.3">
      <c r="A116" s="64">
        <f>'S2 Maquette'!B116</f>
        <v>0</v>
      </c>
      <c r="B116" s="64">
        <f>'S2 Maquette'!C116</f>
        <v>0</v>
      </c>
      <c r="C116" s="65">
        <f>'S2 Maquette'!F116</f>
        <v>0</v>
      </c>
      <c r="D116" s="39"/>
      <c r="E116" s="39"/>
      <c r="F116" s="39"/>
      <c r="G116" s="39"/>
      <c r="H116" s="39"/>
      <c r="I116" s="39"/>
      <c r="J116" s="39"/>
      <c r="K116" s="39"/>
      <c r="L116" s="39"/>
      <c r="M116" s="39"/>
      <c r="N116" s="39"/>
      <c r="O116" s="39"/>
      <c r="P116" s="39"/>
      <c r="Q116" s="39"/>
      <c r="R116" s="39"/>
      <c r="S116" s="39"/>
      <c r="T116" s="39"/>
      <c r="U116" s="39"/>
      <c r="V116" s="71"/>
      <c r="Y116"/>
    </row>
    <row r="117" spans="1:25" ht="30.6" customHeight="1" x14ac:dyDescent="0.3">
      <c r="A117" s="64">
        <f>'S2 Maquette'!B117</f>
        <v>0</v>
      </c>
      <c r="B117" s="64">
        <f>'S2 Maquette'!C117</f>
        <v>0</v>
      </c>
      <c r="C117" s="65">
        <f>'S2 Maquette'!F117</f>
        <v>0</v>
      </c>
      <c r="D117" s="39"/>
      <c r="E117" s="39"/>
      <c r="F117" s="39"/>
      <c r="G117" s="39"/>
      <c r="H117" s="39"/>
      <c r="I117" s="39"/>
      <c r="J117" s="39"/>
      <c r="K117" s="39"/>
      <c r="L117" s="39"/>
      <c r="M117" s="39"/>
      <c r="N117" s="39"/>
      <c r="O117" s="39"/>
      <c r="P117" s="39"/>
      <c r="Q117" s="39"/>
      <c r="R117" s="39"/>
      <c r="S117" s="39"/>
      <c r="T117" s="39"/>
      <c r="U117" s="39"/>
      <c r="V117" s="71"/>
      <c r="Y117"/>
    </row>
    <row r="118" spans="1:25" ht="30.6" customHeight="1" x14ac:dyDescent="0.3">
      <c r="A118" s="64">
        <f>'S2 Maquette'!B118</f>
        <v>0</v>
      </c>
      <c r="B118" s="64">
        <f>'S2 Maquette'!C118</f>
        <v>0</v>
      </c>
      <c r="C118" s="65">
        <f>'S2 Maquette'!F118</f>
        <v>0</v>
      </c>
      <c r="D118" s="39"/>
      <c r="E118" s="39"/>
      <c r="F118" s="39"/>
      <c r="G118" s="39"/>
      <c r="H118" s="39"/>
      <c r="I118" s="39"/>
      <c r="J118" s="39"/>
      <c r="K118" s="39"/>
      <c r="L118" s="39"/>
      <c r="M118" s="39"/>
      <c r="N118" s="39"/>
      <c r="O118" s="39"/>
      <c r="P118" s="39"/>
      <c r="Q118" s="39"/>
      <c r="R118" s="39"/>
      <c r="S118" s="39"/>
      <c r="T118" s="39"/>
      <c r="U118" s="39"/>
      <c r="V118" s="71"/>
      <c r="Y118"/>
    </row>
    <row r="119" spans="1:25" ht="30.6" customHeight="1" x14ac:dyDescent="0.3">
      <c r="A119" s="64">
        <f>'S2 Maquette'!B119</f>
        <v>0</v>
      </c>
      <c r="B119" s="64">
        <f>'S2 Maquette'!C119</f>
        <v>0</v>
      </c>
      <c r="C119" s="65">
        <f>'S2 Maquette'!F119</f>
        <v>0</v>
      </c>
      <c r="D119" s="39"/>
      <c r="E119" s="39"/>
      <c r="F119" s="39"/>
      <c r="G119" s="39"/>
      <c r="H119" s="39"/>
      <c r="I119" s="39"/>
      <c r="J119" s="39"/>
      <c r="K119" s="39"/>
      <c r="L119" s="39"/>
      <c r="M119" s="39"/>
      <c r="N119" s="39"/>
      <c r="O119" s="39"/>
      <c r="P119" s="39"/>
      <c r="Q119" s="39"/>
      <c r="R119" s="39"/>
      <c r="S119" s="39"/>
      <c r="T119" s="39"/>
      <c r="U119" s="39"/>
      <c r="V119" s="71"/>
      <c r="Y119"/>
    </row>
    <row r="120" spans="1:25" ht="30.6" customHeight="1" x14ac:dyDescent="0.3">
      <c r="A120" s="64">
        <f>'S2 Maquette'!B120</f>
        <v>0</v>
      </c>
      <c r="B120" s="64">
        <f>'S2 Maquette'!C120</f>
        <v>0</v>
      </c>
      <c r="C120" s="65">
        <f>'S2 Maquette'!F120</f>
        <v>0</v>
      </c>
      <c r="D120" s="39"/>
      <c r="E120" s="39"/>
      <c r="F120" s="39"/>
      <c r="G120" s="39"/>
      <c r="H120" s="39"/>
      <c r="I120" s="39"/>
      <c r="J120" s="39"/>
      <c r="K120" s="39"/>
      <c r="L120" s="39"/>
      <c r="M120" s="39"/>
      <c r="N120" s="39"/>
      <c r="O120" s="39"/>
      <c r="P120" s="39"/>
      <c r="Q120" s="39"/>
      <c r="R120" s="39"/>
      <c r="S120" s="39"/>
      <c r="T120" s="39"/>
      <c r="U120" s="39"/>
      <c r="V120" s="71"/>
      <c r="Y120"/>
    </row>
    <row r="121" spans="1:25" ht="30.6" customHeight="1" x14ac:dyDescent="0.3">
      <c r="A121" s="64">
        <f>'S2 Maquette'!B121</f>
        <v>0</v>
      </c>
      <c r="B121" s="64">
        <f>'S2 Maquette'!C121</f>
        <v>0</v>
      </c>
      <c r="C121" s="65">
        <f>'S2 Maquette'!F121</f>
        <v>0</v>
      </c>
      <c r="D121" s="39"/>
      <c r="E121" s="39"/>
      <c r="F121" s="39"/>
      <c r="G121" s="39"/>
      <c r="H121" s="39"/>
      <c r="I121" s="39"/>
      <c r="J121" s="39"/>
      <c r="K121" s="39"/>
      <c r="L121" s="39"/>
      <c r="M121" s="39"/>
      <c r="N121" s="39"/>
      <c r="O121" s="39"/>
      <c r="P121" s="39"/>
      <c r="Q121" s="39"/>
      <c r="R121" s="39"/>
      <c r="S121" s="39"/>
      <c r="T121" s="39"/>
      <c r="U121" s="39"/>
      <c r="V121" s="71"/>
      <c r="Y121"/>
    </row>
    <row r="122" spans="1:25" ht="30.6" customHeight="1" x14ac:dyDescent="0.3">
      <c r="A122" s="64">
        <f>'S2 Maquette'!B122</f>
        <v>0</v>
      </c>
      <c r="B122" s="64">
        <f>'S2 Maquette'!C122</f>
        <v>0</v>
      </c>
      <c r="C122" s="65">
        <f>'S2 Maquette'!F122</f>
        <v>0</v>
      </c>
      <c r="D122" s="39"/>
      <c r="E122" s="39"/>
      <c r="F122" s="39"/>
      <c r="G122" s="39"/>
      <c r="H122" s="39"/>
      <c r="I122" s="39"/>
      <c r="J122" s="39"/>
      <c r="K122" s="39"/>
      <c r="L122" s="39"/>
      <c r="M122" s="39"/>
      <c r="N122" s="39"/>
      <c r="O122" s="39"/>
      <c r="P122" s="39"/>
      <c r="Q122" s="39"/>
      <c r="R122" s="39"/>
      <c r="S122" s="39"/>
      <c r="T122" s="39"/>
      <c r="U122" s="39"/>
      <c r="V122" s="71"/>
      <c r="Y122"/>
    </row>
    <row r="123" spans="1:25" ht="30.6" customHeight="1" x14ac:dyDescent="0.3">
      <c r="A123" s="64">
        <f>'S2 Maquette'!B123</f>
        <v>0</v>
      </c>
      <c r="B123" s="64">
        <f>'S2 Maquette'!C123</f>
        <v>0</v>
      </c>
      <c r="C123" s="65">
        <f>'S2 Maquette'!F123</f>
        <v>0</v>
      </c>
      <c r="D123" s="39"/>
      <c r="E123" s="39"/>
      <c r="F123" s="39"/>
      <c r="G123" s="39"/>
      <c r="H123" s="39"/>
      <c r="I123" s="39"/>
      <c r="J123" s="39"/>
      <c r="K123" s="39"/>
      <c r="L123" s="39"/>
      <c r="M123" s="39"/>
      <c r="N123" s="39"/>
      <c r="O123" s="39"/>
      <c r="P123" s="39"/>
      <c r="Q123" s="39"/>
      <c r="R123" s="39"/>
      <c r="S123" s="39"/>
      <c r="T123" s="39"/>
      <c r="U123" s="39"/>
      <c r="V123" s="71"/>
      <c r="Y123"/>
    </row>
    <row r="124" spans="1:25" ht="30.6" customHeight="1" x14ac:dyDescent="0.3">
      <c r="A124" s="64">
        <f>'S2 Maquette'!B124</f>
        <v>0</v>
      </c>
      <c r="B124" s="64">
        <f>'S2 Maquette'!C124</f>
        <v>0</v>
      </c>
      <c r="C124" s="65">
        <f>'S2 Maquette'!F124</f>
        <v>0</v>
      </c>
      <c r="D124" s="39"/>
      <c r="E124" s="39"/>
      <c r="F124" s="39"/>
      <c r="G124" s="39"/>
      <c r="H124" s="39"/>
      <c r="I124" s="39"/>
      <c r="J124" s="39"/>
      <c r="K124" s="39"/>
      <c r="L124" s="39"/>
      <c r="M124" s="39"/>
      <c r="N124" s="39"/>
      <c r="O124" s="39"/>
      <c r="P124" s="39"/>
      <c r="Q124" s="39"/>
      <c r="R124" s="39"/>
      <c r="S124" s="39"/>
      <c r="T124" s="39"/>
      <c r="U124" s="39"/>
      <c r="V124" s="71"/>
      <c r="Y124"/>
    </row>
    <row r="125" spans="1:25" ht="30.6" customHeight="1" x14ac:dyDescent="0.3">
      <c r="A125" s="64">
        <f>'S2 Maquette'!B125</f>
        <v>0</v>
      </c>
      <c r="B125" s="64">
        <f>'S2 Maquette'!C125</f>
        <v>0</v>
      </c>
      <c r="C125" s="65">
        <f>'S2 Maquette'!F125</f>
        <v>0</v>
      </c>
      <c r="D125" s="39"/>
      <c r="E125" s="39"/>
      <c r="F125" s="39"/>
      <c r="G125" s="39"/>
      <c r="H125" s="39"/>
      <c r="I125" s="39"/>
      <c r="J125" s="39"/>
      <c r="K125" s="39"/>
      <c r="L125" s="39"/>
      <c r="M125" s="39"/>
      <c r="N125" s="39"/>
      <c r="O125" s="39"/>
      <c r="P125" s="39"/>
      <c r="Q125" s="39"/>
      <c r="R125" s="39"/>
      <c r="S125" s="39"/>
      <c r="T125" s="39"/>
      <c r="U125" s="39"/>
      <c r="V125" s="71"/>
      <c r="Y125"/>
    </row>
    <row r="126" spans="1:25" ht="30.6" customHeight="1" x14ac:dyDescent="0.3">
      <c r="A126" s="64">
        <f>'S2 Maquette'!B126</f>
        <v>0</v>
      </c>
      <c r="B126" s="64">
        <f>'S2 Maquette'!C126</f>
        <v>0</v>
      </c>
      <c r="C126" s="65">
        <f>'S2 Maquette'!F126</f>
        <v>0</v>
      </c>
      <c r="D126" s="39"/>
      <c r="E126" s="39"/>
      <c r="F126" s="39"/>
      <c r="G126" s="39"/>
      <c r="H126" s="39"/>
      <c r="I126" s="39"/>
      <c r="J126" s="39"/>
      <c r="K126" s="39"/>
      <c r="L126" s="39"/>
      <c r="M126" s="39"/>
      <c r="N126" s="39"/>
      <c r="O126" s="39"/>
      <c r="P126" s="39"/>
      <c r="Q126" s="39"/>
      <c r="R126" s="39"/>
      <c r="S126" s="39"/>
      <c r="T126" s="39"/>
      <c r="U126" s="39"/>
      <c r="V126" s="71"/>
      <c r="Y126"/>
    </row>
    <row r="127" spans="1:25" ht="30.6" customHeight="1" x14ac:dyDescent="0.3">
      <c r="A127" s="64">
        <f>'S2 Maquette'!B127</f>
        <v>0</v>
      </c>
      <c r="B127" s="64">
        <f>'S2 Maquette'!C127</f>
        <v>0</v>
      </c>
      <c r="C127" s="65">
        <f>'S2 Maquette'!F127</f>
        <v>0</v>
      </c>
      <c r="D127" s="39"/>
      <c r="E127" s="39"/>
      <c r="F127" s="39"/>
      <c r="G127" s="39"/>
      <c r="H127" s="39"/>
      <c r="I127" s="39"/>
      <c r="J127" s="39"/>
      <c r="K127" s="39"/>
      <c r="L127" s="39"/>
      <c r="M127" s="39"/>
      <c r="N127" s="39"/>
      <c r="O127" s="39"/>
      <c r="P127" s="39"/>
      <c r="Q127" s="39"/>
      <c r="R127" s="39"/>
      <c r="S127" s="39"/>
      <c r="T127" s="39"/>
      <c r="U127" s="39"/>
      <c r="V127" s="71"/>
      <c r="Y127"/>
    </row>
    <row r="128" spans="1:25" ht="30.6" customHeight="1" x14ac:dyDescent="0.3">
      <c r="A128" s="64">
        <f>'S2 Maquette'!B128</f>
        <v>0</v>
      </c>
      <c r="B128" s="64">
        <f>'S2 Maquette'!C128</f>
        <v>0</v>
      </c>
      <c r="C128" s="65">
        <f>'S2 Maquette'!F128</f>
        <v>0</v>
      </c>
      <c r="D128" s="39"/>
      <c r="E128" s="39"/>
      <c r="F128" s="39"/>
      <c r="G128" s="39"/>
      <c r="H128" s="39"/>
      <c r="I128" s="39"/>
      <c r="J128" s="39"/>
      <c r="K128" s="39"/>
      <c r="L128" s="39"/>
      <c r="M128" s="39"/>
      <c r="N128" s="39"/>
      <c r="O128" s="39"/>
      <c r="P128" s="39"/>
      <c r="Q128" s="39"/>
      <c r="R128" s="39"/>
      <c r="S128" s="39"/>
      <c r="T128" s="39"/>
      <c r="U128" s="39"/>
      <c r="V128" s="71"/>
      <c r="Y128"/>
    </row>
    <row r="129" spans="1:25" ht="30.6" customHeight="1" x14ac:dyDescent="0.3">
      <c r="A129" s="64">
        <f>'S2 Maquette'!B129</f>
        <v>0</v>
      </c>
      <c r="B129" s="64">
        <f>'S2 Maquette'!C129</f>
        <v>0</v>
      </c>
      <c r="C129" s="65">
        <f>'S2 Maquette'!F129</f>
        <v>0</v>
      </c>
      <c r="D129" s="39"/>
      <c r="E129" s="39"/>
      <c r="F129" s="39"/>
      <c r="G129" s="39"/>
      <c r="H129" s="39"/>
      <c r="I129" s="39"/>
      <c r="J129" s="39"/>
      <c r="K129" s="39"/>
      <c r="L129" s="39"/>
      <c r="M129" s="39"/>
      <c r="N129" s="39"/>
      <c r="O129" s="39"/>
      <c r="P129" s="39"/>
      <c r="Q129" s="39"/>
      <c r="R129" s="39"/>
      <c r="S129" s="39"/>
      <c r="T129" s="39"/>
      <c r="U129" s="39"/>
      <c r="V129" s="71"/>
      <c r="Y129"/>
    </row>
    <row r="130" spans="1:25" ht="30.6" customHeight="1" x14ac:dyDescent="0.3">
      <c r="A130" s="64">
        <f>'S2 Maquette'!B130</f>
        <v>0</v>
      </c>
      <c r="B130" s="64">
        <f>'S2 Maquette'!C130</f>
        <v>0</v>
      </c>
      <c r="C130" s="65">
        <f>'S2 Maquette'!F130</f>
        <v>0</v>
      </c>
      <c r="D130" s="39"/>
      <c r="E130" s="39"/>
      <c r="F130" s="39"/>
      <c r="G130" s="39"/>
      <c r="H130" s="39"/>
      <c r="I130" s="39"/>
      <c r="J130" s="39"/>
      <c r="K130" s="39"/>
      <c r="L130" s="39"/>
      <c r="M130" s="39"/>
      <c r="N130" s="39"/>
      <c r="O130" s="39"/>
      <c r="P130" s="39"/>
      <c r="Q130" s="39"/>
      <c r="R130" s="39"/>
      <c r="S130" s="39"/>
      <c r="T130" s="39"/>
      <c r="U130" s="39"/>
      <c r="V130" s="71"/>
      <c r="Y130"/>
    </row>
    <row r="131" spans="1:25" ht="30.6" customHeight="1" x14ac:dyDescent="0.3">
      <c r="A131" s="64">
        <f>'S2 Maquette'!B131</f>
        <v>0</v>
      </c>
      <c r="B131" s="64">
        <f>'S2 Maquette'!C131</f>
        <v>0</v>
      </c>
      <c r="C131" s="65">
        <f>'S2 Maquette'!F131</f>
        <v>0</v>
      </c>
      <c r="D131" s="39"/>
      <c r="E131" s="39"/>
      <c r="F131" s="39"/>
      <c r="G131" s="39"/>
      <c r="H131" s="39"/>
      <c r="I131" s="39"/>
      <c r="J131" s="39"/>
      <c r="K131" s="39"/>
      <c r="L131" s="39"/>
      <c r="M131" s="39"/>
      <c r="N131" s="39"/>
      <c r="O131" s="39"/>
      <c r="P131" s="39"/>
      <c r="Q131" s="39"/>
      <c r="R131" s="39"/>
      <c r="S131" s="39"/>
      <c r="T131" s="39"/>
      <c r="U131" s="39"/>
      <c r="V131" s="71"/>
      <c r="Y131"/>
    </row>
    <row r="132" spans="1:25" ht="30.6" customHeight="1" x14ac:dyDescent="0.3">
      <c r="A132" s="64">
        <f>'S2 Maquette'!B132</f>
        <v>0</v>
      </c>
      <c r="B132" s="64">
        <f>'S2 Maquette'!C132</f>
        <v>0</v>
      </c>
      <c r="C132" s="65">
        <f>'S2 Maquette'!F132</f>
        <v>0</v>
      </c>
      <c r="D132" s="39"/>
      <c r="E132" s="39"/>
      <c r="F132" s="39"/>
      <c r="G132" s="39"/>
      <c r="H132" s="39"/>
      <c r="I132" s="39"/>
      <c r="J132" s="39"/>
      <c r="K132" s="39"/>
      <c r="L132" s="39"/>
      <c r="M132" s="39"/>
      <c r="N132" s="39"/>
      <c r="O132" s="39"/>
      <c r="P132" s="39"/>
      <c r="Q132" s="39"/>
      <c r="R132" s="39"/>
      <c r="S132" s="39"/>
      <c r="T132" s="39"/>
      <c r="U132" s="39"/>
      <c r="V132" s="71"/>
      <c r="Y132"/>
    </row>
    <row r="133" spans="1:25" ht="30.6" customHeight="1" x14ac:dyDescent="0.3">
      <c r="A133" s="64">
        <f>'S2 Maquette'!B133</f>
        <v>0</v>
      </c>
      <c r="B133" s="64">
        <f>'S2 Maquette'!C133</f>
        <v>0</v>
      </c>
      <c r="C133" s="65">
        <f>'S2 Maquette'!F133</f>
        <v>0</v>
      </c>
      <c r="D133" s="39"/>
      <c r="E133" s="39"/>
      <c r="F133" s="39"/>
      <c r="G133" s="39"/>
      <c r="H133" s="39"/>
      <c r="I133" s="39"/>
      <c r="J133" s="39"/>
      <c r="K133" s="39"/>
      <c r="L133" s="39"/>
      <c r="M133" s="39"/>
      <c r="N133" s="39"/>
      <c r="O133" s="39"/>
      <c r="P133" s="39"/>
      <c r="Q133" s="39"/>
      <c r="R133" s="39"/>
      <c r="S133" s="39"/>
      <c r="T133" s="39"/>
      <c r="U133" s="39"/>
      <c r="V133" s="71"/>
      <c r="Y133"/>
    </row>
    <row r="134" spans="1:25" ht="30.6" customHeight="1" x14ac:dyDescent="0.3">
      <c r="A134" s="64">
        <f>'S2 Maquette'!B134</f>
        <v>0</v>
      </c>
      <c r="B134" s="64">
        <f>'S2 Maquette'!C134</f>
        <v>0</v>
      </c>
      <c r="C134" s="65">
        <f>'S2 Maquette'!F134</f>
        <v>0</v>
      </c>
      <c r="D134" s="39"/>
      <c r="E134" s="39"/>
      <c r="F134" s="39"/>
      <c r="G134" s="39"/>
      <c r="H134" s="39"/>
      <c r="I134" s="39"/>
      <c r="J134" s="39"/>
      <c r="K134" s="39"/>
      <c r="L134" s="39"/>
      <c r="M134" s="39"/>
      <c r="N134" s="39"/>
      <c r="O134" s="39"/>
      <c r="P134" s="39"/>
      <c r="Q134" s="39"/>
      <c r="R134" s="39"/>
      <c r="S134" s="39"/>
      <c r="T134" s="39"/>
      <c r="U134" s="39"/>
      <c r="V134" s="71"/>
      <c r="Y134"/>
    </row>
    <row r="135" spans="1:25" ht="30.6" customHeight="1" x14ac:dyDescent="0.3">
      <c r="A135" s="64">
        <f>'S2 Maquette'!B135</f>
        <v>0</v>
      </c>
      <c r="B135" s="64">
        <f>'S2 Maquette'!C135</f>
        <v>0</v>
      </c>
      <c r="C135" s="65">
        <f>'S2 Maquette'!F135</f>
        <v>0</v>
      </c>
      <c r="D135" s="39"/>
      <c r="E135" s="39"/>
      <c r="F135" s="39"/>
      <c r="G135" s="39"/>
      <c r="H135" s="39"/>
      <c r="I135" s="39"/>
      <c r="J135" s="39"/>
      <c r="K135" s="39"/>
      <c r="L135" s="39"/>
      <c r="M135" s="39"/>
      <c r="N135" s="39"/>
      <c r="O135" s="39"/>
      <c r="P135" s="39"/>
      <c r="Q135" s="39"/>
      <c r="R135" s="39"/>
      <c r="S135" s="39"/>
      <c r="T135" s="39"/>
      <c r="U135" s="39"/>
      <c r="V135" s="71"/>
      <c r="Y135"/>
    </row>
    <row r="136" spans="1:25" ht="30.6" customHeight="1" x14ac:dyDescent="0.3">
      <c r="A136" s="64">
        <f>'S2 Maquette'!B136</f>
        <v>0</v>
      </c>
      <c r="B136" s="64">
        <f>'S2 Maquette'!C136</f>
        <v>0</v>
      </c>
      <c r="C136" s="65">
        <f>'S2 Maquette'!F136</f>
        <v>0</v>
      </c>
      <c r="D136" s="39"/>
      <c r="E136" s="39"/>
      <c r="F136" s="39"/>
      <c r="G136" s="39"/>
      <c r="H136" s="39"/>
      <c r="I136" s="39"/>
      <c r="J136" s="39"/>
      <c r="K136" s="39"/>
      <c r="L136" s="39"/>
      <c r="M136" s="39"/>
      <c r="N136" s="39"/>
      <c r="O136" s="39"/>
      <c r="P136" s="39"/>
      <c r="Q136" s="39"/>
      <c r="R136" s="39"/>
      <c r="S136" s="39"/>
      <c r="T136" s="39"/>
      <c r="U136" s="39"/>
      <c r="V136" s="71"/>
      <c r="Y136"/>
    </row>
    <row r="137" spans="1:25" ht="30.6" customHeight="1" x14ac:dyDescent="0.3">
      <c r="A137" s="64">
        <f>'S2 Maquette'!B137</f>
        <v>0</v>
      </c>
      <c r="B137" s="64">
        <f>'S2 Maquette'!C137</f>
        <v>0</v>
      </c>
      <c r="C137" s="65">
        <f>'S2 Maquette'!F137</f>
        <v>0</v>
      </c>
      <c r="D137" s="39"/>
      <c r="E137" s="39"/>
      <c r="F137" s="39"/>
      <c r="G137" s="39"/>
      <c r="H137" s="39"/>
      <c r="I137" s="39"/>
      <c r="J137" s="39"/>
      <c r="K137" s="39"/>
      <c r="L137" s="39"/>
      <c r="M137" s="39"/>
      <c r="N137" s="39"/>
      <c r="O137" s="39"/>
      <c r="P137" s="39"/>
      <c r="Q137" s="39"/>
      <c r="R137" s="39"/>
      <c r="S137" s="39"/>
      <c r="T137" s="39"/>
      <c r="U137" s="39"/>
      <c r="V137" s="71"/>
      <c r="Y137"/>
    </row>
    <row r="138" spans="1:25" ht="30.6" customHeight="1" x14ac:dyDescent="0.3">
      <c r="A138" s="64">
        <f>'S2 Maquette'!B138</f>
        <v>0</v>
      </c>
      <c r="B138" s="64">
        <f>'S2 Maquette'!C138</f>
        <v>0</v>
      </c>
      <c r="C138" s="65">
        <f>'S2 Maquette'!F138</f>
        <v>0</v>
      </c>
      <c r="D138" s="39"/>
      <c r="E138" s="39"/>
      <c r="F138" s="39"/>
      <c r="G138" s="39"/>
      <c r="H138" s="39"/>
      <c r="I138" s="39"/>
      <c r="J138" s="39"/>
      <c r="K138" s="39"/>
      <c r="L138" s="39"/>
      <c r="M138" s="39"/>
      <c r="N138" s="39"/>
      <c r="O138" s="39"/>
      <c r="P138" s="39"/>
      <c r="Q138" s="39"/>
      <c r="R138" s="39"/>
      <c r="S138" s="39"/>
      <c r="T138" s="39"/>
      <c r="U138" s="39"/>
      <c r="V138" s="71"/>
      <c r="Y138"/>
    </row>
    <row r="139" spans="1:25" ht="30.6" customHeight="1" x14ac:dyDescent="0.3">
      <c r="A139" s="64">
        <f>'S2 Maquette'!B139</f>
        <v>0</v>
      </c>
      <c r="B139" s="64">
        <f>'S2 Maquette'!C139</f>
        <v>0</v>
      </c>
      <c r="C139" s="65">
        <f>'S2 Maquette'!F139</f>
        <v>0</v>
      </c>
      <c r="D139" s="39"/>
      <c r="E139" s="39"/>
      <c r="F139" s="39"/>
      <c r="G139" s="39"/>
      <c r="H139" s="39"/>
      <c r="I139" s="39"/>
      <c r="J139" s="39"/>
      <c r="K139" s="39"/>
      <c r="L139" s="39"/>
      <c r="M139" s="39"/>
      <c r="N139" s="39"/>
      <c r="O139" s="39"/>
      <c r="P139" s="39"/>
      <c r="Q139" s="39"/>
      <c r="R139" s="39"/>
      <c r="S139" s="39"/>
      <c r="T139" s="39"/>
      <c r="U139" s="39"/>
      <c r="V139" s="71"/>
      <c r="Y139"/>
    </row>
    <row r="140" spans="1:25" ht="30.6" customHeight="1" x14ac:dyDescent="0.3">
      <c r="A140" s="64">
        <f>'S2 Maquette'!B140</f>
        <v>0</v>
      </c>
      <c r="B140" s="64">
        <f>'S2 Maquette'!C140</f>
        <v>0</v>
      </c>
      <c r="C140" s="65">
        <f>'S2 Maquette'!F140</f>
        <v>0</v>
      </c>
      <c r="D140" s="39"/>
      <c r="E140" s="39"/>
      <c r="F140" s="39"/>
      <c r="G140" s="39"/>
      <c r="H140" s="39"/>
      <c r="I140" s="39"/>
      <c r="J140" s="39"/>
      <c r="K140" s="39"/>
      <c r="L140" s="39"/>
      <c r="M140" s="39"/>
      <c r="N140" s="39"/>
      <c r="O140" s="39"/>
      <c r="P140" s="39"/>
      <c r="Q140" s="39"/>
      <c r="R140" s="39"/>
      <c r="S140" s="39"/>
      <c r="T140" s="39"/>
      <c r="U140" s="39"/>
      <c r="V140" s="71"/>
      <c r="Y140"/>
    </row>
    <row r="141" spans="1:25" ht="30.6" customHeight="1" x14ac:dyDescent="0.3">
      <c r="A141" s="64">
        <f>'S2 Maquette'!B141</f>
        <v>0</v>
      </c>
      <c r="B141" s="64">
        <f>'S2 Maquette'!C141</f>
        <v>0</v>
      </c>
      <c r="C141" s="65">
        <f>'S2 Maquette'!F141</f>
        <v>0</v>
      </c>
      <c r="D141" s="39"/>
      <c r="E141" s="39"/>
      <c r="F141" s="39"/>
      <c r="G141" s="39"/>
      <c r="H141" s="39"/>
      <c r="I141" s="39"/>
      <c r="J141" s="39"/>
      <c r="K141" s="39"/>
      <c r="L141" s="39"/>
      <c r="M141" s="39"/>
      <c r="N141" s="39"/>
      <c r="O141" s="39"/>
      <c r="P141" s="39"/>
      <c r="Q141" s="39"/>
      <c r="R141" s="39"/>
      <c r="S141" s="39"/>
      <c r="T141" s="39"/>
      <c r="U141" s="39"/>
      <c r="V141" s="71"/>
      <c r="Y141"/>
    </row>
    <row r="142" spans="1:25" ht="30.6" customHeight="1" x14ac:dyDescent="0.3">
      <c r="A142" s="64">
        <f>'S2 Maquette'!B142</f>
        <v>0</v>
      </c>
      <c r="B142" s="64">
        <f>'S2 Maquette'!C142</f>
        <v>0</v>
      </c>
      <c r="C142" s="65">
        <f>'S2 Maquette'!F142</f>
        <v>0</v>
      </c>
      <c r="D142" s="39"/>
      <c r="E142" s="39"/>
      <c r="F142" s="39"/>
      <c r="G142" s="39"/>
      <c r="H142" s="39"/>
      <c r="I142" s="39"/>
      <c r="J142" s="39"/>
      <c r="K142" s="39"/>
      <c r="L142" s="39"/>
      <c r="M142" s="39"/>
      <c r="N142" s="39"/>
      <c r="O142" s="39"/>
      <c r="P142" s="39"/>
      <c r="Q142" s="39"/>
      <c r="R142" s="39"/>
      <c r="S142" s="39"/>
      <c r="T142" s="39"/>
      <c r="U142" s="39"/>
      <c r="V142" s="71"/>
      <c r="Y142"/>
    </row>
    <row r="143" spans="1:25" ht="30.6" customHeight="1" x14ac:dyDescent="0.3">
      <c r="A143" s="64">
        <f>'S2 Maquette'!B143</f>
        <v>0</v>
      </c>
      <c r="B143" s="64">
        <f>'S2 Maquette'!C143</f>
        <v>0</v>
      </c>
      <c r="C143" s="65">
        <f>'S2 Maquette'!F143</f>
        <v>0</v>
      </c>
      <c r="D143" s="39"/>
      <c r="E143" s="39"/>
      <c r="F143" s="39"/>
      <c r="G143" s="39"/>
      <c r="H143" s="39"/>
      <c r="I143" s="39"/>
      <c r="J143" s="39"/>
      <c r="K143" s="39"/>
      <c r="L143" s="39"/>
      <c r="M143" s="39"/>
      <c r="N143" s="39"/>
      <c r="O143" s="39"/>
      <c r="P143" s="39"/>
      <c r="Q143" s="39"/>
      <c r="R143" s="39"/>
      <c r="S143" s="39"/>
      <c r="T143" s="39"/>
      <c r="U143" s="39"/>
      <c r="V143" s="71"/>
      <c r="Y143"/>
    </row>
    <row r="144" spans="1:25" ht="30.6" customHeight="1" x14ac:dyDescent="0.3">
      <c r="A144" s="64">
        <f>'S2 Maquette'!B144</f>
        <v>0</v>
      </c>
      <c r="B144" s="64">
        <f>'S2 Maquette'!C144</f>
        <v>0</v>
      </c>
      <c r="C144" s="65">
        <f>'S2 Maquette'!F144</f>
        <v>0</v>
      </c>
      <c r="D144" s="39"/>
      <c r="E144" s="39"/>
      <c r="F144" s="39"/>
      <c r="G144" s="39"/>
      <c r="H144" s="39"/>
      <c r="I144" s="39"/>
      <c r="J144" s="39"/>
      <c r="K144" s="39"/>
      <c r="L144" s="39"/>
      <c r="M144" s="39"/>
      <c r="N144" s="39"/>
      <c r="O144" s="39"/>
      <c r="P144" s="39"/>
      <c r="Q144" s="39"/>
      <c r="R144" s="39"/>
      <c r="S144" s="39"/>
      <c r="T144" s="39"/>
      <c r="U144" s="39"/>
      <c r="V144" s="71"/>
      <c r="Y144"/>
    </row>
    <row r="145" spans="1:25" ht="30.6" customHeight="1" x14ac:dyDescent="0.3">
      <c r="A145" s="64">
        <f>'S2 Maquette'!B145</f>
        <v>0</v>
      </c>
      <c r="B145" s="64">
        <f>'S2 Maquette'!C145</f>
        <v>0</v>
      </c>
      <c r="C145" s="65">
        <f>'S2 Maquette'!F145</f>
        <v>0</v>
      </c>
      <c r="D145" s="39"/>
      <c r="E145" s="39"/>
      <c r="F145" s="39"/>
      <c r="G145" s="39"/>
      <c r="H145" s="39"/>
      <c r="I145" s="39"/>
      <c r="J145" s="39"/>
      <c r="K145" s="39"/>
      <c r="L145" s="39"/>
      <c r="M145" s="39"/>
      <c r="N145" s="39"/>
      <c r="O145" s="39"/>
      <c r="P145" s="39"/>
      <c r="Q145" s="39"/>
      <c r="R145" s="39"/>
      <c r="S145" s="39"/>
      <c r="T145" s="39"/>
      <c r="U145" s="39"/>
      <c r="V145" s="71"/>
      <c r="Y145"/>
    </row>
    <row r="146" spans="1:25" ht="30.6" customHeight="1" x14ac:dyDescent="0.3">
      <c r="A146" s="64">
        <f>'S2 Maquette'!B146</f>
        <v>0</v>
      </c>
      <c r="B146" s="64">
        <f>'S2 Maquette'!C146</f>
        <v>0</v>
      </c>
      <c r="C146" s="65">
        <f>'S2 Maquette'!F146</f>
        <v>0</v>
      </c>
      <c r="D146" s="39"/>
      <c r="E146" s="39"/>
      <c r="F146" s="39"/>
      <c r="G146" s="39"/>
      <c r="H146" s="39"/>
      <c r="I146" s="39"/>
      <c r="J146" s="39"/>
      <c r="K146" s="39"/>
      <c r="L146" s="39"/>
      <c r="M146" s="39"/>
      <c r="N146" s="39"/>
      <c r="O146" s="39"/>
      <c r="P146" s="39"/>
      <c r="Q146" s="39"/>
      <c r="R146" s="39"/>
      <c r="S146" s="39"/>
      <c r="T146" s="39"/>
      <c r="U146" s="39"/>
      <c r="V146" s="71"/>
      <c r="Y146"/>
    </row>
    <row r="147" spans="1:25" ht="30.6" customHeight="1" x14ac:dyDescent="0.3">
      <c r="A147" s="64">
        <f>'S2 Maquette'!B147</f>
        <v>0</v>
      </c>
      <c r="B147" s="64">
        <f>'S2 Maquette'!C147</f>
        <v>0</v>
      </c>
      <c r="C147" s="65">
        <f>'S2 Maquette'!F147</f>
        <v>0</v>
      </c>
      <c r="D147" s="39"/>
      <c r="E147" s="39"/>
      <c r="F147" s="39"/>
      <c r="G147" s="39"/>
      <c r="H147" s="39"/>
      <c r="I147" s="39"/>
      <c r="J147" s="39"/>
      <c r="K147" s="39"/>
      <c r="L147" s="39"/>
      <c r="M147" s="39"/>
      <c r="N147" s="39"/>
      <c r="O147" s="39"/>
      <c r="P147" s="39"/>
      <c r="Q147" s="39"/>
      <c r="R147" s="39"/>
      <c r="S147" s="39"/>
      <c r="T147" s="39"/>
      <c r="U147" s="39"/>
      <c r="V147" s="71"/>
      <c r="Y147"/>
    </row>
    <row r="148" spans="1:25" ht="30.6" customHeight="1" x14ac:dyDescent="0.3">
      <c r="A148" s="64">
        <f>'S2 Maquette'!B148</f>
        <v>0</v>
      </c>
      <c r="B148" s="64">
        <f>'S2 Maquette'!C148</f>
        <v>0</v>
      </c>
      <c r="C148" s="65">
        <f>'S2 Maquette'!F148</f>
        <v>0</v>
      </c>
      <c r="D148" s="39"/>
      <c r="E148" s="39"/>
      <c r="F148" s="39"/>
      <c r="G148" s="39"/>
      <c r="H148" s="39"/>
      <c r="I148" s="39"/>
      <c r="J148" s="39"/>
      <c r="K148" s="39"/>
      <c r="L148" s="39"/>
      <c r="M148" s="39"/>
      <c r="N148" s="39"/>
      <c r="O148" s="39"/>
      <c r="P148" s="39"/>
      <c r="Q148" s="39"/>
      <c r="R148" s="39"/>
      <c r="S148" s="39"/>
      <c r="T148" s="39"/>
      <c r="U148" s="39"/>
      <c r="V148" s="71"/>
      <c r="Y148"/>
    </row>
    <row r="149" spans="1:25" ht="30.6" customHeight="1" x14ac:dyDescent="0.3">
      <c r="A149" s="64">
        <f>'S2 Maquette'!B149</f>
        <v>0</v>
      </c>
      <c r="B149" s="64">
        <f>'S2 Maquette'!C149</f>
        <v>0</v>
      </c>
      <c r="C149" s="65">
        <f>'S2 Maquette'!F149</f>
        <v>0</v>
      </c>
      <c r="D149" s="39"/>
      <c r="E149" s="39"/>
      <c r="F149" s="39"/>
      <c r="G149" s="39"/>
      <c r="H149" s="39"/>
      <c r="I149" s="39"/>
      <c r="J149" s="39"/>
      <c r="K149" s="39"/>
      <c r="L149" s="39"/>
      <c r="M149" s="39"/>
      <c r="N149" s="39"/>
      <c r="O149" s="39"/>
      <c r="P149" s="39"/>
      <c r="Q149" s="39"/>
      <c r="R149" s="39"/>
      <c r="S149" s="39"/>
      <c r="T149" s="39"/>
      <c r="U149" s="39"/>
      <c r="V149" s="71"/>
      <c r="Y149"/>
    </row>
    <row r="150" spans="1:25" ht="30.6" customHeight="1" x14ac:dyDescent="0.3">
      <c r="A150" s="64">
        <f>'S2 Maquette'!B150</f>
        <v>0</v>
      </c>
      <c r="B150" s="64">
        <f>'S2 Maquette'!C150</f>
        <v>0</v>
      </c>
      <c r="C150" s="65">
        <f>'S2 Maquette'!F150</f>
        <v>0</v>
      </c>
      <c r="D150" s="39"/>
      <c r="E150" s="39"/>
      <c r="F150" s="39"/>
      <c r="G150" s="39"/>
      <c r="H150" s="39"/>
      <c r="I150" s="39"/>
      <c r="J150" s="39"/>
      <c r="K150" s="39"/>
      <c r="L150" s="39"/>
      <c r="M150" s="39"/>
      <c r="N150" s="39"/>
      <c r="O150" s="39"/>
      <c r="P150" s="39"/>
      <c r="Q150" s="39"/>
      <c r="R150" s="39"/>
      <c r="S150" s="39"/>
      <c r="T150" s="39"/>
      <c r="U150" s="39"/>
      <c r="V150" s="71"/>
      <c r="Y150"/>
    </row>
    <row r="151" spans="1:25" ht="30.6" customHeight="1" x14ac:dyDescent="0.3">
      <c r="A151" s="64">
        <f>'S2 Maquette'!B151</f>
        <v>0</v>
      </c>
      <c r="B151" s="64">
        <f>'S2 Maquette'!C151</f>
        <v>0</v>
      </c>
      <c r="C151" s="65">
        <f>'S2 Maquette'!F151</f>
        <v>0</v>
      </c>
      <c r="D151" s="39"/>
      <c r="E151" s="39"/>
      <c r="F151" s="39"/>
      <c r="G151" s="39"/>
      <c r="H151" s="39"/>
      <c r="I151" s="39"/>
      <c r="J151" s="39"/>
      <c r="K151" s="39"/>
      <c r="L151" s="39"/>
      <c r="M151" s="39"/>
      <c r="N151" s="39"/>
      <c r="O151" s="39"/>
      <c r="P151" s="39"/>
      <c r="Q151" s="39"/>
      <c r="R151" s="39"/>
      <c r="S151" s="39"/>
      <c r="T151" s="39"/>
      <c r="U151" s="39"/>
      <c r="V151" s="71"/>
      <c r="Y151"/>
    </row>
    <row r="152" spans="1:25" ht="30.6" customHeight="1" x14ac:dyDescent="0.3">
      <c r="A152" s="64">
        <f>'S2 Maquette'!B152</f>
        <v>0</v>
      </c>
      <c r="B152" s="64">
        <f>'S2 Maquette'!C152</f>
        <v>0</v>
      </c>
      <c r="C152" s="65">
        <f>'S2 Maquette'!F152</f>
        <v>0</v>
      </c>
      <c r="D152" s="39"/>
      <c r="E152" s="39"/>
      <c r="F152" s="39"/>
      <c r="G152" s="39"/>
      <c r="H152" s="39"/>
      <c r="I152" s="39"/>
      <c r="J152" s="39"/>
      <c r="K152" s="39"/>
      <c r="L152" s="39"/>
      <c r="M152" s="39"/>
      <c r="N152" s="39"/>
      <c r="O152" s="39"/>
      <c r="P152" s="39"/>
      <c r="Q152" s="39"/>
      <c r="R152" s="39"/>
      <c r="S152" s="39"/>
      <c r="T152" s="39"/>
      <c r="U152" s="39"/>
      <c r="V152" s="71"/>
      <c r="Y152"/>
    </row>
    <row r="153" spans="1:25" ht="30.6" customHeight="1" x14ac:dyDescent="0.3">
      <c r="A153" s="64">
        <f>'S2 Maquette'!B153</f>
        <v>0</v>
      </c>
      <c r="B153" s="64">
        <f>'S2 Maquette'!C153</f>
        <v>0</v>
      </c>
      <c r="C153" s="65">
        <f>'S2 Maquette'!F153</f>
        <v>0</v>
      </c>
      <c r="D153" s="39"/>
      <c r="E153" s="39"/>
      <c r="F153" s="39"/>
      <c r="G153" s="39"/>
      <c r="H153" s="39"/>
      <c r="I153" s="39"/>
      <c r="J153" s="39"/>
      <c r="K153" s="39"/>
      <c r="L153" s="39"/>
      <c r="M153" s="39"/>
      <c r="N153" s="39"/>
      <c r="O153" s="39"/>
      <c r="P153" s="39"/>
      <c r="Q153" s="39"/>
      <c r="R153" s="39"/>
      <c r="S153" s="39"/>
      <c r="T153" s="39"/>
      <c r="U153" s="39"/>
      <c r="V153" s="71"/>
      <c r="Y153"/>
    </row>
    <row r="154" spans="1:25" ht="30.6" customHeight="1" x14ac:dyDescent="0.3">
      <c r="A154" s="64">
        <f>'S2 Maquette'!B154</f>
        <v>0</v>
      </c>
      <c r="B154" s="64">
        <f>'S2 Maquette'!C154</f>
        <v>0</v>
      </c>
      <c r="C154" s="65">
        <f>'S2 Maquette'!F154</f>
        <v>0</v>
      </c>
      <c r="D154" s="39"/>
      <c r="E154" s="39"/>
      <c r="F154" s="39"/>
      <c r="G154" s="39"/>
      <c r="H154" s="39"/>
      <c r="I154" s="39"/>
      <c r="J154" s="39"/>
      <c r="K154" s="39"/>
      <c r="L154" s="39"/>
      <c r="M154" s="39"/>
      <c r="N154" s="39"/>
      <c r="O154" s="39"/>
      <c r="P154" s="39"/>
      <c r="Q154" s="39"/>
      <c r="R154" s="39"/>
      <c r="S154" s="39"/>
      <c r="T154" s="39"/>
      <c r="U154" s="39"/>
      <c r="V154" s="71"/>
      <c r="Y154"/>
    </row>
    <row r="155" spans="1:25" ht="30.6" customHeight="1" x14ac:dyDescent="0.3">
      <c r="A155" s="64">
        <f>'S2 Maquette'!B155</f>
        <v>0</v>
      </c>
      <c r="B155" s="64">
        <f>'S2 Maquette'!C155</f>
        <v>0</v>
      </c>
      <c r="C155" s="65">
        <f>'S2 Maquette'!F155</f>
        <v>0</v>
      </c>
      <c r="D155" s="39"/>
      <c r="E155" s="39"/>
      <c r="F155" s="39"/>
      <c r="G155" s="39"/>
      <c r="H155" s="39"/>
      <c r="I155" s="39"/>
      <c r="J155" s="39"/>
      <c r="K155" s="39"/>
      <c r="L155" s="39"/>
      <c r="M155" s="39"/>
      <c r="N155" s="39"/>
      <c r="O155" s="39"/>
      <c r="P155" s="39"/>
      <c r="Q155" s="39"/>
      <c r="R155" s="39"/>
      <c r="S155" s="39"/>
      <c r="T155" s="39"/>
      <c r="U155" s="39"/>
      <c r="V155" s="71"/>
      <c r="Y155"/>
    </row>
    <row r="156" spans="1:25" ht="30.6" customHeight="1" x14ac:dyDescent="0.3">
      <c r="A156" s="64">
        <f>'S2 Maquette'!B156</f>
        <v>0</v>
      </c>
      <c r="B156" s="64">
        <f>'S2 Maquette'!C156</f>
        <v>0</v>
      </c>
      <c r="C156" s="65">
        <f>'S2 Maquette'!F156</f>
        <v>0</v>
      </c>
      <c r="D156" s="39"/>
      <c r="E156" s="39"/>
      <c r="F156" s="39"/>
      <c r="G156" s="39"/>
      <c r="H156" s="39"/>
      <c r="I156" s="39"/>
      <c r="J156" s="39"/>
      <c r="K156" s="39"/>
      <c r="L156" s="39"/>
      <c r="M156" s="39"/>
      <c r="N156" s="39"/>
      <c r="O156" s="39"/>
      <c r="P156" s="39"/>
      <c r="Q156" s="39"/>
      <c r="R156" s="39"/>
      <c r="S156" s="39"/>
      <c r="T156" s="39"/>
      <c r="U156" s="39"/>
      <c r="V156" s="71"/>
      <c r="Y156"/>
    </row>
    <row r="157" spans="1:25" ht="30.6" customHeight="1" x14ac:dyDescent="0.3">
      <c r="A157" s="64">
        <f>'S2 Maquette'!B157</f>
        <v>0</v>
      </c>
      <c r="B157" s="64">
        <f>'S2 Maquette'!C157</f>
        <v>0</v>
      </c>
      <c r="C157" s="65">
        <f>'S2 Maquette'!F157</f>
        <v>0</v>
      </c>
      <c r="D157" s="39"/>
      <c r="E157" s="39"/>
      <c r="F157" s="39"/>
      <c r="G157" s="39"/>
      <c r="H157" s="39"/>
      <c r="I157" s="39"/>
      <c r="J157" s="39"/>
      <c r="K157" s="39"/>
      <c r="L157" s="39"/>
      <c r="M157" s="39"/>
      <c r="N157" s="39"/>
      <c r="O157" s="39"/>
      <c r="P157" s="39"/>
      <c r="Q157" s="39"/>
      <c r="R157" s="39"/>
      <c r="S157" s="39"/>
      <c r="T157" s="39"/>
      <c r="U157" s="39"/>
      <c r="V157" s="71"/>
      <c r="Y157"/>
    </row>
    <row r="158" spans="1:25" ht="30.6" customHeight="1" x14ac:dyDescent="0.3">
      <c r="A158" s="64">
        <f>'S2 Maquette'!B158</f>
        <v>0</v>
      </c>
      <c r="B158" s="64">
        <f>'S2 Maquette'!C158</f>
        <v>0</v>
      </c>
      <c r="C158" s="65">
        <f>'S2 Maquette'!F158</f>
        <v>0</v>
      </c>
      <c r="D158" s="39"/>
      <c r="E158" s="39"/>
      <c r="F158" s="39"/>
      <c r="G158" s="39"/>
      <c r="H158" s="39"/>
      <c r="I158" s="39"/>
      <c r="J158" s="39"/>
      <c r="K158" s="39"/>
      <c r="L158" s="39"/>
      <c r="M158" s="39"/>
      <c r="N158" s="39"/>
      <c r="O158" s="39"/>
      <c r="P158" s="39"/>
      <c r="Q158" s="39"/>
      <c r="R158" s="39"/>
      <c r="S158" s="39"/>
      <c r="T158" s="39"/>
      <c r="U158" s="39"/>
      <c r="V158" s="71"/>
      <c r="Y158"/>
    </row>
    <row r="159" spans="1:25" ht="30.6" customHeight="1" x14ac:dyDescent="0.3">
      <c r="A159" s="64">
        <f>'S2 Maquette'!B159</f>
        <v>0</v>
      </c>
      <c r="B159" s="64">
        <f>'S2 Maquette'!C159</f>
        <v>0</v>
      </c>
      <c r="C159" s="65">
        <f>'S2 Maquette'!F159</f>
        <v>0</v>
      </c>
      <c r="D159" s="39"/>
      <c r="E159" s="39"/>
      <c r="F159" s="39"/>
      <c r="G159" s="39"/>
      <c r="H159" s="39"/>
      <c r="I159" s="39"/>
      <c r="J159" s="39"/>
      <c r="K159" s="39"/>
      <c r="L159" s="39"/>
      <c r="M159" s="39"/>
      <c r="N159" s="39"/>
      <c r="O159" s="39"/>
      <c r="P159" s="39"/>
      <c r="Q159" s="39"/>
      <c r="R159" s="39"/>
      <c r="S159" s="39"/>
      <c r="T159" s="39"/>
      <c r="U159" s="39"/>
      <c r="V159" s="71"/>
      <c r="Y159"/>
    </row>
    <row r="160" spans="1:25" ht="30.6" customHeight="1" x14ac:dyDescent="0.3">
      <c r="A160" s="64">
        <f>'S2 Maquette'!B160</f>
        <v>0</v>
      </c>
      <c r="B160" s="64">
        <f>'S2 Maquette'!C160</f>
        <v>0</v>
      </c>
      <c r="C160" s="65">
        <f>'S2 Maquette'!F160</f>
        <v>0</v>
      </c>
      <c r="D160" s="39"/>
      <c r="E160" s="39"/>
      <c r="F160" s="39"/>
      <c r="G160" s="39"/>
      <c r="H160" s="39"/>
      <c r="I160" s="39"/>
      <c r="J160" s="39"/>
      <c r="K160" s="39"/>
      <c r="L160" s="39"/>
      <c r="M160" s="39"/>
      <c r="N160" s="39"/>
      <c r="O160" s="39"/>
      <c r="P160" s="39"/>
      <c r="Q160" s="39"/>
      <c r="R160" s="39"/>
      <c r="S160" s="39"/>
      <c r="T160" s="39"/>
      <c r="U160" s="39"/>
      <c r="V160" s="71"/>
      <c r="Y160"/>
    </row>
    <row r="161" spans="1:25" ht="30.6" customHeight="1" x14ac:dyDescent="0.3">
      <c r="A161" s="64">
        <f>'S2 Maquette'!B161</f>
        <v>0</v>
      </c>
      <c r="B161" s="64">
        <f>'S2 Maquette'!C161</f>
        <v>0</v>
      </c>
      <c r="C161" s="65">
        <f>'S2 Maquette'!F161</f>
        <v>0</v>
      </c>
      <c r="D161" s="39"/>
      <c r="E161" s="39"/>
      <c r="F161" s="39"/>
      <c r="G161" s="39"/>
      <c r="H161" s="39"/>
      <c r="I161" s="39"/>
      <c r="J161" s="39"/>
      <c r="K161" s="39"/>
      <c r="L161" s="39"/>
      <c r="M161" s="39"/>
      <c r="N161" s="39"/>
      <c r="O161" s="39"/>
      <c r="P161" s="39"/>
      <c r="Q161" s="39"/>
      <c r="R161" s="39"/>
      <c r="S161" s="39"/>
      <c r="T161" s="39"/>
      <c r="U161" s="39"/>
      <c r="V161" s="71"/>
      <c r="Y161"/>
    </row>
    <row r="162" spans="1:25" ht="30.6" customHeight="1" x14ac:dyDescent="0.3">
      <c r="A162" s="64">
        <f>'S2 Maquette'!B162</f>
        <v>0</v>
      </c>
      <c r="B162" s="64">
        <f>'S2 Maquette'!C162</f>
        <v>0</v>
      </c>
      <c r="C162" s="65">
        <f>'S2 Maquette'!F162</f>
        <v>0</v>
      </c>
      <c r="D162" s="39"/>
      <c r="E162" s="39"/>
      <c r="F162" s="39"/>
      <c r="G162" s="39"/>
      <c r="H162" s="39"/>
      <c r="I162" s="39"/>
      <c r="J162" s="39"/>
      <c r="K162" s="39"/>
      <c r="L162" s="39"/>
      <c r="M162" s="39"/>
      <c r="N162" s="39"/>
      <c r="O162" s="39"/>
      <c r="P162" s="39"/>
      <c r="Q162" s="39"/>
      <c r="R162" s="39"/>
      <c r="S162" s="39"/>
      <c r="T162" s="39"/>
      <c r="U162" s="39"/>
      <c r="V162" s="71"/>
      <c r="Y162"/>
    </row>
    <row r="163" spans="1:25" ht="30.6" customHeight="1" x14ac:dyDescent="0.3">
      <c r="A163" s="64">
        <f>'S2 Maquette'!B163</f>
        <v>0</v>
      </c>
      <c r="B163" s="64">
        <f>'S2 Maquette'!C163</f>
        <v>0</v>
      </c>
      <c r="C163" s="65">
        <f>'S2 Maquette'!F163</f>
        <v>0</v>
      </c>
      <c r="D163" s="39"/>
      <c r="E163" s="39"/>
      <c r="F163" s="39"/>
      <c r="G163" s="39"/>
      <c r="H163" s="39"/>
      <c r="I163" s="39"/>
      <c r="J163" s="39"/>
      <c r="K163" s="39"/>
      <c r="L163" s="39"/>
      <c r="M163" s="39"/>
      <c r="N163" s="39"/>
      <c r="O163" s="39"/>
      <c r="P163" s="39"/>
      <c r="Q163" s="39"/>
      <c r="R163" s="39"/>
      <c r="S163" s="39"/>
      <c r="T163" s="39"/>
      <c r="U163" s="39"/>
      <c r="V163" s="71"/>
      <c r="Y163"/>
    </row>
    <row r="164" spans="1:25" ht="30.6" customHeight="1" x14ac:dyDescent="0.3">
      <c r="A164" s="64">
        <f>'S2 Maquette'!B164</f>
        <v>0</v>
      </c>
      <c r="B164" s="64">
        <f>'S2 Maquette'!C164</f>
        <v>0</v>
      </c>
      <c r="C164" s="65">
        <f>'S2 Maquette'!F164</f>
        <v>0</v>
      </c>
      <c r="D164" s="39"/>
      <c r="E164" s="39"/>
      <c r="F164" s="39"/>
      <c r="G164" s="39"/>
      <c r="H164" s="39"/>
      <c r="I164" s="39"/>
      <c r="J164" s="39"/>
      <c r="K164" s="39"/>
      <c r="L164" s="39"/>
      <c r="M164" s="39"/>
      <c r="N164" s="39"/>
      <c r="O164" s="39"/>
      <c r="P164" s="39"/>
      <c r="Q164" s="39"/>
      <c r="R164" s="39"/>
      <c r="S164" s="39"/>
      <c r="T164" s="39"/>
      <c r="U164" s="39"/>
      <c r="V164" s="71"/>
      <c r="Y164"/>
    </row>
    <row r="165" spans="1:25" ht="30.6" customHeight="1" x14ac:dyDescent="0.3">
      <c r="A165" s="64">
        <f>'S2 Maquette'!B165</f>
        <v>0</v>
      </c>
      <c r="B165" s="64">
        <f>'S2 Maquette'!C165</f>
        <v>0</v>
      </c>
      <c r="C165" s="65">
        <f>'S2 Maquette'!F165</f>
        <v>0</v>
      </c>
      <c r="D165" s="39"/>
      <c r="E165" s="39"/>
      <c r="F165" s="39"/>
      <c r="G165" s="39"/>
      <c r="H165" s="39"/>
      <c r="I165" s="39"/>
      <c r="J165" s="39"/>
      <c r="K165" s="39"/>
      <c r="L165" s="39"/>
      <c r="M165" s="39"/>
      <c r="N165" s="39"/>
      <c r="O165" s="39"/>
      <c r="P165" s="39"/>
      <c r="Q165" s="39"/>
      <c r="R165" s="39"/>
      <c r="S165" s="39"/>
      <c r="T165" s="39"/>
      <c r="U165" s="39"/>
      <c r="V165" s="71"/>
      <c r="Y165"/>
    </row>
    <row r="166" spans="1:25" ht="30.6" customHeight="1" x14ac:dyDescent="0.3">
      <c r="A166" s="64">
        <f>'S2 Maquette'!B166</f>
        <v>0</v>
      </c>
      <c r="B166" s="64">
        <f>'S2 Maquette'!C166</f>
        <v>0</v>
      </c>
      <c r="C166" s="65">
        <f>'S2 Maquette'!F166</f>
        <v>0</v>
      </c>
      <c r="D166" s="39"/>
      <c r="E166" s="39"/>
      <c r="F166" s="39"/>
      <c r="G166" s="39"/>
      <c r="H166" s="39"/>
      <c r="I166" s="39"/>
      <c r="J166" s="39"/>
      <c r="K166" s="39"/>
      <c r="L166" s="39"/>
      <c r="M166" s="39"/>
      <c r="N166" s="39"/>
      <c r="O166" s="39"/>
      <c r="P166" s="39"/>
      <c r="Q166" s="39"/>
      <c r="R166" s="39"/>
      <c r="S166" s="39"/>
      <c r="T166" s="39"/>
      <c r="U166" s="39"/>
      <c r="V166" s="71"/>
      <c r="Y166"/>
    </row>
    <row r="167" spans="1:25" ht="30.6" customHeight="1" x14ac:dyDescent="0.3">
      <c r="A167" s="64">
        <f>'S2 Maquette'!B167</f>
        <v>0</v>
      </c>
      <c r="B167" s="64">
        <f>'S2 Maquette'!C167</f>
        <v>0</v>
      </c>
      <c r="C167" s="65">
        <f>'S2 Maquette'!F167</f>
        <v>0</v>
      </c>
      <c r="D167" s="39"/>
      <c r="E167" s="39"/>
      <c r="F167" s="39"/>
      <c r="G167" s="39"/>
      <c r="H167" s="39"/>
      <c r="I167" s="39"/>
      <c r="J167" s="39"/>
      <c r="K167" s="39"/>
      <c r="L167" s="39"/>
      <c r="M167" s="39"/>
      <c r="N167" s="39"/>
      <c r="O167" s="39"/>
      <c r="P167" s="39"/>
      <c r="Q167" s="39"/>
      <c r="R167" s="39"/>
      <c r="S167" s="39"/>
      <c r="T167" s="39"/>
      <c r="U167" s="39"/>
      <c r="V167" s="71"/>
      <c r="Y167"/>
    </row>
    <row r="168" spans="1:25" ht="30.6" customHeight="1" x14ac:dyDescent="0.3">
      <c r="A168" s="64">
        <f>'S2 Maquette'!B168</f>
        <v>0</v>
      </c>
      <c r="B168" s="64">
        <f>'S2 Maquette'!C168</f>
        <v>0</v>
      </c>
      <c r="C168" s="65">
        <f>'S2 Maquette'!F168</f>
        <v>0</v>
      </c>
      <c r="D168" s="39"/>
      <c r="E168" s="39"/>
      <c r="F168" s="39"/>
      <c r="G168" s="39"/>
      <c r="H168" s="39"/>
      <c r="I168" s="39"/>
      <c r="J168" s="39"/>
      <c r="K168" s="39"/>
      <c r="L168" s="39"/>
      <c r="M168" s="39"/>
      <c r="N168" s="39"/>
      <c r="O168" s="39"/>
      <c r="P168" s="39"/>
      <c r="Q168" s="39"/>
      <c r="R168" s="39"/>
      <c r="S168" s="39"/>
      <c r="T168" s="39"/>
      <c r="U168" s="39"/>
      <c r="V168" s="71"/>
      <c r="Y168"/>
    </row>
    <row r="169" spans="1:25" ht="30.6" customHeight="1" x14ac:dyDescent="0.3">
      <c r="A169" s="64">
        <f>'S2 Maquette'!B169</f>
        <v>0</v>
      </c>
      <c r="B169" s="64">
        <f>'S2 Maquette'!C169</f>
        <v>0</v>
      </c>
      <c r="C169" s="65">
        <f>'S2 Maquette'!F169</f>
        <v>0</v>
      </c>
      <c r="D169" s="39"/>
      <c r="E169" s="39"/>
      <c r="F169" s="39"/>
      <c r="G169" s="39"/>
      <c r="H169" s="39"/>
      <c r="I169" s="39"/>
      <c r="J169" s="39"/>
      <c r="K169" s="39"/>
      <c r="L169" s="39"/>
      <c r="M169" s="39"/>
      <c r="N169" s="39"/>
      <c r="O169" s="39"/>
      <c r="P169" s="39"/>
      <c r="Q169" s="39"/>
      <c r="R169" s="39"/>
      <c r="S169" s="39"/>
      <c r="T169" s="39"/>
      <c r="U169" s="39"/>
      <c r="V169" s="71"/>
      <c r="Y169"/>
    </row>
    <row r="170" spans="1:25" ht="30.6" customHeight="1" x14ac:dyDescent="0.3">
      <c r="A170" s="64">
        <f>'S2 Maquette'!B170</f>
        <v>0</v>
      </c>
      <c r="B170" s="64">
        <f>'S2 Maquette'!C170</f>
        <v>0</v>
      </c>
      <c r="C170" s="65">
        <f>'S2 Maquette'!F170</f>
        <v>0</v>
      </c>
      <c r="D170" s="39"/>
      <c r="E170" s="39"/>
      <c r="F170" s="39"/>
      <c r="G170" s="39"/>
      <c r="H170" s="39"/>
      <c r="I170" s="39"/>
      <c r="J170" s="39"/>
      <c r="K170" s="39"/>
      <c r="L170" s="39"/>
      <c r="M170" s="39"/>
      <c r="N170" s="39"/>
      <c r="O170" s="39"/>
      <c r="P170" s="39"/>
      <c r="Q170" s="39"/>
      <c r="R170" s="39"/>
      <c r="S170" s="39"/>
      <c r="T170" s="39"/>
      <c r="U170" s="39"/>
      <c r="V170" s="71"/>
      <c r="Y170"/>
    </row>
    <row r="171" spans="1:25" ht="30.6" customHeight="1" x14ac:dyDescent="0.3">
      <c r="A171" s="64">
        <f>'S2 Maquette'!B171</f>
        <v>0</v>
      </c>
      <c r="B171" s="64">
        <f>'S2 Maquette'!C171</f>
        <v>0</v>
      </c>
      <c r="C171" s="65">
        <f>'S2 Maquette'!F171</f>
        <v>0</v>
      </c>
      <c r="D171" s="39"/>
      <c r="E171" s="39"/>
      <c r="F171" s="39"/>
      <c r="G171" s="39"/>
      <c r="H171" s="39"/>
      <c r="I171" s="39"/>
      <c r="J171" s="39"/>
      <c r="K171" s="39"/>
      <c r="L171" s="39"/>
      <c r="M171" s="39"/>
      <c r="N171" s="39"/>
      <c r="O171" s="39"/>
      <c r="P171" s="39"/>
      <c r="Q171" s="39"/>
      <c r="R171" s="39"/>
      <c r="S171" s="39"/>
      <c r="T171" s="39"/>
      <c r="U171" s="39"/>
      <c r="V171" s="71"/>
      <c r="Y171"/>
    </row>
    <row r="172" spans="1:25" ht="30.6" customHeight="1" x14ac:dyDescent="0.3">
      <c r="A172" s="64">
        <f>'S2 Maquette'!B172</f>
        <v>0</v>
      </c>
      <c r="B172" s="64">
        <f>'S2 Maquette'!C172</f>
        <v>0</v>
      </c>
      <c r="C172" s="65">
        <f>'S2 Maquette'!F172</f>
        <v>0</v>
      </c>
      <c r="D172" s="39"/>
      <c r="E172" s="39"/>
      <c r="F172" s="39"/>
      <c r="G172" s="39"/>
      <c r="H172" s="39"/>
      <c r="I172" s="39"/>
      <c r="J172" s="39"/>
      <c r="K172" s="39"/>
      <c r="L172" s="39"/>
      <c r="M172" s="39"/>
      <c r="N172" s="39"/>
      <c r="O172" s="39"/>
      <c r="P172" s="39"/>
      <c r="Q172" s="39"/>
      <c r="R172" s="39"/>
      <c r="S172" s="39"/>
      <c r="T172" s="39"/>
      <c r="U172" s="39"/>
      <c r="V172" s="71"/>
      <c r="Y172"/>
    </row>
    <row r="173" spans="1:25" ht="30.6" customHeight="1" x14ac:dyDescent="0.3">
      <c r="A173" s="64">
        <f>'S2 Maquette'!B173</f>
        <v>0</v>
      </c>
      <c r="B173" s="64">
        <f>'S2 Maquette'!C173</f>
        <v>0</v>
      </c>
      <c r="C173" s="65">
        <f>'S2 Maquette'!F173</f>
        <v>0</v>
      </c>
      <c r="D173" s="39"/>
      <c r="E173" s="39"/>
      <c r="F173" s="39"/>
      <c r="G173" s="39"/>
      <c r="H173" s="39"/>
      <c r="I173" s="39"/>
      <c r="J173" s="39"/>
      <c r="K173" s="39"/>
      <c r="L173" s="39"/>
      <c r="M173" s="39"/>
      <c r="N173" s="39"/>
      <c r="O173" s="39"/>
      <c r="P173" s="39"/>
      <c r="Q173" s="39"/>
      <c r="R173" s="39"/>
      <c r="S173" s="39"/>
      <c r="T173" s="39"/>
      <c r="U173" s="39"/>
      <c r="V173" s="71"/>
      <c r="Y173"/>
    </row>
    <row r="174" spans="1:25" ht="30.6" customHeight="1" x14ac:dyDescent="0.3">
      <c r="A174" s="64">
        <f>'S2 Maquette'!B174</f>
        <v>0</v>
      </c>
      <c r="B174" s="64">
        <f>'S2 Maquette'!C174</f>
        <v>0</v>
      </c>
      <c r="C174" s="65">
        <f>'S2 Maquette'!F174</f>
        <v>0</v>
      </c>
      <c r="D174" s="39"/>
      <c r="E174" s="39"/>
      <c r="F174" s="39"/>
      <c r="G174" s="39"/>
      <c r="H174" s="39"/>
      <c r="I174" s="39"/>
      <c r="J174" s="39"/>
      <c r="K174" s="39"/>
      <c r="L174" s="39"/>
      <c r="M174" s="39"/>
      <c r="N174" s="39"/>
      <c r="O174" s="39"/>
      <c r="P174" s="39"/>
      <c r="Q174" s="39"/>
      <c r="R174" s="39"/>
      <c r="S174" s="39"/>
      <c r="T174" s="39"/>
      <c r="U174" s="39"/>
      <c r="V174" s="71"/>
      <c r="Y174"/>
    </row>
    <row r="175" spans="1:25" ht="30.6" customHeight="1" x14ac:dyDescent="0.3">
      <c r="A175" s="64">
        <f>'S2 Maquette'!B175</f>
        <v>0</v>
      </c>
      <c r="B175" s="64">
        <f>'S2 Maquette'!C175</f>
        <v>0</v>
      </c>
      <c r="C175" s="65">
        <f>'S2 Maquette'!F175</f>
        <v>0</v>
      </c>
      <c r="D175" s="39"/>
      <c r="E175" s="39"/>
      <c r="F175" s="39"/>
      <c r="G175" s="39"/>
      <c r="H175" s="39"/>
      <c r="I175" s="39"/>
      <c r="J175" s="39"/>
      <c r="K175" s="39"/>
      <c r="L175" s="39"/>
      <c r="M175" s="39"/>
      <c r="N175" s="39"/>
      <c r="O175" s="39"/>
      <c r="P175" s="39"/>
      <c r="Q175" s="39"/>
      <c r="R175" s="39"/>
      <c r="S175" s="39"/>
      <c r="T175" s="39"/>
      <c r="U175" s="39"/>
      <c r="V175" s="71"/>
      <c r="Y175"/>
    </row>
    <row r="176" spans="1:25" ht="30.6" customHeight="1" x14ac:dyDescent="0.3">
      <c r="A176" s="64">
        <f>'S2 Maquette'!B176</f>
        <v>0</v>
      </c>
      <c r="B176" s="64">
        <f>'S2 Maquette'!C176</f>
        <v>0</v>
      </c>
      <c r="C176" s="65">
        <f>'S2 Maquette'!F176</f>
        <v>0</v>
      </c>
      <c r="D176" s="39"/>
      <c r="E176" s="39"/>
      <c r="F176" s="39"/>
      <c r="G176" s="39"/>
      <c r="H176" s="39"/>
      <c r="I176" s="39"/>
      <c r="J176" s="39"/>
      <c r="K176" s="39"/>
      <c r="L176" s="39"/>
      <c r="M176" s="39"/>
      <c r="N176" s="39"/>
      <c r="O176" s="39"/>
      <c r="P176" s="39"/>
      <c r="Q176" s="39"/>
      <c r="R176" s="39"/>
      <c r="S176" s="39"/>
      <c r="T176" s="39"/>
      <c r="U176" s="39"/>
      <c r="V176" s="71"/>
      <c r="Y176"/>
    </row>
    <row r="177" spans="1:25" ht="30.6" customHeight="1" x14ac:dyDescent="0.3">
      <c r="A177" s="64">
        <f>'S2 Maquette'!B177</f>
        <v>0</v>
      </c>
      <c r="B177" s="64">
        <f>'S2 Maquette'!C177</f>
        <v>0</v>
      </c>
      <c r="C177" s="65">
        <f>'S2 Maquette'!F177</f>
        <v>0</v>
      </c>
      <c r="D177" s="39"/>
      <c r="E177" s="39"/>
      <c r="F177" s="39"/>
      <c r="G177" s="39"/>
      <c r="H177" s="39"/>
      <c r="I177" s="39"/>
      <c r="J177" s="39"/>
      <c r="K177" s="39"/>
      <c r="L177" s="39"/>
      <c r="M177" s="39"/>
      <c r="N177" s="39"/>
      <c r="O177" s="39"/>
      <c r="P177" s="39"/>
      <c r="Q177" s="39"/>
      <c r="R177" s="39"/>
      <c r="S177" s="39"/>
      <c r="T177" s="39"/>
      <c r="U177" s="39"/>
      <c r="V177" s="71"/>
      <c r="Y177"/>
    </row>
    <row r="178" spans="1:25" ht="30.6" customHeight="1" x14ac:dyDescent="0.3">
      <c r="A178" s="64">
        <f>'S2 Maquette'!B178</f>
        <v>0</v>
      </c>
      <c r="B178" s="64">
        <f>'S2 Maquette'!C178</f>
        <v>0</v>
      </c>
      <c r="C178" s="65">
        <f>'S2 Maquette'!F178</f>
        <v>0</v>
      </c>
      <c r="D178" s="39"/>
      <c r="E178" s="39"/>
      <c r="F178" s="39"/>
      <c r="G178" s="39"/>
      <c r="H178" s="39"/>
      <c r="I178" s="39"/>
      <c r="J178" s="39"/>
      <c r="K178" s="39"/>
      <c r="L178" s="39"/>
      <c r="M178" s="39"/>
      <c r="N178" s="39"/>
      <c r="O178" s="39"/>
      <c r="P178" s="39"/>
      <c r="Q178" s="39"/>
      <c r="R178" s="39"/>
      <c r="S178" s="39"/>
      <c r="T178" s="39"/>
      <c r="U178" s="39"/>
      <c r="V178" s="71"/>
      <c r="Y178"/>
    </row>
    <row r="179" spans="1:25" ht="30.6" customHeight="1" x14ac:dyDescent="0.3">
      <c r="A179" s="64">
        <f>'S2 Maquette'!B179</f>
        <v>0</v>
      </c>
      <c r="B179" s="64">
        <f>'S2 Maquette'!C179</f>
        <v>0</v>
      </c>
      <c r="C179" s="65">
        <f>'S2 Maquette'!F179</f>
        <v>0</v>
      </c>
      <c r="D179" s="39"/>
      <c r="E179" s="39"/>
      <c r="F179" s="39"/>
      <c r="G179" s="39"/>
      <c r="H179" s="39"/>
      <c r="I179" s="39"/>
      <c r="J179" s="39"/>
      <c r="K179" s="39"/>
      <c r="L179" s="39"/>
      <c r="M179" s="39"/>
      <c r="N179" s="39"/>
      <c r="O179" s="39"/>
      <c r="P179" s="39"/>
      <c r="Q179" s="39"/>
      <c r="R179" s="39"/>
      <c r="S179" s="39"/>
      <c r="T179" s="39"/>
      <c r="U179" s="39"/>
      <c r="V179" s="71"/>
      <c r="Y179"/>
    </row>
    <row r="180" spans="1:25" ht="30.6" customHeight="1" x14ac:dyDescent="0.3">
      <c r="A180" s="64">
        <f>'S2 Maquette'!B180</f>
        <v>0</v>
      </c>
      <c r="B180" s="64">
        <f>'S2 Maquette'!C180</f>
        <v>0</v>
      </c>
      <c r="C180" s="65">
        <f>'S2 Maquette'!F180</f>
        <v>0</v>
      </c>
      <c r="D180" s="39"/>
      <c r="E180" s="39"/>
      <c r="F180" s="39"/>
      <c r="G180" s="39"/>
      <c r="H180" s="39"/>
      <c r="I180" s="39"/>
      <c r="J180" s="39"/>
      <c r="K180" s="39"/>
      <c r="L180" s="39"/>
      <c r="M180" s="39"/>
      <c r="N180" s="39"/>
      <c r="O180" s="39"/>
      <c r="P180" s="39"/>
      <c r="Q180" s="39"/>
      <c r="R180" s="39"/>
      <c r="S180" s="39"/>
      <c r="T180" s="39"/>
      <c r="U180" s="39"/>
      <c r="V180" s="71"/>
      <c r="Y180"/>
    </row>
    <row r="181" spans="1:25" ht="30.6" customHeight="1" x14ac:dyDescent="0.3">
      <c r="A181" s="64">
        <f>'S2 Maquette'!B181</f>
        <v>0</v>
      </c>
      <c r="B181" s="64">
        <f>'S2 Maquette'!C181</f>
        <v>0</v>
      </c>
      <c r="C181" s="65">
        <f>'S2 Maquette'!F181</f>
        <v>0</v>
      </c>
      <c r="D181" s="39"/>
      <c r="E181" s="39"/>
      <c r="F181" s="39"/>
      <c r="G181" s="39"/>
      <c r="H181" s="39"/>
      <c r="I181" s="39"/>
      <c r="J181" s="39"/>
      <c r="K181" s="39"/>
      <c r="L181" s="39"/>
      <c r="M181" s="39"/>
      <c r="N181" s="39"/>
      <c r="O181" s="39"/>
      <c r="P181" s="39"/>
      <c r="Q181" s="39"/>
      <c r="R181" s="39"/>
      <c r="S181" s="39"/>
      <c r="T181" s="39"/>
      <c r="U181" s="39"/>
      <c r="V181" s="71"/>
      <c r="Y181"/>
    </row>
    <row r="182" spans="1:25" ht="30.6" customHeight="1" x14ac:dyDescent="0.3">
      <c r="A182" s="64">
        <f>'S2 Maquette'!B182</f>
        <v>0</v>
      </c>
      <c r="B182" s="64">
        <f>'S2 Maquette'!C182</f>
        <v>0</v>
      </c>
      <c r="C182" s="65">
        <f>'S2 Maquette'!F182</f>
        <v>0</v>
      </c>
      <c r="D182" s="39"/>
      <c r="E182" s="39"/>
      <c r="F182" s="39"/>
      <c r="G182" s="39"/>
      <c r="H182" s="39"/>
      <c r="I182" s="39"/>
      <c r="J182" s="39"/>
      <c r="K182" s="39"/>
      <c r="L182" s="39"/>
      <c r="M182" s="39"/>
      <c r="N182" s="39"/>
      <c r="O182" s="39"/>
      <c r="P182" s="39"/>
      <c r="Q182" s="39"/>
      <c r="R182" s="39"/>
      <c r="S182" s="39"/>
      <c r="T182" s="39"/>
      <c r="U182" s="39"/>
      <c r="V182" s="71"/>
      <c r="Y182"/>
    </row>
    <row r="183" spans="1:25" ht="30.6" customHeight="1" x14ac:dyDescent="0.3">
      <c r="A183" s="64">
        <f>'S2 Maquette'!B183</f>
        <v>0</v>
      </c>
      <c r="B183" s="64">
        <f>'S2 Maquette'!C183</f>
        <v>0</v>
      </c>
      <c r="C183" s="65">
        <f>'S2 Maquette'!F183</f>
        <v>0</v>
      </c>
      <c r="D183" s="39"/>
      <c r="E183" s="39"/>
      <c r="F183" s="39"/>
      <c r="G183" s="39"/>
      <c r="H183" s="39"/>
      <c r="I183" s="39"/>
      <c r="J183" s="39"/>
      <c r="K183" s="39"/>
      <c r="L183" s="39"/>
      <c r="M183" s="39"/>
      <c r="N183" s="39"/>
      <c r="O183" s="39"/>
      <c r="P183" s="39"/>
      <c r="Q183" s="39"/>
      <c r="R183" s="39"/>
      <c r="S183" s="39"/>
      <c r="T183" s="39"/>
      <c r="U183" s="39"/>
      <c r="V183" s="71"/>
      <c r="Y183"/>
    </row>
    <row r="184" spans="1:25" ht="30.6" customHeight="1" x14ac:dyDescent="0.3">
      <c r="A184" s="64">
        <f>'S2 Maquette'!B184</f>
        <v>0</v>
      </c>
      <c r="B184" s="64">
        <f>'S2 Maquette'!C184</f>
        <v>0</v>
      </c>
      <c r="C184" s="65">
        <f>'S2 Maquette'!F184</f>
        <v>0</v>
      </c>
      <c r="D184" s="39"/>
      <c r="E184" s="39"/>
      <c r="F184" s="39"/>
      <c r="G184" s="39"/>
      <c r="H184" s="39"/>
      <c r="I184" s="39"/>
      <c r="J184" s="39"/>
      <c r="K184" s="39"/>
      <c r="L184" s="39"/>
      <c r="M184" s="39"/>
      <c r="N184" s="39"/>
      <c r="O184" s="39"/>
      <c r="P184" s="39"/>
      <c r="Q184" s="39"/>
      <c r="R184" s="39"/>
      <c r="S184" s="39"/>
      <c r="T184" s="39"/>
      <c r="U184" s="39"/>
      <c r="V184" s="71"/>
      <c r="Y184"/>
    </row>
    <row r="185" spans="1:25" ht="30.6" customHeight="1" x14ac:dyDescent="0.3">
      <c r="A185" s="64">
        <f>'S2 Maquette'!B185</f>
        <v>0</v>
      </c>
      <c r="B185" s="64">
        <f>'S2 Maquette'!C185</f>
        <v>0</v>
      </c>
      <c r="C185" s="65">
        <f>'S2 Maquette'!F185</f>
        <v>0</v>
      </c>
      <c r="D185" s="39"/>
      <c r="E185" s="39"/>
      <c r="F185" s="39"/>
      <c r="G185" s="39"/>
      <c r="H185" s="39"/>
      <c r="I185" s="39"/>
      <c r="J185" s="39"/>
      <c r="K185" s="39"/>
      <c r="L185" s="39"/>
      <c r="M185" s="39"/>
      <c r="N185" s="39"/>
      <c r="O185" s="39"/>
      <c r="P185" s="39"/>
      <c r="Q185" s="39"/>
      <c r="R185" s="39"/>
      <c r="S185" s="39"/>
      <c r="T185" s="39"/>
      <c r="U185" s="39"/>
      <c r="V185" s="71"/>
      <c r="Y185"/>
    </row>
    <row r="186" spans="1:25" ht="30.6" customHeight="1" x14ac:dyDescent="0.3">
      <c r="A186" s="64">
        <f>'S2 Maquette'!B186</f>
        <v>0</v>
      </c>
      <c r="B186" s="64">
        <f>'S2 Maquette'!C186</f>
        <v>0</v>
      </c>
      <c r="C186" s="65">
        <f>'S2 Maquette'!F186</f>
        <v>0</v>
      </c>
      <c r="D186" s="39"/>
      <c r="E186" s="39"/>
      <c r="F186" s="39"/>
      <c r="G186" s="39"/>
      <c r="H186" s="39"/>
      <c r="I186" s="39"/>
      <c r="J186" s="39"/>
      <c r="K186" s="39"/>
      <c r="L186" s="39"/>
      <c r="M186" s="39"/>
      <c r="N186" s="39"/>
      <c r="O186" s="39"/>
      <c r="P186" s="39"/>
      <c r="Q186" s="39"/>
      <c r="R186" s="39"/>
      <c r="S186" s="39"/>
      <c r="T186" s="39"/>
      <c r="U186" s="39"/>
      <c r="V186" s="71"/>
      <c r="Y186"/>
    </row>
    <row r="187" spans="1:25" ht="30.6" customHeight="1" x14ac:dyDescent="0.3">
      <c r="A187" s="64">
        <f>'S2 Maquette'!B187</f>
        <v>0</v>
      </c>
      <c r="B187" s="64">
        <f>'S2 Maquette'!C187</f>
        <v>0</v>
      </c>
      <c r="C187" s="65">
        <f>'S2 Maquette'!F187</f>
        <v>0</v>
      </c>
      <c r="D187" s="39"/>
      <c r="E187" s="39"/>
      <c r="F187" s="39"/>
      <c r="G187" s="39"/>
      <c r="H187" s="39"/>
      <c r="I187" s="39"/>
      <c r="J187" s="39"/>
      <c r="K187" s="39"/>
      <c r="L187" s="39"/>
      <c r="M187" s="39"/>
      <c r="N187" s="39"/>
      <c r="O187" s="39"/>
      <c r="P187" s="39"/>
      <c r="Q187" s="39"/>
      <c r="R187" s="39"/>
      <c r="S187" s="39"/>
      <c r="T187" s="39"/>
      <c r="U187" s="39"/>
      <c r="V187" s="71"/>
      <c r="Y187"/>
    </row>
    <row r="188" spans="1:25" ht="30.6" customHeight="1" x14ac:dyDescent="0.3">
      <c r="A188" s="64">
        <f>'S2 Maquette'!B188</f>
        <v>0</v>
      </c>
      <c r="B188" s="64">
        <f>'S2 Maquette'!C188</f>
        <v>0</v>
      </c>
      <c r="C188" s="65">
        <f>'S2 Maquette'!F188</f>
        <v>0</v>
      </c>
      <c r="D188" s="39"/>
      <c r="E188" s="39"/>
      <c r="F188" s="39"/>
      <c r="G188" s="39"/>
      <c r="H188" s="39"/>
      <c r="I188" s="39"/>
      <c r="J188" s="39"/>
      <c r="K188" s="39"/>
      <c r="L188" s="39"/>
      <c r="M188" s="39"/>
      <c r="N188" s="39"/>
      <c r="O188" s="39"/>
      <c r="P188" s="39"/>
      <c r="Q188" s="39"/>
      <c r="R188" s="39"/>
      <c r="S188" s="39"/>
      <c r="T188" s="39"/>
      <c r="U188" s="39"/>
      <c r="V188" s="71"/>
      <c r="Y188"/>
    </row>
    <row r="189" spans="1:25" ht="30.6" customHeight="1" x14ac:dyDescent="0.3">
      <c r="A189" s="64">
        <f>'S2 Maquette'!B189</f>
        <v>0</v>
      </c>
      <c r="B189" s="64">
        <f>'S2 Maquette'!C189</f>
        <v>0</v>
      </c>
      <c r="C189" s="65">
        <f>'S2 Maquette'!F189</f>
        <v>0</v>
      </c>
      <c r="D189" s="39"/>
      <c r="E189" s="39"/>
      <c r="F189" s="39"/>
      <c r="G189" s="39"/>
      <c r="H189" s="39"/>
      <c r="I189" s="39"/>
      <c r="J189" s="39"/>
      <c r="K189" s="39"/>
      <c r="L189" s="39"/>
      <c r="M189" s="39"/>
      <c r="N189" s="39"/>
      <c r="O189" s="39"/>
      <c r="P189" s="39"/>
      <c r="Q189" s="39"/>
      <c r="R189" s="39"/>
      <c r="S189" s="39"/>
      <c r="T189" s="39"/>
      <c r="U189" s="39"/>
      <c r="V189" s="71"/>
      <c r="Y189"/>
    </row>
    <row r="190" spans="1:25" ht="30.6" customHeight="1" x14ac:dyDescent="0.3">
      <c r="A190" s="64">
        <f>'S2 Maquette'!B190</f>
        <v>0</v>
      </c>
      <c r="B190" s="64">
        <f>'S2 Maquette'!C190</f>
        <v>0</v>
      </c>
      <c r="C190" s="65">
        <f>'S2 Maquette'!F190</f>
        <v>0</v>
      </c>
      <c r="D190" s="39"/>
      <c r="E190" s="39"/>
      <c r="F190" s="39"/>
      <c r="G190" s="39"/>
      <c r="H190" s="39"/>
      <c r="I190" s="39"/>
      <c r="J190" s="39"/>
      <c r="K190" s="39"/>
      <c r="L190" s="39"/>
      <c r="M190" s="39"/>
      <c r="N190" s="39"/>
      <c r="O190" s="39"/>
      <c r="P190" s="39"/>
      <c r="Q190" s="39"/>
      <c r="R190" s="39"/>
      <c r="S190" s="39"/>
      <c r="T190" s="39"/>
      <c r="U190" s="39"/>
      <c r="V190" s="71"/>
      <c r="Y190"/>
    </row>
    <row r="191" spans="1:25" ht="30.6" customHeight="1" x14ac:dyDescent="0.3">
      <c r="A191" s="64">
        <f>'S2 Maquette'!B191</f>
        <v>0</v>
      </c>
      <c r="B191" s="64">
        <f>'S2 Maquette'!C191</f>
        <v>0</v>
      </c>
      <c r="C191" s="65">
        <f>'S2 Maquette'!F191</f>
        <v>0</v>
      </c>
      <c r="D191" s="39"/>
      <c r="E191" s="39"/>
      <c r="F191" s="39"/>
      <c r="G191" s="39"/>
      <c r="H191" s="39"/>
      <c r="I191" s="39"/>
      <c r="J191" s="39"/>
      <c r="K191" s="39"/>
      <c r="L191" s="39"/>
      <c r="M191" s="39"/>
      <c r="N191" s="39"/>
      <c r="O191" s="39"/>
      <c r="P191" s="39"/>
      <c r="Q191" s="39"/>
      <c r="R191" s="39"/>
      <c r="S191" s="39"/>
      <c r="T191" s="39"/>
      <c r="U191" s="39"/>
      <c r="V191" s="71"/>
      <c r="Y191"/>
    </row>
    <row r="192" spans="1:25" ht="30.6" customHeight="1" x14ac:dyDescent="0.3">
      <c r="A192" s="64">
        <f>'S2 Maquette'!B192</f>
        <v>0</v>
      </c>
      <c r="B192" s="64">
        <f>'S2 Maquette'!C192</f>
        <v>0</v>
      </c>
      <c r="C192" s="65">
        <f>'S2 Maquette'!F192</f>
        <v>0</v>
      </c>
      <c r="D192" s="39"/>
      <c r="E192" s="39"/>
      <c r="F192" s="39"/>
      <c r="G192" s="39"/>
      <c r="H192" s="39"/>
      <c r="I192" s="39"/>
      <c r="J192" s="39"/>
      <c r="K192" s="39"/>
      <c r="L192" s="39"/>
      <c r="M192" s="39"/>
      <c r="N192" s="39"/>
      <c r="O192" s="39"/>
      <c r="P192" s="39"/>
      <c r="Q192" s="39"/>
      <c r="R192" s="39"/>
      <c r="S192" s="39"/>
      <c r="T192" s="39"/>
      <c r="U192" s="39"/>
      <c r="V192" s="71"/>
      <c r="Y192"/>
    </row>
    <row r="193" spans="1:25" ht="30.6" customHeight="1" x14ac:dyDescent="0.3">
      <c r="A193" s="64">
        <f>'S2 Maquette'!B193</f>
        <v>0</v>
      </c>
      <c r="B193" s="64">
        <f>'S2 Maquette'!C193</f>
        <v>0</v>
      </c>
      <c r="C193" s="65">
        <f>'S2 Maquette'!F193</f>
        <v>0</v>
      </c>
      <c r="D193" s="39"/>
      <c r="E193" s="39"/>
      <c r="F193" s="39"/>
      <c r="G193" s="39"/>
      <c r="H193" s="39"/>
      <c r="I193" s="39"/>
      <c r="J193" s="39"/>
      <c r="K193" s="39"/>
      <c r="L193" s="39"/>
      <c r="M193" s="39"/>
      <c r="N193" s="39"/>
      <c r="O193" s="39"/>
      <c r="P193" s="39"/>
      <c r="Q193" s="39"/>
      <c r="R193" s="39"/>
      <c r="S193" s="39"/>
      <c r="T193" s="39"/>
      <c r="U193" s="39"/>
      <c r="V193" s="71"/>
      <c r="Y193"/>
    </row>
    <row r="194" spans="1:25" ht="30.6" customHeight="1" x14ac:dyDescent="0.3">
      <c r="A194" s="64">
        <f>'S2 Maquette'!B194</f>
        <v>0</v>
      </c>
      <c r="B194" s="64">
        <f>'S2 Maquette'!C194</f>
        <v>0</v>
      </c>
      <c r="C194" s="65">
        <f>'S2 Maquette'!F194</f>
        <v>0</v>
      </c>
      <c r="D194" s="39"/>
      <c r="E194" s="39"/>
      <c r="F194" s="39"/>
      <c r="G194" s="39"/>
      <c r="H194" s="39"/>
      <c r="I194" s="39"/>
      <c r="J194" s="39"/>
      <c r="K194" s="39"/>
      <c r="L194" s="39"/>
      <c r="M194" s="39"/>
      <c r="N194" s="39"/>
      <c r="O194" s="39"/>
      <c r="P194" s="39"/>
      <c r="Q194" s="39"/>
      <c r="R194" s="39"/>
      <c r="S194" s="39"/>
      <c r="T194" s="39"/>
      <c r="U194" s="39"/>
      <c r="V194" s="71"/>
      <c r="Y194"/>
    </row>
    <row r="195" spans="1:25" ht="30.6" customHeight="1" x14ac:dyDescent="0.3">
      <c r="A195" s="64">
        <f>'S2 Maquette'!B195</f>
        <v>0</v>
      </c>
      <c r="B195" s="64">
        <f>'S2 Maquette'!C195</f>
        <v>0</v>
      </c>
      <c r="C195" s="65">
        <f>'S2 Maquette'!F195</f>
        <v>0</v>
      </c>
      <c r="D195" s="39"/>
      <c r="E195" s="39"/>
      <c r="F195" s="39"/>
      <c r="G195" s="39"/>
      <c r="H195" s="39"/>
      <c r="I195" s="39"/>
      <c r="J195" s="39"/>
      <c r="K195" s="39"/>
      <c r="L195" s="39"/>
      <c r="M195" s="39"/>
      <c r="N195" s="39"/>
      <c r="O195" s="39"/>
      <c r="P195" s="39"/>
      <c r="Q195" s="39"/>
      <c r="R195" s="39"/>
      <c r="S195" s="39"/>
      <c r="T195" s="39"/>
      <c r="U195" s="39"/>
      <c r="V195" s="71"/>
      <c r="Y195"/>
    </row>
    <row r="196" spans="1:25" ht="30.6" customHeight="1" x14ac:dyDescent="0.3">
      <c r="A196" s="64">
        <f>'S2 Maquette'!B196</f>
        <v>0</v>
      </c>
      <c r="B196" s="64">
        <f>'S2 Maquette'!C196</f>
        <v>0</v>
      </c>
      <c r="C196" s="65">
        <f>'S2 Maquette'!F196</f>
        <v>0</v>
      </c>
      <c r="D196" s="39"/>
      <c r="E196" s="39"/>
      <c r="F196" s="39"/>
      <c r="G196" s="39"/>
      <c r="H196" s="39"/>
      <c r="I196" s="39"/>
      <c r="J196" s="39"/>
      <c r="K196" s="39"/>
      <c r="L196" s="39"/>
      <c r="M196" s="39"/>
      <c r="N196" s="39"/>
      <c r="O196" s="39"/>
      <c r="P196" s="39"/>
      <c r="Q196" s="39"/>
      <c r="R196" s="39"/>
      <c r="S196" s="39"/>
      <c r="T196" s="39"/>
      <c r="U196" s="39"/>
      <c r="V196" s="71"/>
      <c r="Y196"/>
    </row>
    <row r="197" spans="1:25" ht="30.6" customHeight="1" x14ac:dyDescent="0.3">
      <c r="A197" s="64">
        <f>'S2 Maquette'!B197</f>
        <v>0</v>
      </c>
      <c r="B197" s="64">
        <f>'S2 Maquette'!C197</f>
        <v>0</v>
      </c>
      <c r="C197" s="65">
        <f>'S2 Maquette'!F197</f>
        <v>0</v>
      </c>
      <c r="D197" s="39"/>
      <c r="E197" s="39"/>
      <c r="F197" s="39"/>
      <c r="G197" s="39"/>
      <c r="H197" s="39"/>
      <c r="I197" s="39"/>
      <c r="J197" s="39"/>
      <c r="K197" s="39"/>
      <c r="L197" s="39"/>
      <c r="M197" s="39"/>
      <c r="N197" s="39"/>
      <c r="O197" s="39"/>
      <c r="P197" s="39"/>
      <c r="Q197" s="39"/>
      <c r="R197" s="39"/>
      <c r="S197" s="39"/>
      <c r="T197" s="39"/>
      <c r="U197" s="39"/>
      <c r="V197" s="71"/>
      <c r="Y197"/>
    </row>
    <row r="198" spans="1:25" ht="30.6" customHeight="1" x14ac:dyDescent="0.3">
      <c r="A198" s="64">
        <f>'S2 Maquette'!B198</f>
        <v>0</v>
      </c>
      <c r="B198" s="64">
        <f>'S2 Maquette'!C198</f>
        <v>0</v>
      </c>
      <c r="C198" s="65">
        <f>'S2 Maquette'!F198</f>
        <v>0</v>
      </c>
      <c r="D198" s="39"/>
      <c r="E198" s="39"/>
      <c r="F198" s="39"/>
      <c r="G198" s="39"/>
      <c r="H198" s="39"/>
      <c r="I198" s="39"/>
      <c r="J198" s="39"/>
      <c r="K198" s="39"/>
      <c r="L198" s="39"/>
      <c r="M198" s="39"/>
      <c r="N198" s="39"/>
      <c r="O198" s="39"/>
      <c r="P198" s="39"/>
      <c r="Q198" s="39"/>
      <c r="R198" s="39"/>
      <c r="S198" s="39"/>
      <c r="T198" s="39"/>
      <c r="U198" s="39"/>
      <c r="V198" s="71"/>
      <c r="Y198"/>
    </row>
    <row r="199" spans="1:25" ht="30.6" customHeight="1" x14ac:dyDescent="0.3">
      <c r="A199" s="64">
        <f>'S2 Maquette'!B199</f>
        <v>0</v>
      </c>
      <c r="B199" s="64">
        <f>'S2 Maquette'!C199</f>
        <v>0</v>
      </c>
      <c r="C199" s="65">
        <f>'S2 Maquette'!F199</f>
        <v>0</v>
      </c>
      <c r="D199" s="39"/>
      <c r="E199" s="39"/>
      <c r="F199" s="39"/>
      <c r="G199" s="39"/>
      <c r="H199" s="39"/>
      <c r="I199" s="39"/>
      <c r="J199" s="39"/>
      <c r="K199" s="39"/>
      <c r="L199" s="39"/>
      <c r="M199" s="39"/>
      <c r="N199" s="39"/>
      <c r="O199" s="39"/>
      <c r="P199" s="39"/>
      <c r="Q199" s="39"/>
      <c r="R199" s="39"/>
      <c r="S199" s="39"/>
      <c r="T199" s="39"/>
      <c r="U199" s="39"/>
      <c r="V199" s="71"/>
      <c r="Y199"/>
    </row>
    <row r="200" spans="1:25" ht="30.6" customHeight="1" x14ac:dyDescent="0.3">
      <c r="A200" s="64">
        <f>'S2 Maquette'!B200</f>
        <v>0</v>
      </c>
      <c r="B200" s="64">
        <f>'S2 Maquette'!C200</f>
        <v>0</v>
      </c>
      <c r="C200" s="65">
        <f>'S2 Maquette'!F200</f>
        <v>0</v>
      </c>
      <c r="D200" s="39"/>
      <c r="E200" s="39"/>
      <c r="F200" s="39"/>
      <c r="G200" s="39"/>
      <c r="H200" s="39"/>
      <c r="I200" s="39"/>
      <c r="J200" s="39"/>
      <c r="K200" s="39"/>
      <c r="L200" s="39"/>
      <c r="M200" s="39"/>
      <c r="N200" s="39"/>
      <c r="O200" s="39"/>
      <c r="P200" s="39"/>
      <c r="Q200" s="39"/>
      <c r="R200" s="39"/>
      <c r="S200" s="39"/>
      <c r="T200" s="39"/>
      <c r="U200" s="39"/>
      <c r="V200" s="71"/>
      <c r="Y200"/>
    </row>
    <row r="201" spans="1:25" ht="30.6" customHeight="1" x14ac:dyDescent="0.3">
      <c r="A201" s="64">
        <f>'S2 Maquette'!B201</f>
        <v>0</v>
      </c>
      <c r="B201" s="64">
        <f>'S2 Maquette'!C201</f>
        <v>0</v>
      </c>
      <c r="C201" s="65">
        <f>'S2 Maquette'!F201</f>
        <v>0</v>
      </c>
      <c r="D201" s="39"/>
      <c r="E201" s="39"/>
      <c r="F201" s="39"/>
      <c r="G201" s="39"/>
      <c r="H201" s="39"/>
      <c r="I201" s="39"/>
      <c r="J201" s="39"/>
      <c r="K201" s="39"/>
      <c r="L201" s="39"/>
      <c r="M201" s="39"/>
      <c r="N201" s="39"/>
      <c r="O201" s="39"/>
      <c r="P201" s="39"/>
      <c r="Q201" s="39"/>
      <c r="R201" s="39"/>
      <c r="S201" s="39"/>
      <c r="T201" s="39"/>
      <c r="U201" s="39"/>
      <c r="V201" s="71"/>
      <c r="Y201"/>
    </row>
    <row r="202" spans="1:25" ht="30.6" customHeight="1" x14ac:dyDescent="0.3">
      <c r="A202" s="64">
        <f>'S2 Maquette'!B202</f>
        <v>0</v>
      </c>
      <c r="B202" s="64">
        <f>'S2 Maquette'!C202</f>
        <v>0</v>
      </c>
      <c r="C202" s="65">
        <f>'S2 Maquette'!F202</f>
        <v>0</v>
      </c>
      <c r="D202" s="39"/>
      <c r="E202" s="39"/>
      <c r="F202" s="39"/>
      <c r="G202" s="39"/>
      <c r="H202" s="39"/>
      <c r="I202" s="39"/>
      <c r="J202" s="39"/>
      <c r="K202" s="39"/>
      <c r="L202" s="39"/>
      <c r="M202" s="39"/>
      <c r="N202" s="39"/>
      <c r="O202" s="39"/>
      <c r="P202" s="39"/>
      <c r="Q202" s="39"/>
      <c r="R202" s="39"/>
      <c r="S202" s="39"/>
      <c r="T202" s="39"/>
      <c r="U202" s="39"/>
      <c r="V202" s="71"/>
      <c r="Y202"/>
    </row>
    <row r="203" spans="1:25" ht="30.6" customHeight="1" x14ac:dyDescent="0.3">
      <c r="A203" s="64">
        <f>'S2 Maquette'!B203</f>
        <v>0</v>
      </c>
      <c r="B203" s="64">
        <f>'S2 Maquette'!C203</f>
        <v>0</v>
      </c>
      <c r="C203" s="65">
        <f>'S2 Maquette'!F203</f>
        <v>0</v>
      </c>
      <c r="D203" s="39"/>
      <c r="E203" s="39"/>
      <c r="F203" s="39"/>
      <c r="G203" s="39"/>
      <c r="H203" s="39"/>
      <c r="I203" s="39"/>
      <c r="J203" s="39"/>
      <c r="K203" s="39"/>
      <c r="L203" s="39"/>
      <c r="M203" s="39"/>
      <c r="N203" s="39"/>
      <c r="O203" s="39"/>
      <c r="P203" s="39"/>
      <c r="Q203" s="39"/>
      <c r="R203" s="39"/>
      <c r="S203" s="39"/>
      <c r="T203" s="39"/>
      <c r="U203" s="39"/>
      <c r="V203" s="71"/>
      <c r="Y203"/>
    </row>
    <row r="204" spans="1:25" ht="30.6" customHeight="1" x14ac:dyDescent="0.3">
      <c r="A204" s="64">
        <f>'S2 Maquette'!B204</f>
        <v>0</v>
      </c>
      <c r="B204" s="64">
        <f>'S2 Maquette'!C204</f>
        <v>0</v>
      </c>
      <c r="C204" s="65">
        <f>'S2 Maquette'!F204</f>
        <v>0</v>
      </c>
      <c r="D204" s="39"/>
      <c r="E204" s="39"/>
      <c r="F204" s="39"/>
      <c r="G204" s="39"/>
      <c r="H204" s="39"/>
      <c r="I204" s="39"/>
      <c r="J204" s="39"/>
      <c r="K204" s="39"/>
      <c r="L204" s="39"/>
      <c r="M204" s="39"/>
      <c r="N204" s="39"/>
      <c r="O204" s="39"/>
      <c r="P204" s="39"/>
      <c r="Q204" s="39"/>
      <c r="R204" s="39"/>
      <c r="S204" s="39"/>
      <c r="T204" s="39"/>
      <c r="U204" s="39"/>
      <c r="V204" s="71"/>
      <c r="Y204"/>
    </row>
    <row r="205" spans="1:25" ht="30.6" customHeight="1" x14ac:dyDescent="0.3">
      <c r="A205" s="64">
        <f>'S2 Maquette'!B205</f>
        <v>0</v>
      </c>
      <c r="B205" s="64">
        <f>'S2 Maquette'!C205</f>
        <v>0</v>
      </c>
      <c r="C205" s="65">
        <f>'S2 Maquette'!F205</f>
        <v>0</v>
      </c>
      <c r="D205" s="39"/>
      <c r="E205" s="39"/>
      <c r="F205" s="39"/>
      <c r="G205" s="39"/>
      <c r="H205" s="39"/>
      <c r="I205" s="39"/>
      <c r="J205" s="39"/>
      <c r="K205" s="39"/>
      <c r="L205" s="39"/>
      <c r="M205" s="39"/>
      <c r="N205" s="39"/>
      <c r="O205" s="39"/>
      <c r="P205" s="39"/>
      <c r="Q205" s="39"/>
      <c r="R205" s="39"/>
      <c r="S205" s="39"/>
      <c r="T205" s="39"/>
      <c r="U205" s="39"/>
      <c r="V205" s="71"/>
      <c r="Y205"/>
    </row>
    <row r="206" spans="1:25" ht="30.6" customHeight="1" x14ac:dyDescent="0.3">
      <c r="A206" s="64">
        <f>'S2 Maquette'!B206</f>
        <v>0</v>
      </c>
      <c r="B206" s="64">
        <f>'S2 Maquette'!C206</f>
        <v>0</v>
      </c>
      <c r="C206" s="65">
        <f>'S2 Maquette'!F206</f>
        <v>0</v>
      </c>
      <c r="D206" s="39"/>
      <c r="E206" s="39"/>
      <c r="F206" s="39"/>
      <c r="G206" s="39"/>
      <c r="H206" s="39"/>
      <c r="I206" s="39"/>
      <c r="J206" s="39"/>
      <c r="K206" s="39"/>
      <c r="L206" s="39"/>
      <c r="M206" s="39"/>
      <c r="N206" s="39"/>
      <c r="O206" s="39"/>
      <c r="P206" s="39"/>
      <c r="Q206" s="39"/>
      <c r="R206" s="39"/>
      <c r="S206" s="39"/>
      <c r="T206" s="39"/>
      <c r="U206" s="39"/>
      <c r="V206" s="71"/>
      <c r="Y206"/>
    </row>
    <row r="207" spans="1:25" ht="30.6" customHeight="1" x14ac:dyDescent="0.3">
      <c r="A207" s="64">
        <f>'S2 Maquette'!B207</f>
        <v>0</v>
      </c>
      <c r="B207" s="64">
        <f>'S2 Maquette'!C207</f>
        <v>0</v>
      </c>
      <c r="C207" s="65">
        <f>'S2 Maquette'!F207</f>
        <v>0</v>
      </c>
      <c r="D207" s="39"/>
      <c r="E207" s="39"/>
      <c r="F207" s="39"/>
      <c r="G207" s="39"/>
      <c r="H207" s="39"/>
      <c r="I207" s="39"/>
      <c r="J207" s="39"/>
      <c r="K207" s="39"/>
      <c r="L207" s="39"/>
      <c r="M207" s="39"/>
      <c r="N207" s="39"/>
      <c r="O207" s="39"/>
      <c r="P207" s="39"/>
      <c r="Q207" s="39"/>
      <c r="R207" s="39"/>
      <c r="S207" s="39"/>
      <c r="T207" s="39"/>
      <c r="U207" s="39"/>
      <c r="V207" s="71"/>
      <c r="Y207"/>
    </row>
    <row r="208" spans="1:25" ht="30.6" customHeight="1" x14ac:dyDescent="0.3">
      <c r="A208" s="64">
        <f>'S2 Maquette'!B208</f>
        <v>0</v>
      </c>
      <c r="B208" s="64">
        <f>'S2 Maquette'!C208</f>
        <v>0</v>
      </c>
      <c r="C208" s="65">
        <f>'S2 Maquette'!F208</f>
        <v>0</v>
      </c>
      <c r="D208" s="39"/>
      <c r="E208" s="39"/>
      <c r="F208" s="39"/>
      <c r="G208" s="39"/>
      <c r="H208" s="39"/>
      <c r="I208" s="39"/>
      <c r="J208" s="39"/>
      <c r="K208" s="39"/>
      <c r="L208" s="39"/>
      <c r="M208" s="39"/>
      <c r="N208" s="39"/>
      <c r="O208" s="39"/>
      <c r="P208" s="39"/>
      <c r="Q208" s="39"/>
      <c r="R208" s="39"/>
      <c r="S208" s="39"/>
      <c r="T208" s="39"/>
      <c r="U208" s="39"/>
      <c r="V208" s="71"/>
      <c r="Y208"/>
    </row>
    <row r="209" spans="1:25" ht="30.6" customHeight="1" x14ac:dyDescent="0.3">
      <c r="A209" s="64">
        <f>'S2 Maquette'!B209</f>
        <v>0</v>
      </c>
      <c r="B209" s="64">
        <f>'S2 Maquette'!C209</f>
        <v>0</v>
      </c>
      <c r="C209" s="65">
        <f>'S2 Maquette'!F209</f>
        <v>0</v>
      </c>
      <c r="D209" s="39"/>
      <c r="E209" s="39"/>
      <c r="F209" s="39"/>
      <c r="G209" s="39"/>
      <c r="H209" s="39"/>
      <c r="I209" s="39"/>
      <c r="J209" s="39"/>
      <c r="K209" s="39"/>
      <c r="L209" s="39"/>
      <c r="M209" s="39"/>
      <c r="N209" s="39"/>
      <c r="O209" s="39"/>
      <c r="P209" s="39"/>
      <c r="Q209" s="39"/>
      <c r="R209" s="39"/>
      <c r="S209" s="39"/>
      <c r="T209" s="39"/>
      <c r="U209" s="39"/>
      <c r="V209" s="71"/>
      <c r="Y209"/>
    </row>
    <row r="210" spans="1:25" ht="30.6" customHeight="1" x14ac:dyDescent="0.3">
      <c r="A210" s="64">
        <f>'S2 Maquette'!B210</f>
        <v>0</v>
      </c>
      <c r="B210" s="64">
        <f>'S2 Maquette'!C210</f>
        <v>0</v>
      </c>
      <c r="C210" s="65">
        <f>'S2 Maquette'!F210</f>
        <v>0</v>
      </c>
      <c r="D210" s="39"/>
      <c r="E210" s="39"/>
      <c r="F210" s="39"/>
      <c r="G210" s="39"/>
      <c r="H210" s="39"/>
      <c r="I210" s="39"/>
      <c r="J210" s="39"/>
      <c r="K210" s="39"/>
      <c r="L210" s="39"/>
      <c r="M210" s="39"/>
      <c r="N210" s="39"/>
      <c r="O210" s="39"/>
      <c r="P210" s="39"/>
      <c r="Q210" s="39"/>
      <c r="R210" s="39"/>
      <c r="S210" s="39"/>
      <c r="T210" s="39"/>
      <c r="U210" s="39"/>
      <c r="V210" s="71"/>
      <c r="Y210"/>
    </row>
    <row r="211" spans="1:25" ht="30.6" customHeight="1" x14ac:dyDescent="0.3">
      <c r="A211" s="64">
        <f>'S2 Maquette'!B211</f>
        <v>0</v>
      </c>
      <c r="B211" s="64">
        <f>'S2 Maquette'!C211</f>
        <v>0</v>
      </c>
      <c r="C211" s="65">
        <f>'S2 Maquette'!F211</f>
        <v>0</v>
      </c>
      <c r="D211" s="39"/>
      <c r="E211" s="39"/>
      <c r="F211" s="39"/>
      <c r="G211" s="39"/>
      <c r="H211" s="39"/>
      <c r="I211" s="39"/>
      <c r="J211" s="39"/>
      <c r="K211" s="39"/>
      <c r="L211" s="39"/>
      <c r="M211" s="39"/>
      <c r="N211" s="39"/>
      <c r="O211" s="39"/>
      <c r="P211" s="39"/>
      <c r="Q211" s="39"/>
      <c r="R211" s="39"/>
      <c r="S211" s="39"/>
      <c r="T211" s="39"/>
      <c r="U211" s="39"/>
      <c r="V211" s="71"/>
      <c r="Y211"/>
    </row>
    <row r="212" spans="1:25" ht="30.6" customHeight="1" x14ac:dyDescent="0.3">
      <c r="A212" s="64">
        <f>'S2 Maquette'!B212</f>
        <v>0</v>
      </c>
      <c r="B212" s="64">
        <f>'S2 Maquette'!C212</f>
        <v>0</v>
      </c>
      <c r="C212" s="65">
        <f>'S2 Maquette'!F212</f>
        <v>0</v>
      </c>
      <c r="D212" s="39"/>
      <c r="E212" s="39"/>
      <c r="F212" s="39"/>
      <c r="G212" s="39"/>
      <c r="H212" s="39"/>
      <c r="I212" s="39"/>
      <c r="J212" s="39"/>
      <c r="K212" s="39"/>
      <c r="L212" s="39"/>
      <c r="M212" s="39"/>
      <c r="N212" s="39"/>
      <c r="O212" s="39"/>
      <c r="P212" s="39"/>
      <c r="Q212" s="39"/>
      <c r="R212" s="39"/>
      <c r="S212" s="39"/>
      <c r="T212" s="39"/>
      <c r="U212" s="39"/>
      <c r="V212" s="71"/>
      <c r="Y212"/>
    </row>
    <row r="213" spans="1:25" ht="30.6" customHeight="1" x14ac:dyDescent="0.3">
      <c r="A213" s="64">
        <f>'S2 Maquette'!B213</f>
        <v>0</v>
      </c>
      <c r="B213" s="64">
        <f>'S2 Maquette'!C213</f>
        <v>0</v>
      </c>
      <c r="C213" s="65">
        <f>'S2 Maquette'!F213</f>
        <v>0</v>
      </c>
      <c r="D213" s="39"/>
      <c r="E213" s="39"/>
      <c r="F213" s="39"/>
      <c r="G213" s="39"/>
      <c r="H213" s="39"/>
      <c r="I213" s="39"/>
      <c r="J213" s="39"/>
      <c r="K213" s="39"/>
      <c r="L213" s="39"/>
      <c r="M213" s="39"/>
      <c r="N213" s="39"/>
      <c r="O213" s="39"/>
      <c r="P213" s="39"/>
      <c r="Q213" s="39"/>
      <c r="R213" s="39"/>
      <c r="S213" s="39"/>
      <c r="T213" s="39"/>
      <c r="U213" s="39"/>
      <c r="V213" s="71"/>
      <c r="Y213"/>
    </row>
    <row r="214" spans="1:25" ht="30.6" customHeight="1" x14ac:dyDescent="0.3">
      <c r="A214" s="64">
        <f>'S2 Maquette'!B214</f>
        <v>0</v>
      </c>
      <c r="B214" s="64">
        <f>'S2 Maquette'!C214</f>
        <v>0</v>
      </c>
      <c r="C214" s="65">
        <f>'S2 Maquette'!F214</f>
        <v>0</v>
      </c>
      <c r="D214" s="39"/>
      <c r="E214" s="39"/>
      <c r="F214" s="39"/>
      <c r="G214" s="39"/>
      <c r="H214" s="39"/>
      <c r="I214" s="39"/>
      <c r="J214" s="39"/>
      <c r="K214" s="39"/>
      <c r="L214" s="39"/>
      <c r="M214" s="39"/>
      <c r="N214" s="39"/>
      <c r="O214" s="39"/>
      <c r="P214" s="39"/>
      <c r="Q214" s="39"/>
      <c r="R214" s="39"/>
      <c r="S214" s="39"/>
      <c r="T214" s="39"/>
      <c r="U214" s="39"/>
      <c r="V214" s="71"/>
      <c r="Y214"/>
    </row>
    <row r="215" spans="1:25" ht="30.6" customHeight="1" x14ac:dyDescent="0.3">
      <c r="A215" s="64">
        <f>'S2 Maquette'!B215</f>
        <v>0</v>
      </c>
      <c r="B215" s="64">
        <f>'S2 Maquette'!C215</f>
        <v>0</v>
      </c>
      <c r="C215" s="65">
        <f>'S2 Maquette'!F215</f>
        <v>0</v>
      </c>
      <c r="D215" s="39"/>
      <c r="E215" s="39"/>
      <c r="F215" s="39"/>
      <c r="G215" s="39"/>
      <c r="H215" s="39"/>
      <c r="I215" s="39"/>
      <c r="J215" s="39"/>
      <c r="K215" s="39"/>
      <c r="L215" s="39"/>
      <c r="M215" s="39"/>
      <c r="N215" s="39"/>
      <c r="O215" s="39"/>
      <c r="P215" s="39"/>
      <c r="Q215" s="39"/>
      <c r="R215" s="39"/>
      <c r="S215" s="39"/>
      <c r="T215" s="39"/>
      <c r="U215" s="39"/>
      <c r="V215" s="71"/>
      <c r="Y215"/>
    </row>
    <row r="216" spans="1:25" ht="30.6" customHeight="1" x14ac:dyDescent="0.3">
      <c r="A216" s="64">
        <f>'S2 Maquette'!B216</f>
        <v>0</v>
      </c>
      <c r="B216" s="64">
        <f>'S2 Maquette'!C216</f>
        <v>0</v>
      </c>
      <c r="C216" s="65">
        <f>'S2 Maquette'!F216</f>
        <v>0</v>
      </c>
      <c r="D216" s="39"/>
      <c r="E216" s="39"/>
      <c r="F216" s="39"/>
      <c r="G216" s="39"/>
      <c r="H216" s="39"/>
      <c r="I216" s="39"/>
      <c r="J216" s="39"/>
      <c r="K216" s="39"/>
      <c r="L216" s="39"/>
      <c r="M216" s="39"/>
      <c r="N216" s="39"/>
      <c r="O216" s="39"/>
      <c r="P216" s="39"/>
      <c r="Q216" s="39"/>
      <c r="R216" s="39"/>
      <c r="S216" s="39"/>
      <c r="T216" s="39"/>
      <c r="U216" s="39"/>
      <c r="V216" s="71"/>
      <c r="Y216"/>
    </row>
    <row r="217" spans="1:25" ht="30.6" customHeight="1" x14ac:dyDescent="0.3">
      <c r="A217" s="64">
        <f>'S2 Maquette'!B217</f>
        <v>0</v>
      </c>
      <c r="B217" s="64">
        <f>'S2 Maquette'!C217</f>
        <v>0</v>
      </c>
      <c r="C217" s="65">
        <f>'S2 Maquette'!F217</f>
        <v>0</v>
      </c>
      <c r="D217" s="39"/>
      <c r="E217" s="39"/>
      <c r="F217" s="39"/>
      <c r="G217" s="39"/>
      <c r="H217" s="39"/>
      <c r="I217" s="39"/>
      <c r="J217" s="39"/>
      <c r="K217" s="39"/>
      <c r="L217" s="39"/>
      <c r="M217" s="39"/>
      <c r="N217" s="39"/>
      <c r="O217" s="39"/>
      <c r="P217" s="39"/>
      <c r="Q217" s="39"/>
      <c r="R217" s="39"/>
      <c r="S217" s="39"/>
      <c r="T217" s="39"/>
      <c r="U217" s="39"/>
      <c r="V217" s="71"/>
      <c r="Y217"/>
    </row>
    <row r="218" spans="1:25" ht="30.6" customHeight="1" x14ac:dyDescent="0.3">
      <c r="A218" s="64">
        <f>'S2 Maquette'!B218</f>
        <v>0</v>
      </c>
      <c r="B218" s="64">
        <f>'S2 Maquette'!C218</f>
        <v>0</v>
      </c>
      <c r="C218" s="65">
        <f>'S2 Maquette'!F218</f>
        <v>0</v>
      </c>
      <c r="D218" s="39"/>
      <c r="E218" s="39"/>
      <c r="F218" s="39"/>
      <c r="G218" s="39"/>
      <c r="H218" s="39"/>
      <c r="I218" s="39"/>
      <c r="J218" s="39"/>
      <c r="K218" s="39"/>
      <c r="L218" s="39"/>
      <c r="M218" s="39"/>
      <c r="N218" s="39"/>
      <c r="O218" s="39"/>
      <c r="P218" s="39"/>
      <c r="Q218" s="39"/>
      <c r="R218" s="39"/>
      <c r="S218" s="39"/>
      <c r="T218" s="39"/>
      <c r="U218" s="39"/>
      <c r="V218" s="71"/>
      <c r="Y218"/>
    </row>
    <row r="219" spans="1:25" ht="30.6" customHeight="1" x14ac:dyDescent="0.3">
      <c r="A219" s="64">
        <f>'S2 Maquette'!B219</f>
        <v>0</v>
      </c>
      <c r="B219" s="64">
        <f>'S2 Maquette'!C219</f>
        <v>0</v>
      </c>
      <c r="C219" s="65">
        <f>'S2 Maquette'!F219</f>
        <v>0</v>
      </c>
      <c r="D219" s="39"/>
      <c r="E219" s="39"/>
      <c r="F219" s="39"/>
      <c r="G219" s="39"/>
      <c r="H219" s="39"/>
      <c r="I219" s="39"/>
      <c r="J219" s="39"/>
      <c r="K219" s="39"/>
      <c r="L219" s="39"/>
      <c r="M219" s="39"/>
      <c r="N219" s="39"/>
      <c r="O219" s="39"/>
      <c r="P219" s="39"/>
      <c r="Q219" s="39"/>
      <c r="R219" s="39"/>
      <c r="S219" s="39"/>
      <c r="T219" s="39"/>
      <c r="U219" s="39"/>
      <c r="V219" s="71"/>
      <c r="Y219"/>
    </row>
    <row r="220" spans="1:25" ht="30.6" customHeight="1" x14ac:dyDescent="0.3">
      <c r="A220" s="64">
        <f>'S2 Maquette'!B220</f>
        <v>0</v>
      </c>
      <c r="B220" s="64">
        <f>'S2 Maquette'!C220</f>
        <v>0</v>
      </c>
      <c r="C220" s="65">
        <f>'S2 Maquette'!F220</f>
        <v>0</v>
      </c>
      <c r="D220" s="39"/>
      <c r="E220" s="39"/>
      <c r="F220" s="39"/>
      <c r="G220" s="39"/>
      <c r="H220" s="39"/>
      <c r="I220" s="39"/>
      <c r="J220" s="39"/>
      <c r="K220" s="39"/>
      <c r="L220" s="39"/>
      <c r="M220" s="39"/>
      <c r="N220" s="39"/>
      <c r="O220" s="39"/>
      <c r="P220" s="39"/>
      <c r="Q220" s="39"/>
      <c r="R220" s="39"/>
      <c r="S220" s="39"/>
      <c r="T220" s="39"/>
      <c r="U220" s="39"/>
      <c r="V220" s="71"/>
      <c r="Y220"/>
    </row>
    <row r="221" spans="1:25" ht="30.6" customHeight="1" x14ac:dyDescent="0.3">
      <c r="A221" s="64">
        <f>'S2 Maquette'!B221</f>
        <v>0</v>
      </c>
      <c r="B221" s="64">
        <f>'S2 Maquette'!C221</f>
        <v>0</v>
      </c>
      <c r="C221" s="65">
        <f>'S2 Maquette'!F221</f>
        <v>0</v>
      </c>
      <c r="D221" s="39"/>
      <c r="E221" s="39"/>
      <c r="F221" s="39"/>
      <c r="G221" s="39"/>
      <c r="H221" s="39"/>
      <c r="I221" s="39"/>
      <c r="J221" s="39"/>
      <c r="K221" s="39"/>
      <c r="L221" s="39"/>
      <c r="M221" s="39"/>
      <c r="N221" s="39"/>
      <c r="O221" s="39"/>
      <c r="P221" s="39"/>
      <c r="Q221" s="39"/>
      <c r="R221" s="39"/>
      <c r="S221" s="39"/>
      <c r="T221" s="39"/>
      <c r="U221" s="39"/>
      <c r="V221" s="71"/>
      <c r="Y221"/>
    </row>
    <row r="222" spans="1:25" ht="30.6" customHeight="1" x14ac:dyDescent="0.3">
      <c r="A222" s="64">
        <f>'S2 Maquette'!B222</f>
        <v>0</v>
      </c>
      <c r="B222" s="64">
        <f>'S2 Maquette'!C222</f>
        <v>0</v>
      </c>
      <c r="C222" s="65">
        <f>'S2 Maquette'!F222</f>
        <v>0</v>
      </c>
      <c r="D222" s="39"/>
      <c r="E222" s="39"/>
      <c r="F222" s="39"/>
      <c r="G222" s="39"/>
      <c r="H222" s="39"/>
      <c r="I222" s="39"/>
      <c r="J222" s="39"/>
      <c r="K222" s="39"/>
      <c r="L222" s="39"/>
      <c r="M222" s="39"/>
      <c r="N222" s="39"/>
      <c r="O222" s="39"/>
      <c r="P222" s="39"/>
      <c r="Q222" s="39"/>
      <c r="R222" s="39"/>
      <c r="S222" s="39"/>
      <c r="T222" s="39"/>
      <c r="U222" s="39"/>
      <c r="V222" s="71"/>
      <c r="Y222"/>
    </row>
    <row r="223" spans="1:25" ht="30.6" customHeight="1" x14ac:dyDescent="0.3">
      <c r="A223" s="64">
        <f>'S2 Maquette'!B223</f>
        <v>0</v>
      </c>
      <c r="B223" s="64">
        <f>'S2 Maquette'!C223</f>
        <v>0</v>
      </c>
      <c r="C223" s="65">
        <f>'S2 Maquette'!F223</f>
        <v>0</v>
      </c>
      <c r="D223" s="39"/>
      <c r="E223" s="39"/>
      <c r="F223" s="39"/>
      <c r="G223" s="39"/>
      <c r="H223" s="39"/>
      <c r="I223" s="39"/>
      <c r="J223" s="39"/>
      <c r="K223" s="39"/>
      <c r="L223" s="39"/>
      <c r="M223" s="39"/>
      <c r="N223" s="39"/>
      <c r="O223" s="39"/>
      <c r="P223" s="39"/>
      <c r="Q223" s="39"/>
      <c r="R223" s="39"/>
      <c r="S223" s="39"/>
      <c r="T223" s="39"/>
      <c r="U223" s="39"/>
      <c r="V223" s="71"/>
      <c r="Y223"/>
    </row>
    <row r="224" spans="1:25" ht="30.6" customHeight="1" x14ac:dyDescent="0.3">
      <c r="A224" s="64">
        <f>'S2 Maquette'!B224</f>
        <v>0</v>
      </c>
      <c r="B224" s="64">
        <f>'S2 Maquette'!C224</f>
        <v>0</v>
      </c>
      <c r="C224" s="65">
        <f>'S2 Maquette'!F224</f>
        <v>0</v>
      </c>
      <c r="D224" s="39"/>
      <c r="E224" s="39"/>
      <c r="F224" s="39"/>
      <c r="G224" s="39"/>
      <c r="H224" s="39"/>
      <c r="I224" s="39"/>
      <c r="J224" s="39"/>
      <c r="K224" s="39"/>
      <c r="L224" s="39"/>
      <c r="M224" s="39"/>
      <c r="N224" s="39"/>
      <c r="O224" s="39"/>
      <c r="P224" s="39"/>
      <c r="Q224" s="39"/>
      <c r="R224" s="39"/>
      <c r="S224" s="39"/>
      <c r="T224" s="39"/>
      <c r="U224" s="39"/>
      <c r="V224" s="71"/>
      <c r="Y224"/>
    </row>
    <row r="225" spans="1:25" ht="30.6" customHeight="1" x14ac:dyDescent="0.3">
      <c r="A225" s="64">
        <f>'S2 Maquette'!B225</f>
        <v>0</v>
      </c>
      <c r="B225" s="64">
        <f>'S2 Maquette'!C225</f>
        <v>0</v>
      </c>
      <c r="C225" s="65">
        <f>'S2 Maquette'!F225</f>
        <v>0</v>
      </c>
      <c r="D225" s="39"/>
      <c r="E225" s="39"/>
      <c r="F225" s="39"/>
      <c r="G225" s="39"/>
      <c r="H225" s="39"/>
      <c r="I225" s="39"/>
      <c r="J225" s="39"/>
      <c r="K225" s="39"/>
      <c r="L225" s="39"/>
      <c r="M225" s="39"/>
      <c r="N225" s="39"/>
      <c r="O225" s="39"/>
      <c r="P225" s="39"/>
      <c r="Q225" s="39"/>
      <c r="R225" s="39"/>
      <c r="S225" s="39"/>
      <c r="T225" s="39"/>
      <c r="U225" s="39"/>
      <c r="V225" s="71"/>
      <c r="Y225"/>
    </row>
    <row r="226" spans="1:25" ht="30.6" customHeight="1" x14ac:dyDescent="0.3">
      <c r="A226" s="64">
        <f>'S2 Maquette'!B226</f>
        <v>0</v>
      </c>
      <c r="B226" s="64">
        <f>'S2 Maquette'!C226</f>
        <v>0</v>
      </c>
      <c r="C226" s="65">
        <f>'S2 Maquette'!F226</f>
        <v>0</v>
      </c>
      <c r="D226" s="39"/>
      <c r="E226" s="39"/>
      <c r="F226" s="39"/>
      <c r="G226" s="39"/>
      <c r="H226" s="39"/>
      <c r="I226" s="39"/>
      <c r="J226" s="39"/>
      <c r="K226" s="39"/>
      <c r="L226" s="39"/>
      <c r="M226" s="39"/>
      <c r="N226" s="39"/>
      <c r="O226" s="39"/>
      <c r="P226" s="39"/>
      <c r="Q226" s="39"/>
      <c r="R226" s="39"/>
      <c r="S226" s="39"/>
      <c r="T226" s="39"/>
      <c r="U226" s="39"/>
      <c r="V226" s="71"/>
      <c r="Y226"/>
    </row>
    <row r="227" spans="1:25" ht="30.6" customHeight="1" x14ac:dyDescent="0.3">
      <c r="A227" s="64">
        <f>'S2 Maquette'!B227</f>
        <v>0</v>
      </c>
      <c r="B227" s="64">
        <f>'S2 Maquette'!C227</f>
        <v>0</v>
      </c>
      <c r="C227" s="65">
        <f>'S2 Maquette'!F227</f>
        <v>0</v>
      </c>
      <c r="D227" s="39"/>
      <c r="E227" s="39"/>
      <c r="F227" s="39"/>
      <c r="G227" s="39"/>
      <c r="H227" s="39"/>
      <c r="I227" s="39"/>
      <c r="J227" s="39"/>
      <c r="K227" s="39"/>
      <c r="L227" s="39"/>
      <c r="M227" s="39"/>
      <c r="N227" s="39"/>
      <c r="O227" s="39"/>
      <c r="P227" s="39"/>
      <c r="Q227" s="39"/>
      <c r="R227" s="39"/>
      <c r="S227" s="39"/>
      <c r="T227" s="39"/>
      <c r="U227" s="39"/>
      <c r="V227" s="71"/>
      <c r="Y227"/>
    </row>
    <row r="228" spans="1:25" ht="30.6" customHeight="1" x14ac:dyDescent="0.3">
      <c r="A228" s="64">
        <f>'S2 Maquette'!B228</f>
        <v>0</v>
      </c>
      <c r="B228" s="64">
        <f>'S2 Maquette'!C228</f>
        <v>0</v>
      </c>
      <c r="C228" s="65">
        <f>'S2 Maquette'!F228</f>
        <v>0</v>
      </c>
      <c r="D228" s="39"/>
      <c r="E228" s="39"/>
      <c r="F228" s="39"/>
      <c r="G228" s="39"/>
      <c r="H228" s="39"/>
      <c r="I228" s="39"/>
      <c r="J228" s="39"/>
      <c r="K228" s="39"/>
      <c r="L228" s="39"/>
      <c r="M228" s="39"/>
      <c r="N228" s="39"/>
      <c r="O228" s="39"/>
      <c r="P228" s="39"/>
      <c r="Q228" s="39"/>
      <c r="R228" s="39"/>
      <c r="S228" s="39"/>
      <c r="T228" s="39"/>
      <c r="U228" s="39"/>
      <c r="V228" s="71"/>
      <c r="Y228"/>
    </row>
    <row r="229" spans="1:25" ht="30.6" customHeight="1" x14ac:dyDescent="0.3">
      <c r="A229" s="64">
        <f>'S2 Maquette'!B229</f>
        <v>0</v>
      </c>
      <c r="B229" s="64">
        <f>'S2 Maquette'!C229</f>
        <v>0</v>
      </c>
      <c r="C229" s="65">
        <f>'S2 Maquette'!F229</f>
        <v>0</v>
      </c>
      <c r="D229" s="39"/>
      <c r="E229" s="39"/>
      <c r="F229" s="39"/>
      <c r="G229" s="39"/>
      <c r="H229" s="39"/>
      <c r="I229" s="39"/>
      <c r="J229" s="39"/>
      <c r="K229" s="39"/>
      <c r="L229" s="39"/>
      <c r="M229" s="39"/>
      <c r="N229" s="39"/>
      <c r="O229" s="39"/>
      <c r="P229" s="39"/>
      <c r="Q229" s="39"/>
      <c r="R229" s="39"/>
      <c r="S229" s="39"/>
      <c r="T229" s="39"/>
      <c r="U229" s="39"/>
      <c r="V229" s="71"/>
      <c r="Y229"/>
    </row>
    <row r="230" spans="1:25" ht="30.6" customHeight="1" x14ac:dyDescent="0.3">
      <c r="A230" s="64">
        <f>'S2 Maquette'!B230</f>
        <v>0</v>
      </c>
      <c r="B230" s="64">
        <f>'S2 Maquette'!C230</f>
        <v>0</v>
      </c>
      <c r="C230" s="65">
        <f>'S2 Maquette'!F230</f>
        <v>0</v>
      </c>
      <c r="D230" s="39"/>
      <c r="E230" s="39"/>
      <c r="F230" s="39"/>
      <c r="G230" s="39"/>
      <c r="H230" s="39"/>
      <c r="I230" s="39"/>
      <c r="J230" s="39"/>
      <c r="K230" s="39"/>
      <c r="L230" s="39"/>
      <c r="M230" s="39"/>
      <c r="N230" s="39"/>
      <c r="O230" s="39"/>
      <c r="P230" s="39"/>
      <c r="Q230" s="39"/>
      <c r="R230" s="39"/>
      <c r="S230" s="39"/>
      <c r="T230" s="39"/>
      <c r="U230" s="39"/>
      <c r="V230" s="71"/>
      <c r="Y230"/>
    </row>
    <row r="231" spans="1:25" ht="30.6" customHeight="1" x14ac:dyDescent="0.3">
      <c r="A231" s="64">
        <f>'S2 Maquette'!B231</f>
        <v>0</v>
      </c>
      <c r="B231" s="64">
        <f>'S2 Maquette'!C231</f>
        <v>0</v>
      </c>
      <c r="C231" s="65">
        <f>'S2 Maquette'!F231</f>
        <v>0</v>
      </c>
      <c r="D231" s="39"/>
      <c r="E231" s="39"/>
      <c r="F231" s="39"/>
      <c r="G231" s="39"/>
      <c r="H231" s="39"/>
      <c r="I231" s="39"/>
      <c r="J231" s="39"/>
      <c r="K231" s="39"/>
      <c r="L231" s="39"/>
      <c r="M231" s="39"/>
      <c r="N231" s="39"/>
      <c r="O231" s="39"/>
      <c r="P231" s="39"/>
      <c r="Q231" s="39"/>
      <c r="R231" s="39"/>
      <c r="S231" s="39"/>
      <c r="T231" s="39"/>
      <c r="U231" s="39"/>
      <c r="V231" s="71"/>
      <c r="Y231"/>
    </row>
    <row r="232" spans="1:25" ht="30.6" customHeight="1" x14ac:dyDescent="0.3">
      <c r="A232" s="64">
        <f>'S2 Maquette'!B232</f>
        <v>0</v>
      </c>
      <c r="B232" s="64">
        <f>'S2 Maquette'!C232</f>
        <v>0</v>
      </c>
      <c r="C232" s="65">
        <f>'S2 Maquette'!F232</f>
        <v>0</v>
      </c>
      <c r="D232" s="39"/>
      <c r="E232" s="39"/>
      <c r="F232" s="39"/>
      <c r="G232" s="39"/>
      <c r="H232" s="39"/>
      <c r="I232" s="39"/>
      <c r="J232" s="39"/>
      <c r="K232" s="39"/>
      <c r="L232" s="39"/>
      <c r="M232" s="39"/>
      <c r="N232" s="39"/>
      <c r="O232" s="39"/>
      <c r="P232" s="39"/>
      <c r="Q232" s="39"/>
      <c r="R232" s="39"/>
      <c r="S232" s="39"/>
      <c r="T232" s="39"/>
      <c r="U232" s="39"/>
      <c r="V232" s="71"/>
      <c r="Y232"/>
    </row>
    <row r="233" spans="1:25" ht="30.6" customHeight="1" x14ac:dyDescent="0.3">
      <c r="A233" s="64">
        <f>'S2 Maquette'!B233</f>
        <v>0</v>
      </c>
      <c r="B233" s="64">
        <f>'S2 Maquette'!C233</f>
        <v>0</v>
      </c>
      <c r="C233" s="65">
        <f>'S2 Maquette'!F233</f>
        <v>0</v>
      </c>
      <c r="D233" s="39"/>
      <c r="E233" s="39"/>
      <c r="F233" s="39"/>
      <c r="G233" s="39"/>
      <c r="H233" s="39"/>
      <c r="I233" s="39"/>
      <c r="J233" s="39"/>
      <c r="K233" s="39"/>
      <c r="L233" s="39"/>
      <c r="M233" s="39"/>
      <c r="N233" s="39"/>
      <c r="O233" s="39"/>
      <c r="P233" s="39"/>
      <c r="Q233" s="39"/>
      <c r="R233" s="39"/>
      <c r="S233" s="39"/>
      <c r="T233" s="39"/>
      <c r="U233" s="39"/>
      <c r="V233" s="71"/>
      <c r="Y233"/>
    </row>
    <row r="234" spans="1:25" ht="30.6" customHeight="1" x14ac:dyDescent="0.3">
      <c r="A234" s="64">
        <f>'S2 Maquette'!B234</f>
        <v>0</v>
      </c>
      <c r="B234" s="64">
        <f>'S2 Maquette'!C234</f>
        <v>0</v>
      </c>
      <c r="C234" s="65">
        <f>'S2 Maquette'!F234</f>
        <v>0</v>
      </c>
      <c r="D234" s="39"/>
      <c r="E234" s="39"/>
      <c r="F234" s="39"/>
      <c r="G234" s="39"/>
      <c r="H234" s="39"/>
      <c r="I234" s="39"/>
      <c r="J234" s="39"/>
      <c r="K234" s="39"/>
      <c r="L234" s="39"/>
      <c r="M234" s="39"/>
      <c r="N234" s="39"/>
      <c r="O234" s="39"/>
      <c r="P234" s="39"/>
      <c r="Q234" s="39"/>
      <c r="R234" s="39"/>
      <c r="S234" s="39"/>
      <c r="T234" s="39"/>
      <c r="U234" s="39"/>
      <c r="V234" s="71"/>
      <c r="Y234"/>
    </row>
    <row r="235" spans="1:25" ht="30.6" customHeight="1" x14ac:dyDescent="0.3">
      <c r="A235" s="64">
        <f>'S2 Maquette'!B235</f>
        <v>0</v>
      </c>
      <c r="B235" s="64">
        <f>'S2 Maquette'!C235</f>
        <v>0</v>
      </c>
      <c r="C235" s="65">
        <f>'S2 Maquette'!F235</f>
        <v>0</v>
      </c>
      <c r="D235" s="39"/>
      <c r="E235" s="39"/>
      <c r="F235" s="39"/>
      <c r="G235" s="39"/>
      <c r="H235" s="39"/>
      <c r="I235" s="39"/>
      <c r="J235" s="39"/>
      <c r="K235" s="39"/>
      <c r="L235" s="39"/>
      <c r="M235" s="39"/>
      <c r="N235" s="39"/>
      <c r="O235" s="39"/>
      <c r="P235" s="39"/>
      <c r="Q235" s="39"/>
      <c r="R235" s="39"/>
      <c r="S235" s="39"/>
      <c r="T235" s="39"/>
      <c r="U235" s="39"/>
      <c r="V235" s="71"/>
      <c r="Y235"/>
    </row>
    <row r="236" spans="1:25" ht="30.6" customHeight="1" x14ac:dyDescent="0.3">
      <c r="A236" s="64">
        <f>'S2 Maquette'!B236</f>
        <v>0</v>
      </c>
      <c r="B236" s="64">
        <f>'S2 Maquette'!C236</f>
        <v>0</v>
      </c>
      <c r="C236" s="65">
        <f>'S2 Maquette'!F236</f>
        <v>0</v>
      </c>
      <c r="D236" s="39"/>
      <c r="E236" s="39"/>
      <c r="F236" s="39"/>
      <c r="G236" s="39"/>
      <c r="H236" s="39"/>
      <c r="I236" s="39"/>
      <c r="J236" s="39"/>
      <c r="K236" s="39"/>
      <c r="L236" s="39"/>
      <c r="M236" s="39"/>
      <c r="N236" s="39"/>
      <c r="O236" s="39"/>
      <c r="P236" s="39"/>
      <c r="Q236" s="39"/>
      <c r="R236" s="39"/>
      <c r="S236" s="39"/>
      <c r="T236" s="39"/>
      <c r="U236" s="39"/>
      <c r="V236" s="71"/>
      <c r="Y236"/>
    </row>
    <row r="237" spans="1:25" ht="30.6" customHeight="1" x14ac:dyDescent="0.3">
      <c r="A237" s="64">
        <f>'S2 Maquette'!B237</f>
        <v>0</v>
      </c>
      <c r="B237" s="64">
        <f>'S2 Maquette'!C237</f>
        <v>0</v>
      </c>
      <c r="C237" s="65">
        <f>'S2 Maquette'!F237</f>
        <v>0</v>
      </c>
      <c r="D237" s="39"/>
      <c r="E237" s="39"/>
      <c r="F237" s="39"/>
      <c r="G237" s="39"/>
      <c r="H237" s="39"/>
      <c r="I237" s="39"/>
      <c r="J237" s="39"/>
      <c r="K237" s="39"/>
      <c r="L237" s="39"/>
      <c r="M237" s="39"/>
      <c r="N237" s="39"/>
      <c r="O237" s="39"/>
      <c r="P237" s="39"/>
      <c r="Q237" s="39"/>
      <c r="R237" s="39"/>
      <c r="S237" s="39"/>
      <c r="T237" s="39"/>
      <c r="U237" s="39"/>
      <c r="V237" s="71"/>
      <c r="Y237"/>
    </row>
    <row r="238" spans="1:25" ht="30.6" customHeight="1" x14ac:dyDescent="0.3">
      <c r="A238" s="64">
        <f>'S2 Maquette'!B238</f>
        <v>0</v>
      </c>
      <c r="B238" s="64">
        <f>'S2 Maquette'!C238</f>
        <v>0</v>
      </c>
      <c r="C238" s="65">
        <f>'S2 Maquette'!F238</f>
        <v>0</v>
      </c>
      <c r="D238" s="39"/>
      <c r="E238" s="39"/>
      <c r="F238" s="39"/>
      <c r="G238" s="39"/>
      <c r="H238" s="39"/>
      <c r="I238" s="39"/>
      <c r="J238" s="39"/>
      <c r="K238" s="39"/>
      <c r="L238" s="39"/>
      <c r="M238" s="39"/>
      <c r="N238" s="39"/>
      <c r="O238" s="39"/>
      <c r="P238" s="39"/>
      <c r="Q238" s="39"/>
      <c r="R238" s="39"/>
      <c r="S238" s="39"/>
      <c r="T238" s="39"/>
      <c r="U238" s="39"/>
      <c r="V238" s="71"/>
      <c r="Y238"/>
    </row>
    <row r="239" spans="1:25" ht="30.6" customHeight="1" x14ac:dyDescent="0.3">
      <c r="A239" s="64">
        <f>'S2 Maquette'!B239</f>
        <v>0</v>
      </c>
      <c r="B239" s="64">
        <f>'S2 Maquette'!C239</f>
        <v>0</v>
      </c>
      <c r="C239" s="65">
        <f>'S2 Maquette'!F239</f>
        <v>0</v>
      </c>
      <c r="D239" s="39"/>
      <c r="E239" s="39"/>
      <c r="F239" s="39"/>
      <c r="G239" s="39"/>
      <c r="H239" s="39"/>
      <c r="I239" s="39"/>
      <c r="J239" s="39"/>
      <c r="K239" s="39"/>
      <c r="L239" s="39"/>
      <c r="M239" s="39"/>
      <c r="N239" s="39"/>
      <c r="O239" s="39"/>
      <c r="P239" s="39"/>
      <c r="Q239" s="39"/>
      <c r="R239" s="39"/>
      <c r="S239" s="39"/>
      <c r="T239" s="39"/>
      <c r="U239" s="39"/>
      <c r="V239" s="71"/>
      <c r="Y239"/>
    </row>
    <row r="240" spans="1:25" ht="30.6" customHeight="1" x14ac:dyDescent="0.3">
      <c r="A240" s="64">
        <f>'S2 Maquette'!B240</f>
        <v>0</v>
      </c>
      <c r="B240" s="64">
        <f>'S2 Maquette'!C240</f>
        <v>0</v>
      </c>
      <c r="C240" s="65">
        <f>'S2 Maquette'!F240</f>
        <v>0</v>
      </c>
      <c r="D240" s="39"/>
      <c r="E240" s="39"/>
      <c r="F240" s="39"/>
      <c r="G240" s="39"/>
      <c r="H240" s="39"/>
      <c r="I240" s="39"/>
      <c r="J240" s="39"/>
      <c r="K240" s="39"/>
      <c r="L240" s="39"/>
      <c r="M240" s="39"/>
      <c r="N240" s="39"/>
      <c r="O240" s="39"/>
      <c r="P240" s="39"/>
      <c r="Q240" s="39"/>
      <c r="R240" s="39"/>
      <c r="S240" s="39"/>
      <c r="T240" s="39"/>
      <c r="U240" s="39"/>
      <c r="V240" s="71"/>
      <c r="Y240"/>
    </row>
    <row r="241" spans="1:25" ht="30.6" customHeight="1" x14ac:dyDescent="0.3">
      <c r="A241" s="64">
        <f>'S2 Maquette'!B241</f>
        <v>0</v>
      </c>
      <c r="B241" s="64">
        <f>'S2 Maquette'!C241</f>
        <v>0</v>
      </c>
      <c r="C241" s="65">
        <f>'S2 Maquette'!F241</f>
        <v>0</v>
      </c>
      <c r="D241" s="39"/>
      <c r="E241" s="39"/>
      <c r="F241" s="39"/>
      <c r="G241" s="39"/>
      <c r="H241" s="39"/>
      <c r="I241" s="39"/>
      <c r="J241" s="39"/>
      <c r="K241" s="39"/>
      <c r="L241" s="39"/>
      <c r="M241" s="39"/>
      <c r="N241" s="39"/>
      <c r="O241" s="39"/>
      <c r="P241" s="39"/>
      <c r="Q241" s="39"/>
      <c r="R241" s="39"/>
      <c r="S241" s="39"/>
      <c r="T241" s="39"/>
      <c r="U241" s="39"/>
      <c r="V241" s="71"/>
      <c r="Y241"/>
    </row>
    <row r="242" spans="1:25" ht="30.6" customHeight="1" x14ac:dyDescent="0.3">
      <c r="A242" s="64">
        <f>'S2 Maquette'!B242</f>
        <v>0</v>
      </c>
      <c r="B242" s="64">
        <f>'S2 Maquette'!C242</f>
        <v>0</v>
      </c>
      <c r="C242" s="65">
        <f>'S2 Maquette'!F242</f>
        <v>0</v>
      </c>
      <c r="D242" s="39"/>
      <c r="E242" s="39"/>
      <c r="F242" s="39"/>
      <c r="G242" s="39"/>
      <c r="H242" s="39"/>
      <c r="I242" s="39"/>
      <c r="J242" s="39"/>
      <c r="K242" s="39"/>
      <c r="L242" s="39"/>
      <c r="M242" s="39"/>
      <c r="N242" s="39"/>
      <c r="O242" s="39"/>
      <c r="P242" s="39"/>
      <c r="Q242" s="39"/>
      <c r="R242" s="39"/>
      <c r="S242" s="39"/>
      <c r="T242" s="39"/>
      <c r="U242" s="39"/>
      <c r="V242" s="71"/>
      <c r="Y242"/>
    </row>
    <row r="243" spans="1:25" ht="30.6" customHeight="1" x14ac:dyDescent="0.3">
      <c r="A243" s="64">
        <f>'S2 Maquette'!B243</f>
        <v>0</v>
      </c>
      <c r="B243" s="64">
        <f>'S2 Maquette'!C243</f>
        <v>0</v>
      </c>
      <c r="C243" s="65">
        <f>'S2 Maquette'!F243</f>
        <v>0</v>
      </c>
      <c r="D243" s="39"/>
      <c r="E243" s="39"/>
      <c r="F243" s="39"/>
      <c r="G243" s="39"/>
      <c r="H243" s="39"/>
      <c r="I243" s="39"/>
      <c r="J243" s="39"/>
      <c r="K243" s="39"/>
      <c r="L243" s="39"/>
      <c r="M243" s="39"/>
      <c r="N243" s="39"/>
      <c r="O243" s="39"/>
      <c r="P243" s="39"/>
      <c r="Q243" s="39"/>
      <c r="R243" s="39"/>
      <c r="S243" s="39"/>
      <c r="T243" s="39"/>
      <c r="U243" s="39"/>
      <c r="V243" s="71"/>
      <c r="Y243"/>
    </row>
    <row r="244" spans="1:25" ht="30.6" customHeight="1" x14ac:dyDescent="0.3">
      <c r="A244" s="64">
        <f>'S2 Maquette'!B244</f>
        <v>0</v>
      </c>
      <c r="B244" s="64">
        <f>'S2 Maquette'!C244</f>
        <v>0</v>
      </c>
      <c r="C244" s="65">
        <f>'S2 Maquette'!F244</f>
        <v>0</v>
      </c>
      <c r="D244" s="39"/>
      <c r="E244" s="39"/>
      <c r="F244" s="39"/>
      <c r="G244" s="39"/>
      <c r="H244" s="39"/>
      <c r="I244" s="39"/>
      <c r="J244" s="39"/>
      <c r="K244" s="39"/>
      <c r="L244" s="39"/>
      <c r="M244" s="39"/>
      <c r="N244" s="39"/>
      <c r="O244" s="39"/>
      <c r="P244" s="39"/>
      <c r="Q244" s="39"/>
      <c r="R244" s="39"/>
      <c r="S244" s="39"/>
      <c r="T244" s="39"/>
      <c r="U244" s="39"/>
      <c r="V244" s="71"/>
      <c r="Y244"/>
    </row>
    <row r="245" spans="1:25" ht="30.6" customHeight="1" x14ac:dyDescent="0.3">
      <c r="A245" s="64">
        <f>'S2 Maquette'!B245</f>
        <v>0</v>
      </c>
      <c r="B245" s="64">
        <f>'S2 Maquette'!C245</f>
        <v>0</v>
      </c>
      <c r="C245" s="65">
        <f>'S2 Maquette'!F245</f>
        <v>0</v>
      </c>
      <c r="D245" s="39"/>
      <c r="E245" s="39"/>
      <c r="F245" s="39"/>
      <c r="G245" s="39"/>
      <c r="H245" s="39"/>
      <c r="I245" s="39"/>
      <c r="J245" s="39"/>
      <c r="K245" s="39"/>
      <c r="L245" s="39"/>
      <c r="M245" s="39"/>
      <c r="N245" s="39"/>
      <c r="O245" s="39"/>
      <c r="P245" s="39"/>
      <c r="Q245" s="39"/>
      <c r="R245" s="39"/>
      <c r="S245" s="39"/>
      <c r="T245" s="39"/>
      <c r="U245" s="39"/>
      <c r="V245" s="71"/>
      <c r="Y245"/>
    </row>
    <row r="246" spans="1:25" ht="30.6" customHeight="1" x14ac:dyDescent="0.3">
      <c r="A246" s="64">
        <f>'S2 Maquette'!B246</f>
        <v>0</v>
      </c>
      <c r="B246" s="64">
        <f>'S2 Maquette'!C246</f>
        <v>0</v>
      </c>
      <c r="C246" s="65">
        <f>'S2 Maquette'!F246</f>
        <v>0</v>
      </c>
      <c r="D246" s="39"/>
      <c r="E246" s="39"/>
      <c r="F246" s="39"/>
      <c r="G246" s="39"/>
      <c r="H246" s="39"/>
      <c r="I246" s="39"/>
      <c r="J246" s="39"/>
      <c r="K246" s="39"/>
      <c r="L246" s="39"/>
      <c r="M246" s="39"/>
      <c r="N246" s="39"/>
      <c r="O246" s="39"/>
      <c r="P246" s="39"/>
      <c r="Q246" s="39"/>
      <c r="R246" s="39"/>
      <c r="S246" s="39"/>
      <c r="T246" s="39"/>
      <c r="U246" s="39"/>
      <c r="V246" s="71"/>
      <c r="Y246"/>
    </row>
    <row r="247" spans="1:25" ht="30.6" customHeight="1" x14ac:dyDescent="0.3">
      <c r="A247" s="64">
        <f>'S2 Maquette'!B247</f>
        <v>0</v>
      </c>
      <c r="B247" s="64">
        <f>'S2 Maquette'!C247</f>
        <v>0</v>
      </c>
      <c r="C247" s="65">
        <f>'S2 Maquette'!F247</f>
        <v>0</v>
      </c>
      <c r="D247" s="39"/>
      <c r="E247" s="39"/>
      <c r="F247" s="39"/>
      <c r="G247" s="39"/>
      <c r="H247" s="39"/>
      <c r="I247" s="39"/>
      <c r="J247" s="39"/>
      <c r="K247" s="39"/>
      <c r="L247" s="39"/>
      <c r="M247" s="39"/>
      <c r="N247" s="39"/>
      <c r="O247" s="39"/>
      <c r="P247" s="39"/>
      <c r="Q247" s="39"/>
      <c r="R247" s="39"/>
      <c r="S247" s="39"/>
      <c r="T247" s="39"/>
      <c r="U247" s="39"/>
      <c r="V247" s="71"/>
      <c r="Y247"/>
    </row>
    <row r="248" spans="1:25" ht="30.6" customHeight="1" x14ac:dyDescent="0.3">
      <c r="A248" s="64">
        <f>'S2 Maquette'!B248</f>
        <v>0</v>
      </c>
      <c r="B248" s="64">
        <f>'S2 Maquette'!C248</f>
        <v>0</v>
      </c>
      <c r="C248" s="65">
        <f>'S2 Maquette'!F248</f>
        <v>0</v>
      </c>
      <c r="D248" s="39"/>
      <c r="E248" s="39"/>
      <c r="F248" s="39"/>
      <c r="G248" s="39"/>
      <c r="H248" s="39"/>
      <c r="I248" s="39"/>
      <c r="J248" s="39"/>
      <c r="K248" s="39"/>
      <c r="L248" s="39"/>
      <c r="M248" s="39"/>
      <c r="N248" s="39"/>
      <c r="O248" s="39"/>
      <c r="P248" s="39"/>
      <c r="Q248" s="39"/>
      <c r="R248" s="39"/>
      <c r="S248" s="39"/>
      <c r="T248" s="39"/>
      <c r="U248" s="39"/>
      <c r="V248" s="71"/>
      <c r="Y248"/>
    </row>
    <row r="249" spans="1:25" ht="30.6" customHeight="1" x14ac:dyDescent="0.3">
      <c r="A249" s="64">
        <f>'S2 Maquette'!B249</f>
        <v>0</v>
      </c>
      <c r="B249" s="64">
        <f>'S2 Maquette'!C249</f>
        <v>0</v>
      </c>
      <c r="C249" s="65">
        <f>'S2 Maquette'!F249</f>
        <v>0</v>
      </c>
      <c r="D249" s="39"/>
      <c r="E249" s="39"/>
      <c r="F249" s="39"/>
      <c r="G249" s="39"/>
      <c r="H249" s="39"/>
      <c r="I249" s="39"/>
      <c r="J249" s="39"/>
      <c r="K249" s="39"/>
      <c r="L249" s="39"/>
      <c r="M249" s="39"/>
      <c r="N249" s="39"/>
      <c r="O249" s="39"/>
      <c r="P249" s="39"/>
      <c r="Q249" s="39"/>
      <c r="R249" s="39"/>
      <c r="S249" s="39"/>
      <c r="T249" s="39"/>
      <c r="U249" s="39"/>
      <c r="V249" s="71"/>
      <c r="Y249"/>
    </row>
    <row r="250" spans="1:25" ht="30.6" customHeight="1" x14ac:dyDescent="0.3">
      <c r="A250" s="64">
        <f>'S2 Maquette'!B250</f>
        <v>0</v>
      </c>
      <c r="B250" s="64">
        <f>'S2 Maquette'!C250</f>
        <v>0</v>
      </c>
      <c r="C250" s="65">
        <f>'S2 Maquette'!F250</f>
        <v>0</v>
      </c>
      <c r="D250" s="39"/>
      <c r="E250" s="39"/>
      <c r="F250" s="39"/>
      <c r="G250" s="39"/>
      <c r="H250" s="39"/>
      <c r="I250" s="39"/>
      <c r="J250" s="39"/>
      <c r="K250" s="39"/>
      <c r="L250" s="39"/>
      <c r="M250" s="39"/>
      <c r="N250" s="39"/>
      <c r="O250" s="39"/>
      <c r="P250" s="39"/>
      <c r="Q250" s="39"/>
      <c r="R250" s="39"/>
      <c r="S250" s="39"/>
      <c r="T250" s="39"/>
      <c r="U250" s="39"/>
      <c r="V250" s="71"/>
      <c r="Y250"/>
    </row>
    <row r="251" spans="1:25" ht="30.6" customHeight="1" x14ac:dyDescent="0.3">
      <c r="A251" s="64">
        <f>'S2 Maquette'!B251</f>
        <v>0</v>
      </c>
      <c r="B251" s="64">
        <f>'S2 Maquette'!C251</f>
        <v>0</v>
      </c>
      <c r="C251" s="65">
        <f>'S2 Maquette'!F251</f>
        <v>0</v>
      </c>
      <c r="D251" s="39"/>
      <c r="E251" s="39"/>
      <c r="F251" s="39"/>
      <c r="G251" s="39"/>
      <c r="H251" s="39"/>
      <c r="I251" s="39"/>
      <c r="J251" s="39"/>
      <c r="K251" s="39"/>
      <c r="L251" s="39"/>
      <c r="M251" s="39"/>
      <c r="N251" s="39"/>
      <c r="O251" s="39"/>
      <c r="P251" s="39"/>
      <c r="Q251" s="39"/>
      <c r="R251" s="39"/>
      <c r="S251" s="39"/>
      <c r="T251" s="39"/>
      <c r="U251" s="39"/>
      <c r="V251" s="71"/>
      <c r="Y251"/>
    </row>
    <row r="252" spans="1:25" ht="30.6" customHeight="1" x14ac:dyDescent="0.3">
      <c r="A252" s="64">
        <f>'S2 Maquette'!B252</f>
        <v>0</v>
      </c>
      <c r="B252" s="64">
        <f>'S2 Maquette'!C252</f>
        <v>0</v>
      </c>
      <c r="C252" s="65">
        <f>'S2 Maquette'!F252</f>
        <v>0</v>
      </c>
      <c r="D252" s="39"/>
      <c r="E252" s="39"/>
      <c r="F252" s="39"/>
      <c r="G252" s="39"/>
      <c r="H252" s="39"/>
      <c r="I252" s="39"/>
      <c r="J252" s="39"/>
      <c r="K252" s="39"/>
      <c r="L252" s="39"/>
      <c r="M252" s="39"/>
      <c r="N252" s="39"/>
      <c r="O252" s="39"/>
      <c r="P252" s="39"/>
      <c r="Q252" s="39"/>
      <c r="R252" s="39"/>
      <c r="S252" s="39"/>
      <c r="T252" s="39"/>
      <c r="U252" s="39"/>
      <c r="V252" s="71"/>
      <c r="Y252"/>
    </row>
    <row r="253" spans="1:25" ht="30.6" customHeight="1" x14ac:dyDescent="0.3">
      <c r="A253" s="64">
        <f>'S2 Maquette'!B253</f>
        <v>0</v>
      </c>
      <c r="B253" s="64">
        <f>'S2 Maquette'!C253</f>
        <v>0</v>
      </c>
      <c r="C253" s="65">
        <f>'S2 Maquette'!F253</f>
        <v>0</v>
      </c>
      <c r="D253" s="39"/>
      <c r="E253" s="39"/>
      <c r="F253" s="39"/>
      <c r="G253" s="39"/>
      <c r="H253" s="39"/>
      <c r="I253" s="39"/>
      <c r="J253" s="39"/>
      <c r="K253" s="39"/>
      <c r="L253" s="39"/>
      <c r="M253" s="39"/>
      <c r="N253" s="39"/>
      <c r="O253" s="39"/>
      <c r="P253" s="39"/>
      <c r="Q253" s="39"/>
      <c r="R253" s="39"/>
      <c r="S253" s="39"/>
      <c r="T253" s="39"/>
      <c r="U253" s="39"/>
      <c r="V253" s="71"/>
      <c r="Y253"/>
    </row>
    <row r="254" spans="1:25" ht="30.6" customHeight="1" x14ac:dyDescent="0.3">
      <c r="A254" s="64">
        <f>'S2 Maquette'!B254</f>
        <v>0</v>
      </c>
      <c r="B254" s="64">
        <f>'S2 Maquette'!C254</f>
        <v>0</v>
      </c>
      <c r="C254" s="65">
        <f>'S2 Maquette'!F254</f>
        <v>0</v>
      </c>
      <c r="D254" s="39"/>
      <c r="E254" s="39"/>
      <c r="F254" s="39"/>
      <c r="G254" s="39"/>
      <c r="H254" s="39"/>
      <c r="I254" s="39"/>
      <c r="J254" s="39"/>
      <c r="K254" s="39"/>
      <c r="L254" s="39"/>
      <c r="M254" s="39"/>
      <c r="N254" s="39"/>
      <c r="O254" s="39"/>
      <c r="P254" s="39"/>
      <c r="Q254" s="39"/>
      <c r="R254" s="39"/>
      <c r="S254" s="39"/>
      <c r="T254" s="39"/>
      <c r="U254" s="39"/>
      <c r="V254" s="71"/>
      <c r="Y254"/>
    </row>
    <row r="255" spans="1:25" ht="30.6" customHeight="1" x14ac:dyDescent="0.3">
      <c r="A255" s="64">
        <f>'S2 Maquette'!B255</f>
        <v>0</v>
      </c>
      <c r="B255" s="64">
        <f>'S2 Maquette'!C255</f>
        <v>0</v>
      </c>
      <c r="C255" s="65">
        <f>'S2 Maquette'!F255</f>
        <v>0</v>
      </c>
      <c r="D255" s="39"/>
      <c r="E255" s="39"/>
      <c r="F255" s="39"/>
      <c r="G255" s="39"/>
      <c r="H255" s="39"/>
      <c r="I255" s="39"/>
      <c r="J255" s="39"/>
      <c r="K255" s="39"/>
      <c r="L255" s="39"/>
      <c r="M255" s="39"/>
      <c r="N255" s="39"/>
      <c r="O255" s="39"/>
      <c r="P255" s="39"/>
      <c r="Q255" s="39"/>
      <c r="R255" s="39"/>
      <c r="S255" s="39"/>
      <c r="T255" s="39"/>
      <c r="U255" s="39"/>
      <c r="V255" s="71"/>
      <c r="Y255"/>
    </row>
    <row r="256" spans="1:25" ht="30.6" customHeight="1" x14ac:dyDescent="0.3">
      <c r="A256" s="64">
        <f>'S2 Maquette'!B256</f>
        <v>0</v>
      </c>
      <c r="B256" s="64">
        <f>'S2 Maquette'!C256</f>
        <v>0</v>
      </c>
      <c r="C256" s="65">
        <f>'S2 Maquette'!F256</f>
        <v>0</v>
      </c>
      <c r="D256" s="39"/>
      <c r="E256" s="39"/>
      <c r="F256" s="39"/>
      <c r="G256" s="39"/>
      <c r="H256" s="39"/>
      <c r="I256" s="39"/>
      <c r="J256" s="39"/>
      <c r="K256" s="39"/>
      <c r="L256" s="39"/>
      <c r="M256" s="39"/>
      <c r="N256" s="39"/>
      <c r="O256" s="39"/>
      <c r="P256" s="39"/>
      <c r="Q256" s="39"/>
      <c r="R256" s="39"/>
      <c r="S256" s="39"/>
      <c r="T256" s="39"/>
      <c r="U256" s="39"/>
      <c r="V256" s="71"/>
      <c r="Y256"/>
    </row>
    <row r="257" spans="1:25" ht="30.6" customHeight="1" x14ac:dyDescent="0.3">
      <c r="A257" s="64">
        <f>'S2 Maquette'!B257</f>
        <v>0</v>
      </c>
      <c r="B257" s="64">
        <f>'S2 Maquette'!C257</f>
        <v>0</v>
      </c>
      <c r="C257" s="65">
        <f>'S2 Maquette'!F257</f>
        <v>0</v>
      </c>
      <c r="D257" s="39"/>
      <c r="E257" s="39"/>
      <c r="F257" s="39"/>
      <c r="G257" s="39"/>
      <c r="H257" s="39"/>
      <c r="I257" s="39"/>
      <c r="J257" s="39"/>
      <c r="K257" s="39"/>
      <c r="L257" s="39"/>
      <c r="M257" s="39"/>
      <c r="N257" s="39"/>
      <c r="O257" s="39"/>
      <c r="P257" s="39"/>
      <c r="Q257" s="39"/>
      <c r="R257" s="39"/>
      <c r="S257" s="39"/>
      <c r="T257" s="39"/>
      <c r="U257" s="39"/>
      <c r="V257" s="71"/>
      <c r="Y257"/>
    </row>
    <row r="258" spans="1:25" ht="30.6" customHeight="1" x14ac:dyDescent="0.3">
      <c r="A258" s="64">
        <f>'S2 Maquette'!B258</f>
        <v>0</v>
      </c>
      <c r="B258" s="64">
        <f>'S2 Maquette'!C258</f>
        <v>0</v>
      </c>
      <c r="C258" s="65">
        <f>'S2 Maquette'!F258</f>
        <v>0</v>
      </c>
      <c r="D258" s="39"/>
      <c r="E258" s="39"/>
      <c r="F258" s="39"/>
      <c r="G258" s="39"/>
      <c r="H258" s="39"/>
      <c r="I258" s="39"/>
      <c r="J258" s="39"/>
      <c r="K258" s="39"/>
      <c r="L258" s="39"/>
      <c r="M258" s="39"/>
      <c r="N258" s="39"/>
      <c r="O258" s="39"/>
      <c r="P258" s="39"/>
      <c r="Q258" s="39"/>
      <c r="R258" s="39"/>
      <c r="S258" s="39"/>
      <c r="T258" s="39"/>
      <c r="U258" s="39"/>
      <c r="V258" s="71"/>
      <c r="Y258"/>
    </row>
    <row r="259" spans="1:25" ht="30.6" customHeight="1" x14ac:dyDescent="0.3">
      <c r="A259" s="64">
        <f>'S2 Maquette'!B259</f>
        <v>0</v>
      </c>
      <c r="B259" s="64">
        <f>'S2 Maquette'!C259</f>
        <v>0</v>
      </c>
      <c r="C259" s="65">
        <f>'S2 Maquette'!F259</f>
        <v>0</v>
      </c>
      <c r="D259" s="39"/>
      <c r="E259" s="39"/>
      <c r="F259" s="39"/>
      <c r="G259" s="39"/>
      <c r="H259" s="39"/>
      <c r="I259" s="39"/>
      <c r="J259" s="39"/>
      <c r="K259" s="39"/>
      <c r="L259" s="39"/>
      <c r="M259" s="39"/>
      <c r="N259" s="39"/>
      <c r="O259" s="39"/>
      <c r="P259" s="39"/>
      <c r="Q259" s="39"/>
      <c r="R259" s="39"/>
      <c r="S259" s="39"/>
      <c r="T259" s="39"/>
      <c r="U259" s="39"/>
      <c r="V259" s="71"/>
      <c r="Y259"/>
    </row>
    <row r="260" spans="1:25" ht="30.6" customHeight="1" x14ac:dyDescent="0.3">
      <c r="A260" s="64">
        <f>'S2 Maquette'!B260</f>
        <v>0</v>
      </c>
      <c r="B260" s="64">
        <f>'S2 Maquette'!C260</f>
        <v>0</v>
      </c>
      <c r="C260" s="65">
        <f>'S2 Maquette'!F260</f>
        <v>0</v>
      </c>
      <c r="D260" s="39"/>
      <c r="E260" s="39"/>
      <c r="F260" s="39"/>
      <c r="G260" s="39"/>
      <c r="H260" s="39"/>
      <c r="I260" s="39"/>
      <c r="J260" s="39"/>
      <c r="K260" s="39"/>
      <c r="L260" s="39"/>
      <c r="M260" s="39"/>
      <c r="N260" s="39"/>
      <c r="O260" s="39"/>
      <c r="P260" s="39"/>
      <c r="Q260" s="39"/>
      <c r="R260" s="39"/>
      <c r="S260" s="39"/>
      <c r="T260" s="39"/>
      <c r="U260" s="39"/>
      <c r="V260" s="71"/>
      <c r="Y260"/>
    </row>
    <row r="261" spans="1:25" ht="30.6" customHeight="1" x14ac:dyDescent="0.3">
      <c r="A261" s="64">
        <f>'S2 Maquette'!B261</f>
        <v>0</v>
      </c>
      <c r="B261" s="64">
        <f>'S2 Maquette'!C261</f>
        <v>0</v>
      </c>
      <c r="C261" s="65">
        <f>'S2 Maquette'!F261</f>
        <v>0</v>
      </c>
      <c r="D261" s="39"/>
      <c r="E261" s="39"/>
      <c r="F261" s="39"/>
      <c r="G261" s="39"/>
      <c r="H261" s="39"/>
      <c r="I261" s="39"/>
      <c r="J261" s="39"/>
      <c r="K261" s="39"/>
      <c r="L261" s="39"/>
      <c r="M261" s="39"/>
      <c r="N261" s="39"/>
      <c r="O261" s="39"/>
      <c r="P261" s="39"/>
      <c r="Q261" s="39"/>
      <c r="R261" s="39"/>
      <c r="S261" s="39"/>
      <c r="T261" s="39"/>
      <c r="U261" s="39"/>
      <c r="V261" s="71"/>
      <c r="Y261"/>
    </row>
    <row r="262" spans="1:25" ht="30.6" customHeight="1" x14ac:dyDescent="0.3">
      <c r="A262" s="64">
        <f>'S2 Maquette'!B262</f>
        <v>0</v>
      </c>
      <c r="B262" s="64">
        <f>'S2 Maquette'!C262</f>
        <v>0</v>
      </c>
      <c r="C262" s="65">
        <f>'S2 Maquette'!F262</f>
        <v>0</v>
      </c>
      <c r="D262" s="39"/>
      <c r="E262" s="39"/>
      <c r="F262" s="39"/>
      <c r="G262" s="39"/>
      <c r="H262" s="39"/>
      <c r="I262" s="39"/>
      <c r="J262" s="39"/>
      <c r="K262" s="39"/>
      <c r="L262" s="39"/>
      <c r="M262" s="39"/>
      <c r="N262" s="39"/>
      <c r="O262" s="39"/>
      <c r="P262" s="39"/>
      <c r="Q262" s="39"/>
      <c r="R262" s="39"/>
      <c r="S262" s="39"/>
      <c r="T262" s="39"/>
      <c r="U262" s="39"/>
      <c r="V262" s="71"/>
      <c r="Y262"/>
    </row>
    <row r="263" spans="1:25" ht="30.6" customHeight="1" x14ac:dyDescent="0.3">
      <c r="A263" s="64">
        <f>'S2 Maquette'!B263</f>
        <v>0</v>
      </c>
      <c r="B263" s="64">
        <f>'S2 Maquette'!C263</f>
        <v>0</v>
      </c>
      <c r="C263" s="65">
        <f>'S2 Maquette'!F263</f>
        <v>0</v>
      </c>
      <c r="D263" s="39"/>
      <c r="E263" s="39"/>
      <c r="F263" s="39"/>
      <c r="G263" s="39"/>
      <c r="H263" s="39"/>
      <c r="I263" s="39"/>
      <c r="J263" s="39"/>
      <c r="K263" s="39"/>
      <c r="L263" s="39"/>
      <c r="M263" s="39"/>
      <c r="N263" s="39"/>
      <c r="O263" s="39"/>
      <c r="P263" s="39"/>
      <c r="Q263" s="39"/>
      <c r="R263" s="39"/>
      <c r="S263" s="39"/>
      <c r="T263" s="39"/>
      <c r="U263" s="39"/>
      <c r="V263" s="71"/>
      <c r="Y263"/>
    </row>
    <row r="264" spans="1:25" ht="30.6" customHeight="1" x14ac:dyDescent="0.3">
      <c r="A264" s="64">
        <f>'S2 Maquette'!B264</f>
        <v>0</v>
      </c>
      <c r="B264" s="64">
        <f>'S2 Maquette'!C264</f>
        <v>0</v>
      </c>
      <c r="C264" s="65">
        <f>'S2 Maquette'!F264</f>
        <v>0</v>
      </c>
      <c r="D264" s="39"/>
      <c r="E264" s="39"/>
      <c r="F264" s="39"/>
      <c r="G264" s="39"/>
      <c r="H264" s="39"/>
      <c r="I264" s="39"/>
      <c r="J264" s="39"/>
      <c r="K264" s="39"/>
      <c r="L264" s="39"/>
      <c r="M264" s="39"/>
      <c r="N264" s="39"/>
      <c r="O264" s="39"/>
      <c r="P264" s="39"/>
      <c r="Q264" s="39"/>
      <c r="R264" s="39"/>
      <c r="S264" s="39"/>
      <c r="T264" s="39"/>
      <c r="U264" s="39"/>
      <c r="V264" s="71"/>
      <c r="Y264"/>
    </row>
    <row r="265" spans="1:25" ht="30.6" customHeight="1" x14ac:dyDescent="0.3">
      <c r="A265" s="64">
        <f>'S2 Maquette'!B265</f>
        <v>0</v>
      </c>
      <c r="B265" s="64">
        <f>'S2 Maquette'!C265</f>
        <v>0</v>
      </c>
      <c r="C265" s="65">
        <f>'S2 Maquette'!F265</f>
        <v>0</v>
      </c>
      <c r="D265" s="39"/>
      <c r="E265" s="39"/>
      <c r="F265" s="39"/>
      <c r="G265" s="39"/>
      <c r="H265" s="39"/>
      <c r="I265" s="39"/>
      <c r="J265" s="39"/>
      <c r="K265" s="39"/>
      <c r="L265" s="39"/>
      <c r="M265" s="39"/>
      <c r="N265" s="39"/>
      <c r="O265" s="39"/>
      <c r="P265" s="39"/>
      <c r="Q265" s="39"/>
      <c r="R265" s="39"/>
      <c r="S265" s="39"/>
      <c r="T265" s="39"/>
      <c r="U265" s="39"/>
      <c r="V265" s="71"/>
      <c r="Y265"/>
    </row>
    <row r="266" spans="1:25" ht="30.6" customHeight="1" x14ac:dyDescent="0.3">
      <c r="A266" s="64">
        <f>'S2 Maquette'!B266</f>
        <v>0</v>
      </c>
      <c r="B266" s="64">
        <f>'S2 Maquette'!C266</f>
        <v>0</v>
      </c>
      <c r="C266" s="65">
        <f>'S2 Maquette'!F266</f>
        <v>0</v>
      </c>
      <c r="D266" s="39"/>
      <c r="E266" s="39"/>
      <c r="F266" s="39"/>
      <c r="G266" s="39"/>
      <c r="H266" s="39"/>
      <c r="I266" s="39"/>
      <c r="J266" s="39"/>
      <c r="K266" s="39"/>
      <c r="L266" s="39"/>
      <c r="M266" s="39"/>
      <c r="N266" s="39"/>
      <c r="O266" s="39"/>
      <c r="P266" s="39"/>
      <c r="Q266" s="39"/>
      <c r="R266" s="39"/>
      <c r="S266" s="39"/>
      <c r="T266" s="39"/>
      <c r="U266" s="39"/>
      <c r="V266" s="71"/>
      <c r="Y266"/>
    </row>
    <row r="267" spans="1:25" ht="30.6" customHeight="1" x14ac:dyDescent="0.3">
      <c r="A267" s="64">
        <f>'S2 Maquette'!B267</f>
        <v>0</v>
      </c>
      <c r="B267" s="64">
        <f>'S2 Maquette'!C267</f>
        <v>0</v>
      </c>
      <c r="C267" s="65">
        <f>'S2 Maquette'!F267</f>
        <v>0</v>
      </c>
      <c r="D267" s="39"/>
      <c r="E267" s="39"/>
      <c r="F267" s="39"/>
      <c r="G267" s="39"/>
      <c r="H267" s="39"/>
      <c r="I267" s="39"/>
      <c r="J267" s="39"/>
      <c r="K267" s="39"/>
      <c r="L267" s="39"/>
      <c r="M267" s="39"/>
      <c r="N267" s="39"/>
      <c r="O267" s="39"/>
      <c r="P267" s="39"/>
      <c r="Q267" s="39"/>
      <c r="R267" s="39"/>
      <c r="S267" s="39"/>
      <c r="T267" s="39"/>
      <c r="U267" s="39"/>
      <c r="V267" s="71"/>
      <c r="Y267"/>
    </row>
    <row r="268" spans="1:25" ht="30.6" customHeight="1" x14ac:dyDescent="0.3">
      <c r="A268" s="64">
        <f>'S2 Maquette'!B268</f>
        <v>0</v>
      </c>
      <c r="B268" s="64">
        <f>'S2 Maquette'!C268</f>
        <v>0</v>
      </c>
      <c r="C268" s="65">
        <f>'S2 Maquette'!F268</f>
        <v>0</v>
      </c>
      <c r="D268" s="39"/>
      <c r="E268" s="39"/>
      <c r="F268" s="39"/>
      <c r="G268" s="39"/>
      <c r="H268" s="39"/>
      <c r="I268" s="39"/>
      <c r="J268" s="39"/>
      <c r="K268" s="39"/>
      <c r="L268" s="39"/>
      <c r="M268" s="39"/>
      <c r="N268" s="39"/>
      <c r="O268" s="39"/>
      <c r="P268" s="39"/>
      <c r="Q268" s="39"/>
      <c r="R268" s="39"/>
      <c r="S268" s="39"/>
      <c r="T268" s="39"/>
      <c r="U268" s="39"/>
      <c r="V268" s="71"/>
      <c r="Y268"/>
    </row>
    <row r="269" spans="1:25" ht="30.6" customHeight="1" x14ac:dyDescent="0.3">
      <c r="A269" s="64">
        <f>'S2 Maquette'!B269</f>
        <v>0</v>
      </c>
      <c r="B269" s="64">
        <f>'S2 Maquette'!C269</f>
        <v>0</v>
      </c>
      <c r="C269" s="65">
        <f>'S2 Maquette'!F269</f>
        <v>0</v>
      </c>
      <c r="D269" s="39"/>
      <c r="E269" s="39"/>
      <c r="F269" s="39"/>
      <c r="G269" s="39"/>
      <c r="H269" s="39"/>
      <c r="I269" s="39"/>
      <c r="J269" s="39"/>
      <c r="K269" s="39"/>
      <c r="L269" s="39"/>
      <c r="M269" s="39"/>
      <c r="N269" s="39"/>
      <c r="O269" s="39"/>
      <c r="P269" s="39"/>
      <c r="Q269" s="39"/>
      <c r="R269" s="39"/>
      <c r="S269" s="39"/>
      <c r="T269" s="39"/>
      <c r="U269" s="39"/>
      <c r="V269" s="71"/>
      <c r="Y269"/>
    </row>
    <row r="270" spans="1:25" ht="30.6" customHeight="1" x14ac:dyDescent="0.3">
      <c r="A270" s="64">
        <f>'S2 Maquette'!B270</f>
        <v>0</v>
      </c>
      <c r="B270" s="64">
        <f>'S2 Maquette'!C270</f>
        <v>0</v>
      </c>
      <c r="C270" s="65">
        <f>'S2 Maquette'!F270</f>
        <v>0</v>
      </c>
      <c r="D270" s="39"/>
      <c r="E270" s="39"/>
      <c r="F270" s="39"/>
      <c r="G270" s="39"/>
      <c r="H270" s="39"/>
      <c r="I270" s="39"/>
      <c r="J270" s="39"/>
      <c r="K270" s="39"/>
      <c r="L270" s="39"/>
      <c r="M270" s="39"/>
      <c r="N270" s="39"/>
      <c r="O270" s="39"/>
      <c r="P270" s="39"/>
      <c r="Q270" s="39"/>
      <c r="R270" s="39"/>
      <c r="S270" s="39"/>
      <c r="T270" s="39"/>
      <c r="U270" s="39"/>
      <c r="V270" s="71"/>
      <c r="Y270"/>
    </row>
    <row r="271" spans="1:25" ht="30.6" customHeight="1" x14ac:dyDescent="0.3">
      <c r="A271" s="64">
        <f>'S2 Maquette'!B271</f>
        <v>0</v>
      </c>
      <c r="B271" s="64">
        <f>'S2 Maquette'!C271</f>
        <v>0</v>
      </c>
      <c r="C271" s="65">
        <f>'S2 Maquette'!F271</f>
        <v>0</v>
      </c>
      <c r="D271" s="39"/>
      <c r="E271" s="39"/>
      <c r="F271" s="39"/>
      <c r="G271" s="39"/>
      <c r="H271" s="39"/>
      <c r="I271" s="39"/>
      <c r="J271" s="39"/>
      <c r="K271" s="39"/>
      <c r="L271" s="39"/>
      <c r="M271" s="39"/>
      <c r="N271" s="39"/>
      <c r="O271" s="39"/>
      <c r="P271" s="39"/>
      <c r="Q271" s="39"/>
      <c r="R271" s="39"/>
      <c r="S271" s="39"/>
      <c r="T271" s="39"/>
      <c r="U271" s="39"/>
      <c r="V271" s="71"/>
      <c r="Y271"/>
    </row>
    <row r="272" spans="1:25" ht="30.6" customHeight="1" x14ac:dyDescent="0.3">
      <c r="A272" s="64">
        <f>'S2 Maquette'!B272</f>
        <v>0</v>
      </c>
      <c r="B272" s="64">
        <f>'S2 Maquette'!C272</f>
        <v>0</v>
      </c>
      <c r="C272" s="65">
        <f>'S2 Maquette'!F272</f>
        <v>0</v>
      </c>
      <c r="D272" s="39"/>
      <c r="E272" s="39"/>
      <c r="F272" s="39"/>
      <c r="G272" s="39"/>
      <c r="H272" s="39"/>
      <c r="I272" s="39"/>
      <c r="J272" s="39"/>
      <c r="K272" s="39"/>
      <c r="L272" s="39"/>
      <c r="M272" s="39"/>
      <c r="N272" s="39"/>
      <c r="O272" s="39"/>
      <c r="P272" s="39"/>
      <c r="Q272" s="39"/>
      <c r="R272" s="39"/>
      <c r="S272" s="39"/>
      <c r="T272" s="39"/>
      <c r="U272" s="39"/>
      <c r="V272" s="71"/>
      <c r="Y272"/>
    </row>
    <row r="273" spans="1:25" ht="30.6" customHeight="1" x14ac:dyDescent="0.3">
      <c r="A273" s="64">
        <f>'S2 Maquette'!B273</f>
        <v>0</v>
      </c>
      <c r="B273" s="64">
        <f>'S2 Maquette'!C273</f>
        <v>0</v>
      </c>
      <c r="C273" s="65">
        <f>'S2 Maquette'!F273</f>
        <v>0</v>
      </c>
      <c r="D273" s="39"/>
      <c r="E273" s="39"/>
      <c r="F273" s="39"/>
      <c r="G273" s="39"/>
      <c r="H273" s="39"/>
      <c r="I273" s="39"/>
      <c r="J273" s="39"/>
      <c r="K273" s="39"/>
      <c r="L273" s="39"/>
      <c r="M273" s="39"/>
      <c r="N273" s="39"/>
      <c r="O273" s="39"/>
      <c r="P273" s="39"/>
      <c r="Q273" s="39"/>
      <c r="R273" s="39"/>
      <c r="S273" s="39"/>
      <c r="T273" s="39"/>
      <c r="U273" s="39"/>
      <c r="V273" s="71"/>
      <c r="Y273"/>
    </row>
    <row r="274" spans="1:25" ht="30.6" customHeight="1" x14ac:dyDescent="0.3">
      <c r="A274" s="64">
        <f>'S2 Maquette'!B274</f>
        <v>0</v>
      </c>
      <c r="B274" s="64">
        <f>'S2 Maquette'!C274</f>
        <v>0</v>
      </c>
      <c r="C274" s="65">
        <f>'S2 Maquette'!F274</f>
        <v>0</v>
      </c>
      <c r="D274" s="39"/>
      <c r="E274" s="39"/>
      <c r="F274" s="39"/>
      <c r="G274" s="39"/>
      <c r="H274" s="39"/>
      <c r="I274" s="39"/>
      <c r="J274" s="39"/>
      <c r="K274" s="39"/>
      <c r="L274" s="39"/>
      <c r="M274" s="39"/>
      <c r="N274" s="39"/>
      <c r="O274" s="39"/>
      <c r="P274" s="39"/>
      <c r="Q274" s="39"/>
      <c r="R274" s="39"/>
      <c r="S274" s="39"/>
      <c r="T274" s="39"/>
      <c r="U274" s="39"/>
      <c r="V274" s="71"/>
      <c r="Y274"/>
    </row>
    <row r="275" spans="1:25" ht="30.6" customHeight="1" x14ac:dyDescent="0.3">
      <c r="A275" s="64">
        <f>'S2 Maquette'!B275</f>
        <v>0</v>
      </c>
      <c r="B275" s="64">
        <f>'S2 Maquette'!C275</f>
        <v>0</v>
      </c>
      <c r="C275" s="65">
        <f>'S2 Maquette'!F275</f>
        <v>0</v>
      </c>
      <c r="D275" s="39"/>
      <c r="E275" s="39"/>
      <c r="F275" s="39"/>
      <c r="G275" s="39"/>
      <c r="H275" s="39"/>
      <c r="I275" s="39"/>
      <c r="J275" s="39"/>
      <c r="K275" s="39"/>
      <c r="L275" s="39"/>
      <c r="M275" s="39"/>
      <c r="N275" s="39"/>
      <c r="O275" s="39"/>
      <c r="P275" s="39"/>
      <c r="Q275" s="39"/>
      <c r="R275" s="39"/>
      <c r="S275" s="39"/>
      <c r="T275" s="39"/>
      <c r="U275" s="39"/>
      <c r="V275" s="71"/>
      <c r="Y275"/>
    </row>
    <row r="276" spans="1:25" ht="30.6" customHeight="1" x14ac:dyDescent="0.3">
      <c r="A276" s="64">
        <f>'S2 Maquette'!B276</f>
        <v>0</v>
      </c>
      <c r="B276" s="64">
        <f>'S2 Maquette'!C276</f>
        <v>0</v>
      </c>
      <c r="C276" s="65">
        <f>'S2 Maquette'!F276</f>
        <v>0</v>
      </c>
      <c r="D276" s="39"/>
      <c r="E276" s="39"/>
      <c r="F276" s="39"/>
      <c r="G276" s="39"/>
      <c r="H276" s="39"/>
      <c r="I276" s="39"/>
      <c r="J276" s="39"/>
      <c r="K276" s="39"/>
      <c r="L276" s="39"/>
      <c r="M276" s="39"/>
      <c r="N276" s="39"/>
      <c r="O276" s="39"/>
      <c r="P276" s="39"/>
      <c r="Q276" s="39"/>
      <c r="R276" s="39"/>
      <c r="S276" s="39"/>
      <c r="T276" s="39"/>
      <c r="U276" s="39"/>
      <c r="V276" s="71"/>
      <c r="Y276"/>
    </row>
    <row r="277" spans="1:25" ht="30.6" customHeight="1" x14ac:dyDescent="0.3">
      <c r="A277" s="64">
        <f>'S2 Maquette'!B277</f>
        <v>0</v>
      </c>
      <c r="B277" s="64">
        <f>'S2 Maquette'!C277</f>
        <v>0</v>
      </c>
      <c r="C277" s="65">
        <f>'S2 Maquette'!F277</f>
        <v>0</v>
      </c>
      <c r="D277" s="39"/>
      <c r="E277" s="39"/>
      <c r="F277" s="39"/>
      <c r="G277" s="39"/>
      <c r="H277" s="39"/>
      <c r="I277" s="39"/>
      <c r="J277" s="39"/>
      <c r="K277" s="39"/>
      <c r="L277" s="39"/>
      <c r="M277" s="39"/>
      <c r="N277" s="39"/>
      <c r="O277" s="39"/>
      <c r="P277" s="39"/>
      <c r="Q277" s="39"/>
      <c r="R277" s="39"/>
      <c r="S277" s="39"/>
      <c r="T277" s="39"/>
      <c r="U277" s="39"/>
      <c r="V277" s="71"/>
      <c r="Y277"/>
    </row>
    <row r="278" spans="1:25" ht="30.6" customHeight="1" x14ac:dyDescent="0.3">
      <c r="A278" s="64">
        <f>'S2 Maquette'!B278</f>
        <v>0</v>
      </c>
      <c r="B278" s="64">
        <f>'S2 Maquette'!C278</f>
        <v>0</v>
      </c>
      <c r="C278" s="65">
        <f>'S2 Maquette'!F278</f>
        <v>0</v>
      </c>
      <c r="D278" s="39"/>
      <c r="E278" s="39"/>
      <c r="F278" s="39"/>
      <c r="G278" s="39"/>
      <c r="H278" s="39"/>
      <c r="I278" s="39"/>
      <c r="J278" s="39"/>
      <c r="K278" s="39"/>
      <c r="L278" s="39"/>
      <c r="M278" s="39"/>
      <c r="N278" s="39"/>
      <c r="O278" s="39"/>
      <c r="P278" s="39"/>
      <c r="Q278" s="39"/>
      <c r="R278" s="39"/>
      <c r="S278" s="39"/>
      <c r="T278" s="39"/>
      <c r="U278" s="39"/>
      <c r="V278" s="71"/>
      <c r="Y278"/>
    </row>
    <row r="279" spans="1:25" ht="30.6" customHeight="1" x14ac:dyDescent="0.3">
      <c r="A279" s="64">
        <f>'S2 Maquette'!B279</f>
        <v>0</v>
      </c>
      <c r="B279" s="64">
        <f>'S2 Maquette'!C279</f>
        <v>0</v>
      </c>
      <c r="C279" s="65">
        <f>'S2 Maquette'!F279</f>
        <v>0</v>
      </c>
      <c r="D279" s="39"/>
      <c r="E279" s="39"/>
      <c r="F279" s="39"/>
      <c r="G279" s="39"/>
      <c r="H279" s="39"/>
      <c r="I279" s="39"/>
      <c r="J279" s="39"/>
      <c r="K279" s="39"/>
      <c r="L279" s="39"/>
      <c r="M279" s="39"/>
      <c r="N279" s="39"/>
      <c r="O279" s="39"/>
      <c r="P279" s="39"/>
      <c r="Q279" s="39"/>
      <c r="R279" s="39"/>
      <c r="S279" s="39"/>
      <c r="T279" s="39"/>
      <c r="U279" s="39"/>
      <c r="V279" s="71"/>
      <c r="Y279"/>
    </row>
    <row r="280" spans="1:25" ht="30.6" customHeight="1" x14ac:dyDescent="0.3">
      <c r="A280" s="64">
        <f>'S2 Maquette'!B280</f>
        <v>0</v>
      </c>
      <c r="B280" s="64">
        <f>'S2 Maquette'!C280</f>
        <v>0</v>
      </c>
      <c r="C280" s="65">
        <f>'S2 Maquette'!F280</f>
        <v>0</v>
      </c>
      <c r="D280" s="39"/>
      <c r="E280" s="39"/>
      <c r="F280" s="39"/>
      <c r="G280" s="39"/>
      <c r="H280" s="39"/>
      <c r="I280" s="39"/>
      <c r="J280" s="39"/>
      <c r="K280" s="39"/>
      <c r="L280" s="39"/>
      <c r="M280" s="39"/>
      <c r="N280" s="39"/>
      <c r="O280" s="39"/>
      <c r="P280" s="39"/>
      <c r="Q280" s="39"/>
      <c r="R280" s="39"/>
      <c r="S280" s="39"/>
      <c r="T280" s="39"/>
      <c r="U280" s="39"/>
      <c r="V280" s="71"/>
      <c r="Y280"/>
    </row>
    <row r="281" spans="1:25" ht="30.6" customHeight="1" x14ac:dyDescent="0.3">
      <c r="A281" s="64">
        <f>'S2 Maquette'!B281</f>
        <v>0</v>
      </c>
      <c r="B281" s="64">
        <f>'S2 Maquette'!C281</f>
        <v>0</v>
      </c>
      <c r="C281" s="65">
        <f>'S2 Maquette'!F281</f>
        <v>0</v>
      </c>
      <c r="D281" s="39"/>
      <c r="E281" s="39"/>
      <c r="F281" s="39"/>
      <c r="G281" s="39"/>
      <c r="H281" s="39"/>
      <c r="I281" s="39"/>
      <c r="J281" s="39"/>
      <c r="K281" s="39"/>
      <c r="L281" s="39"/>
      <c r="M281" s="39"/>
      <c r="N281" s="39"/>
      <c r="O281" s="39"/>
      <c r="P281" s="39"/>
      <c r="Q281" s="39"/>
      <c r="R281" s="39"/>
      <c r="S281" s="39"/>
      <c r="T281" s="39"/>
      <c r="U281" s="39"/>
      <c r="V281" s="71"/>
      <c r="Y281"/>
    </row>
    <row r="282" spans="1:25" ht="30.6" customHeight="1" x14ac:dyDescent="0.3">
      <c r="A282" s="64">
        <f>'S2 Maquette'!B282</f>
        <v>0</v>
      </c>
      <c r="B282" s="64">
        <f>'S2 Maquette'!C282</f>
        <v>0</v>
      </c>
      <c r="C282" s="65">
        <f>'S2 Maquette'!F282</f>
        <v>0</v>
      </c>
      <c r="D282" s="39"/>
      <c r="E282" s="39"/>
      <c r="F282" s="39"/>
      <c r="G282" s="39"/>
      <c r="H282" s="39"/>
      <c r="I282" s="39"/>
      <c r="J282" s="39"/>
      <c r="K282" s="39"/>
      <c r="L282" s="39"/>
      <c r="M282" s="39"/>
      <c r="N282" s="39"/>
      <c r="O282" s="39"/>
      <c r="P282" s="39"/>
      <c r="Q282" s="39"/>
      <c r="R282" s="39"/>
      <c r="S282" s="39"/>
      <c r="T282" s="39"/>
      <c r="U282" s="39"/>
      <c r="V282" s="71"/>
      <c r="Y282"/>
    </row>
    <row r="283" spans="1:25" ht="30.6" customHeight="1" x14ac:dyDescent="0.3">
      <c r="A283" s="64">
        <f>'S2 Maquette'!B283</f>
        <v>0</v>
      </c>
      <c r="B283" s="64">
        <f>'S2 Maquette'!C283</f>
        <v>0</v>
      </c>
      <c r="C283" s="65">
        <f>'S2 Maquette'!F283</f>
        <v>0</v>
      </c>
      <c r="D283" s="39"/>
      <c r="E283" s="39"/>
      <c r="F283" s="39"/>
      <c r="G283" s="39"/>
      <c r="H283" s="39"/>
      <c r="I283" s="39"/>
      <c r="J283" s="39"/>
      <c r="K283" s="39"/>
      <c r="L283" s="39"/>
      <c r="M283" s="39"/>
      <c r="N283" s="39"/>
      <c r="O283" s="39"/>
      <c r="P283" s="39"/>
      <c r="Q283" s="39"/>
      <c r="R283" s="39"/>
      <c r="S283" s="39"/>
      <c r="T283" s="39"/>
      <c r="U283" s="39"/>
      <c r="V283" s="71"/>
      <c r="Y283"/>
    </row>
    <row r="284" spans="1:25" ht="30.6" customHeight="1" x14ac:dyDescent="0.3">
      <c r="A284" s="64">
        <f>'S2 Maquette'!B284</f>
        <v>0</v>
      </c>
      <c r="B284" s="64">
        <f>'S2 Maquette'!C284</f>
        <v>0</v>
      </c>
      <c r="C284" s="65">
        <f>'S2 Maquette'!F284</f>
        <v>0</v>
      </c>
      <c r="D284" s="39"/>
      <c r="E284" s="39"/>
      <c r="F284" s="39"/>
      <c r="G284" s="39"/>
      <c r="H284" s="39"/>
      <c r="I284" s="39"/>
      <c r="J284" s="39"/>
      <c r="K284" s="39"/>
      <c r="L284" s="39"/>
      <c r="M284" s="39"/>
      <c r="N284" s="39"/>
      <c r="O284" s="39"/>
      <c r="P284" s="39"/>
      <c r="Q284" s="39"/>
      <c r="R284" s="39"/>
      <c r="S284" s="39"/>
      <c r="T284" s="39"/>
      <c r="U284" s="39"/>
      <c r="V284" s="71"/>
      <c r="Y284"/>
    </row>
    <row r="285" spans="1:25" ht="30.6" customHeight="1" x14ac:dyDescent="0.3">
      <c r="A285" s="64">
        <f>'S2 Maquette'!B285</f>
        <v>0</v>
      </c>
      <c r="B285" s="64">
        <f>'S2 Maquette'!C285</f>
        <v>0</v>
      </c>
      <c r="C285" s="65">
        <f>'S2 Maquette'!F285</f>
        <v>0</v>
      </c>
      <c r="D285" s="39"/>
      <c r="E285" s="39"/>
      <c r="F285" s="39"/>
      <c r="G285" s="39"/>
      <c r="H285" s="39"/>
      <c r="I285" s="39"/>
      <c r="J285" s="39"/>
      <c r="K285" s="39"/>
      <c r="L285" s="39"/>
      <c r="M285" s="39"/>
      <c r="N285" s="39"/>
      <c r="O285" s="39"/>
      <c r="P285" s="39"/>
      <c r="Q285" s="39"/>
      <c r="R285" s="39"/>
      <c r="S285" s="39"/>
      <c r="T285" s="39"/>
      <c r="U285" s="39"/>
      <c r="V285" s="71"/>
      <c r="Y285"/>
    </row>
    <row r="286" spans="1:25" ht="30.6" customHeight="1" x14ac:dyDescent="0.3">
      <c r="A286" s="64">
        <f>'S2 Maquette'!B286</f>
        <v>0</v>
      </c>
      <c r="B286" s="64">
        <f>'S2 Maquette'!C286</f>
        <v>0</v>
      </c>
      <c r="C286" s="65">
        <f>'S2 Maquette'!F286</f>
        <v>0</v>
      </c>
      <c r="D286" s="39"/>
      <c r="E286" s="39"/>
      <c r="F286" s="39"/>
      <c r="G286" s="39"/>
      <c r="H286" s="39"/>
      <c r="I286" s="39"/>
      <c r="J286" s="39"/>
      <c r="K286" s="39"/>
      <c r="L286" s="39"/>
      <c r="M286" s="39"/>
      <c r="N286" s="39"/>
      <c r="O286" s="39"/>
      <c r="P286" s="39"/>
      <c r="Q286" s="39"/>
      <c r="R286" s="39"/>
      <c r="S286" s="39"/>
      <c r="T286" s="39"/>
      <c r="U286" s="39"/>
      <c r="V286" s="71"/>
      <c r="Y286"/>
    </row>
    <row r="287" spans="1:25" ht="30.6" customHeight="1" x14ac:dyDescent="0.3">
      <c r="A287" s="64">
        <f>'S2 Maquette'!B287</f>
        <v>0</v>
      </c>
      <c r="B287" s="64">
        <f>'S2 Maquette'!C287</f>
        <v>0</v>
      </c>
      <c r="C287" s="65">
        <f>'S2 Maquette'!F287</f>
        <v>0</v>
      </c>
      <c r="D287" s="39"/>
      <c r="E287" s="39"/>
      <c r="F287" s="39"/>
      <c r="G287" s="39"/>
      <c r="H287" s="39"/>
      <c r="I287" s="39"/>
      <c r="J287" s="39"/>
      <c r="K287" s="39"/>
      <c r="L287" s="39"/>
      <c r="M287" s="39"/>
      <c r="N287" s="39"/>
      <c r="O287" s="39"/>
      <c r="P287" s="39"/>
      <c r="Q287" s="39"/>
      <c r="R287" s="39"/>
      <c r="S287" s="39"/>
      <c r="T287" s="39"/>
      <c r="U287" s="39"/>
      <c r="V287" s="71"/>
      <c r="Y287"/>
    </row>
    <row r="288" spans="1:25" ht="30.6" customHeight="1" x14ac:dyDescent="0.3">
      <c r="A288" s="64">
        <f>'S2 Maquette'!B288</f>
        <v>0</v>
      </c>
      <c r="B288" s="64">
        <f>'S2 Maquette'!C288</f>
        <v>0</v>
      </c>
      <c r="C288" s="65">
        <f>'S2 Maquette'!F288</f>
        <v>0</v>
      </c>
      <c r="D288" s="39"/>
      <c r="E288" s="39"/>
      <c r="F288" s="39"/>
      <c r="G288" s="39"/>
      <c r="H288" s="39"/>
      <c r="I288" s="39"/>
      <c r="J288" s="39"/>
      <c r="K288" s="39"/>
      <c r="L288" s="39"/>
      <c r="M288" s="39"/>
      <c r="N288" s="39"/>
      <c r="O288" s="39"/>
      <c r="P288" s="39"/>
      <c r="Q288" s="39"/>
      <c r="R288" s="39"/>
      <c r="S288" s="39"/>
      <c r="T288" s="39"/>
      <c r="U288" s="39"/>
      <c r="V288" s="71"/>
      <c r="Y288"/>
    </row>
    <row r="289" spans="1:25" ht="30.6" customHeight="1" x14ac:dyDescent="0.3">
      <c r="A289" s="64">
        <f>'S2 Maquette'!B289</f>
        <v>0</v>
      </c>
      <c r="B289" s="64">
        <f>'S2 Maquette'!C289</f>
        <v>0</v>
      </c>
      <c r="C289" s="65">
        <f>'S2 Maquette'!F289</f>
        <v>0</v>
      </c>
      <c r="D289" s="39"/>
      <c r="E289" s="39"/>
      <c r="F289" s="39"/>
      <c r="G289" s="39"/>
      <c r="H289" s="39"/>
      <c r="I289" s="39"/>
      <c r="J289" s="39"/>
      <c r="K289" s="39"/>
      <c r="L289" s="39"/>
      <c r="M289" s="39"/>
      <c r="N289" s="39"/>
      <c r="O289" s="39"/>
      <c r="P289" s="39"/>
      <c r="Q289" s="39"/>
      <c r="R289" s="39"/>
      <c r="S289" s="39"/>
      <c r="T289" s="39"/>
      <c r="U289" s="39"/>
      <c r="V289" s="71"/>
      <c r="Y289"/>
    </row>
    <row r="290" spans="1:25" ht="30.6" customHeight="1" x14ac:dyDescent="0.3">
      <c r="A290" s="64">
        <f>'S2 Maquette'!B290</f>
        <v>0</v>
      </c>
      <c r="B290" s="64">
        <f>'S2 Maquette'!C290</f>
        <v>0</v>
      </c>
      <c r="C290" s="65">
        <f>'S2 Maquette'!F290</f>
        <v>0</v>
      </c>
      <c r="D290" s="39"/>
      <c r="E290" s="39"/>
      <c r="F290" s="39"/>
      <c r="G290" s="39"/>
      <c r="H290" s="39"/>
      <c r="I290" s="39"/>
      <c r="J290" s="39"/>
      <c r="K290" s="39"/>
      <c r="L290" s="39"/>
      <c r="M290" s="39"/>
      <c r="N290" s="39"/>
      <c r="O290" s="39"/>
      <c r="P290" s="39"/>
      <c r="Q290" s="39"/>
      <c r="R290" s="39"/>
      <c r="S290" s="39"/>
      <c r="T290" s="39"/>
      <c r="U290" s="39"/>
      <c r="V290" s="71"/>
      <c r="Y290"/>
    </row>
    <row r="291" spans="1:25" ht="30.6" customHeight="1" x14ac:dyDescent="0.3">
      <c r="A291" s="64">
        <f>'S2 Maquette'!B291</f>
        <v>0</v>
      </c>
      <c r="B291" s="64">
        <f>'S2 Maquette'!C291</f>
        <v>0</v>
      </c>
      <c r="C291" s="65">
        <f>'S2 Maquette'!F291</f>
        <v>0</v>
      </c>
      <c r="D291" s="39"/>
      <c r="E291" s="39"/>
      <c r="F291" s="39"/>
      <c r="G291" s="39"/>
      <c r="H291" s="39"/>
      <c r="I291" s="39"/>
      <c r="J291" s="39"/>
      <c r="K291" s="39"/>
      <c r="L291" s="39"/>
      <c r="M291" s="39"/>
      <c r="N291" s="39"/>
      <c r="O291" s="39"/>
      <c r="P291" s="39"/>
      <c r="Q291" s="39"/>
      <c r="R291" s="39"/>
      <c r="S291" s="39"/>
      <c r="T291" s="39"/>
      <c r="U291" s="39"/>
      <c r="V291" s="71"/>
      <c r="Y291"/>
    </row>
    <row r="292" spans="1:25" ht="30.6" customHeight="1" x14ac:dyDescent="0.3">
      <c r="A292" s="64">
        <f>'S2 Maquette'!B292</f>
        <v>0</v>
      </c>
      <c r="B292" s="64">
        <f>'S2 Maquette'!C292</f>
        <v>0</v>
      </c>
      <c r="C292" s="65">
        <f>'S2 Maquette'!F292</f>
        <v>0</v>
      </c>
      <c r="D292" s="39"/>
      <c r="E292" s="39"/>
      <c r="F292" s="39"/>
      <c r="G292" s="39"/>
      <c r="H292" s="39"/>
      <c r="I292" s="39"/>
      <c r="J292" s="39"/>
      <c r="K292" s="39"/>
      <c r="L292" s="39"/>
      <c r="M292" s="39"/>
      <c r="N292" s="39"/>
      <c r="O292" s="39"/>
      <c r="P292" s="39"/>
      <c r="Q292" s="39"/>
      <c r="R292" s="39"/>
      <c r="S292" s="39"/>
      <c r="T292" s="39"/>
      <c r="U292" s="39"/>
      <c r="V292" s="71"/>
      <c r="Y292"/>
    </row>
    <row r="293" spans="1:25" ht="30.6" customHeight="1" x14ac:dyDescent="0.3">
      <c r="A293" s="64">
        <f>'S2 Maquette'!B293</f>
        <v>0</v>
      </c>
      <c r="B293" s="64">
        <f>'S2 Maquette'!C293</f>
        <v>0</v>
      </c>
      <c r="C293" s="65">
        <f>'S2 Maquette'!F293</f>
        <v>0</v>
      </c>
      <c r="D293" s="39"/>
      <c r="E293" s="39"/>
      <c r="F293" s="39"/>
      <c r="G293" s="39"/>
      <c r="H293" s="39"/>
      <c r="I293" s="39"/>
      <c r="J293" s="39"/>
      <c r="K293" s="39"/>
      <c r="L293" s="39"/>
      <c r="M293" s="39"/>
      <c r="N293" s="39"/>
      <c r="O293" s="39"/>
      <c r="P293" s="39"/>
      <c r="Q293" s="39"/>
      <c r="R293" s="39"/>
      <c r="S293" s="39"/>
      <c r="T293" s="39"/>
      <c r="U293" s="39"/>
      <c r="V293" s="71"/>
      <c r="Y293"/>
    </row>
    <row r="294" spans="1:25" ht="30.6" customHeight="1" x14ac:dyDescent="0.3">
      <c r="A294" s="64">
        <f>'S2 Maquette'!B294</f>
        <v>0</v>
      </c>
      <c r="B294" s="64">
        <f>'S2 Maquette'!C294</f>
        <v>0</v>
      </c>
      <c r="C294" s="65">
        <f>'S2 Maquette'!F294</f>
        <v>0</v>
      </c>
      <c r="D294" s="39"/>
      <c r="E294" s="39"/>
      <c r="F294" s="39"/>
      <c r="G294" s="39"/>
      <c r="H294" s="39"/>
      <c r="I294" s="39"/>
      <c r="J294" s="39"/>
      <c r="K294" s="39"/>
      <c r="L294" s="39"/>
      <c r="M294" s="39"/>
      <c r="N294" s="39"/>
      <c r="O294" s="39"/>
      <c r="P294" s="39"/>
      <c r="Q294" s="39"/>
      <c r="R294" s="39"/>
      <c r="S294" s="39"/>
      <c r="T294" s="39"/>
      <c r="U294" s="39"/>
      <c r="V294" s="71"/>
      <c r="Y294"/>
    </row>
    <row r="295" spans="1:25" ht="30.6" customHeight="1" x14ac:dyDescent="0.3">
      <c r="A295" s="64">
        <f>'S2 Maquette'!B295</f>
        <v>0</v>
      </c>
      <c r="B295" s="64">
        <f>'S2 Maquette'!C295</f>
        <v>0</v>
      </c>
      <c r="C295" s="65">
        <f>'S2 Maquette'!F295</f>
        <v>0</v>
      </c>
      <c r="D295" s="39"/>
      <c r="E295" s="39"/>
      <c r="F295" s="39"/>
      <c r="G295" s="39"/>
      <c r="H295" s="39"/>
      <c r="I295" s="39"/>
      <c r="J295" s="39"/>
      <c r="K295" s="39"/>
      <c r="L295" s="39"/>
      <c r="M295" s="39"/>
      <c r="N295" s="39"/>
      <c r="O295" s="39"/>
      <c r="P295" s="39"/>
      <c r="Q295" s="39"/>
      <c r="R295" s="39"/>
      <c r="S295" s="39"/>
      <c r="T295" s="39"/>
      <c r="U295" s="39"/>
      <c r="V295" s="71"/>
      <c r="Y295"/>
    </row>
    <row r="296" spans="1:25" ht="30.6" customHeight="1" x14ac:dyDescent="0.3">
      <c r="A296" s="64">
        <f>'S2 Maquette'!B296</f>
        <v>0</v>
      </c>
      <c r="B296" s="64">
        <f>'S2 Maquette'!C296</f>
        <v>0</v>
      </c>
      <c r="C296" s="65">
        <f>'S2 Maquette'!F296</f>
        <v>0</v>
      </c>
      <c r="D296" s="39"/>
      <c r="E296" s="39"/>
      <c r="F296" s="39"/>
      <c r="G296" s="39"/>
      <c r="H296" s="39"/>
      <c r="I296" s="39"/>
      <c r="J296" s="39"/>
      <c r="K296" s="39"/>
      <c r="L296" s="39"/>
      <c r="M296" s="39"/>
      <c r="N296" s="39"/>
      <c r="O296" s="39"/>
      <c r="P296" s="39"/>
      <c r="Q296" s="39"/>
      <c r="R296" s="39"/>
      <c r="S296" s="39"/>
      <c r="T296" s="39"/>
      <c r="U296" s="39"/>
      <c r="V296" s="71"/>
      <c r="Y296"/>
    </row>
    <row r="297" spans="1:25" ht="30.6" customHeight="1" x14ac:dyDescent="0.3">
      <c r="A297" s="64">
        <f>'S2 Maquette'!B297</f>
        <v>0</v>
      </c>
      <c r="B297" s="64">
        <f>'S2 Maquette'!C297</f>
        <v>0</v>
      </c>
      <c r="C297" s="65">
        <f>'S2 Maquette'!F297</f>
        <v>0</v>
      </c>
      <c r="D297" s="39"/>
      <c r="E297" s="39"/>
      <c r="F297" s="39"/>
      <c r="G297" s="39"/>
      <c r="H297" s="39"/>
      <c r="I297" s="39"/>
      <c r="J297" s="39"/>
      <c r="K297" s="39"/>
      <c r="L297" s="39"/>
      <c r="M297" s="39"/>
      <c r="N297" s="39"/>
      <c r="O297" s="39"/>
      <c r="P297" s="39"/>
      <c r="Q297" s="39"/>
      <c r="R297" s="39"/>
      <c r="S297" s="39"/>
      <c r="T297" s="39"/>
      <c r="U297" s="39"/>
      <c r="V297" s="71"/>
      <c r="Y297"/>
    </row>
    <row r="298" spans="1:25" ht="30.6" customHeight="1" x14ac:dyDescent="0.3">
      <c r="A298" s="64">
        <f>'S2 Maquette'!B298</f>
        <v>0</v>
      </c>
      <c r="B298" s="64">
        <f>'S2 Maquette'!C298</f>
        <v>0</v>
      </c>
      <c r="C298" s="65">
        <f>'S2 Maquette'!F298</f>
        <v>0</v>
      </c>
      <c r="D298" s="39"/>
      <c r="E298" s="39"/>
      <c r="F298" s="39"/>
      <c r="G298" s="39"/>
      <c r="H298" s="39"/>
      <c r="I298" s="39"/>
      <c r="J298" s="39"/>
      <c r="K298" s="39"/>
      <c r="L298" s="39"/>
      <c r="M298" s="39"/>
      <c r="N298" s="39"/>
      <c r="O298" s="39"/>
      <c r="P298" s="39"/>
      <c r="Q298" s="39"/>
      <c r="R298" s="39"/>
      <c r="S298" s="39"/>
      <c r="T298" s="39"/>
      <c r="U298" s="39"/>
      <c r="V298" s="71"/>
      <c r="Y298"/>
    </row>
    <row r="299" spans="1:25" ht="30.6" customHeight="1" x14ac:dyDescent="0.3">
      <c r="A299" s="64">
        <f>'S2 Maquette'!B299</f>
        <v>0</v>
      </c>
      <c r="B299" s="64">
        <f>'S2 Maquette'!C299</f>
        <v>0</v>
      </c>
      <c r="C299" s="65">
        <f>'S2 Maquette'!F299</f>
        <v>0</v>
      </c>
      <c r="D299" s="39"/>
      <c r="E299" s="39"/>
      <c r="F299" s="39"/>
      <c r="G299" s="39"/>
      <c r="H299" s="39"/>
      <c r="I299" s="39"/>
      <c r="J299" s="39"/>
      <c r="K299" s="39"/>
      <c r="L299" s="39"/>
      <c r="M299" s="39"/>
      <c r="N299" s="39"/>
      <c r="O299" s="39"/>
      <c r="P299" s="39"/>
      <c r="Q299" s="39"/>
      <c r="R299" s="39"/>
      <c r="S299" s="39"/>
      <c r="T299" s="39"/>
      <c r="U299" s="39"/>
      <c r="V299" s="71"/>
      <c r="Y299"/>
    </row>
    <row r="300" spans="1:25" ht="30.6" customHeight="1" x14ac:dyDescent="0.3">
      <c r="A300" s="64">
        <f>'S2 Maquette'!B300</f>
        <v>0</v>
      </c>
      <c r="B300" s="64">
        <f>'S2 Maquette'!C300</f>
        <v>0</v>
      </c>
      <c r="C300" s="65">
        <f>'S2 Maquette'!F300</f>
        <v>0</v>
      </c>
      <c r="D300" s="39"/>
      <c r="E300" s="39"/>
      <c r="F300" s="39"/>
      <c r="G300" s="39"/>
      <c r="H300" s="39"/>
      <c r="I300" s="39"/>
      <c r="J300" s="39"/>
      <c r="K300" s="39"/>
      <c r="L300" s="39"/>
      <c r="M300" s="39"/>
      <c r="N300" s="39"/>
      <c r="O300" s="39"/>
      <c r="P300" s="39"/>
      <c r="Q300" s="39"/>
      <c r="R300" s="39"/>
      <c r="S300" s="39"/>
      <c r="T300" s="39"/>
      <c r="U300" s="39"/>
      <c r="V300" s="71"/>
      <c r="Y300"/>
    </row>
  </sheetData>
  <mergeCells count="26">
    <mergeCell ref="M12:Q13"/>
    <mergeCell ref="R12:U13"/>
    <mergeCell ref="A13:A14"/>
    <mergeCell ref="B13:C14"/>
    <mergeCell ref="D13:D14"/>
    <mergeCell ref="E13:G14"/>
    <mergeCell ref="M14:M17"/>
    <mergeCell ref="N14:O17"/>
    <mergeCell ref="P14:Q17"/>
    <mergeCell ref="R14:R17"/>
    <mergeCell ref="S14:S17"/>
    <mergeCell ref="T14:T17"/>
    <mergeCell ref="U14:U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141" priority="8">
      <formula>$C1="Parcours Pédagogique"</formula>
    </cfRule>
    <cfRule type="expression" dxfId="140" priority="9">
      <formula>$C1="BLOC"</formula>
    </cfRule>
    <cfRule type="expression" dxfId="139" priority="10">
      <formula>$C1="OPTION"</formula>
    </cfRule>
  </conditionalFormatting>
  <conditionalFormatting sqref="A18:U22 A35:U300 V18 U26:U34 A23:D25 P26:Q26 A26:C29 A30:B34">
    <cfRule type="expression" dxfId="138" priority="15">
      <formula>$C18="Modification MCC"</formula>
    </cfRule>
  </conditionalFormatting>
  <conditionalFormatting sqref="B1:U7 C8:U9 C10 E10 J10:U11 B12:M12 R12 B13:L13 B14:N14 P14 R14:U17 B15:M17 B301:U999">
    <cfRule type="expression" dxfId="137" priority="12">
      <formula>$D1="Modification"</formula>
    </cfRule>
    <cfRule type="expression" dxfId="136" priority="13">
      <formula>$D1="Création"</formula>
    </cfRule>
    <cfRule type="expression" dxfId="135" priority="14">
      <formula>$D1="Fermeture"</formula>
    </cfRule>
  </conditionalFormatting>
  <conditionalFormatting sqref="B1:U7 C8:U9 J10:U11 B12:M12 B13:L13 B14:N14 B15:M17 B301:U999 R14:U17 C10 E10 R12 P14">
    <cfRule type="expression" dxfId="134" priority="11">
      <formula>$D1="Modification MCC"</formula>
    </cfRule>
  </conditionalFormatting>
  <conditionalFormatting sqref="C14:U22 P26:Q26 C35:U1001 C1:U9 C10 E10 J10:U11 C12:M12 R12:U13 C13:L13 C23:D25 C26:C29 U26:U34">
    <cfRule type="expression" dxfId="133" priority="4">
      <formula>$B1="Option"</formula>
    </cfRule>
  </conditionalFormatting>
  <conditionalFormatting sqref="J1:J22 J35:J1001">
    <cfRule type="expression" dxfId="132" priority="7">
      <formula>$I1="NON"</formula>
    </cfRule>
  </conditionalFormatting>
  <conditionalFormatting sqref="L18:L22 L35:L300 N18:O22 N35:O300">
    <cfRule type="expression" dxfId="131" priority="3">
      <formula>$K18="CCI (CC Intégral)"</formula>
    </cfRule>
  </conditionalFormatting>
  <conditionalFormatting sqref="L18:M22 P18:Q22 P26:Q26 L35:M300 P35:Q300">
    <cfRule type="expression" dxfId="130" priority="2">
      <formula>$K18="CT (Contrôle terminal)"</formula>
    </cfRule>
  </conditionalFormatting>
  <conditionalFormatting sqref="P18:Q22 P26:Q26 P35:Q300">
    <cfRule type="expression" dxfId="129" priority="1">
      <formula>$K18="CC&amp;CT"</formula>
    </cfRule>
  </conditionalFormatting>
  <conditionalFormatting sqref="S1:T22 S35:T1001">
    <cfRule type="expression" dxfId="128" priority="6">
      <formula>$R1="Autres"</formula>
    </cfRule>
  </conditionalFormatting>
  <conditionalFormatting sqref="U1:U22 V18 U26:U1001">
    <cfRule type="expression" dxfId="127" priority="5">
      <formula>$R1="CT (Contrôle terminal)"</formula>
    </cfRule>
  </conditionalFormatting>
  <conditionalFormatting sqref="V18 A18:U22 A23:D25 P26:Q26 A26:C29 U26:U34 A30:B34 A35:U300">
    <cfRule type="expression" dxfId="126" priority="16">
      <formula>$C18="Modification"</formula>
    </cfRule>
    <cfRule type="expression" dxfId="125" priority="17">
      <formula>$C18="Création"</formula>
    </cfRule>
    <cfRule type="expression" dxfId="124" priority="18">
      <formula>$C18="Fermeture"</formula>
    </cfRule>
  </conditionalFormatting>
  <dataValidations count="6">
    <dataValidation type="list" allowBlank="1" showInputMessage="1" showErrorMessage="1" sqref="E35:I300 E19:I22" xr:uid="{B860BDB7-7593-475C-A024-F01A6EF1DEFA}">
      <formula1>"OUI, NON"</formula1>
    </dataValidation>
    <dataValidation type="list" allowBlank="1" showInputMessage="1" showErrorMessage="1" sqref="R35:R300 R19:R22" xr:uid="{FCBE4212-3DDA-433A-AEE8-FB7BDCD240E4}">
      <formula1>"CT (Contrôle terminal), Autres"</formula1>
    </dataValidation>
    <dataValidation type="list" allowBlank="1" showInputMessage="1" showErrorMessage="1" sqref="D1:D6" xr:uid="{932CC7E7-D9A0-4A9D-AB5B-459B2FD73C68}">
      <formula1>"Obligatoire, Facultatif, Complémentaire"</formula1>
    </dataValidation>
    <dataValidation type="list" allowBlank="1" showInputMessage="1" showErrorMessage="1" sqref="C23:C29 C35:C300" xr:uid="{251651F7-07A1-4F17-9823-E30863860959}">
      <formula1>"Modification MCC"</formula1>
    </dataValidation>
    <dataValidation type="list" allowBlank="1" showInputMessage="1" showErrorMessage="1" sqref="K35:K300 K19:K22" xr:uid="{783AFCC5-FD95-4180-BBA2-8B773544CC17}">
      <formula1>List_Controle2</formula1>
    </dataValidation>
    <dataValidation type="list" allowBlank="1" showInputMessage="1" showErrorMessage="1" sqref="P35:P300 S35:S300 P26:P29 P19:P22 N35:N300 S19:S22 N19:N22" xr:uid="{D8754ACC-D431-43A4-B931-8CB5F624DE27}">
      <formula1>List_Controle</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C6CE1-0E0A-4087-A144-E6849D3895A3}">
  <dimension ref="A1:XFC303"/>
  <sheetViews>
    <sheetView topLeftCell="A32" workbookViewId="0">
      <selection activeCell="A41" sqref="A41:O41"/>
    </sheetView>
  </sheetViews>
  <sheetFormatPr baseColWidth="10" defaultColWidth="11.44140625" defaultRowHeight="14.4" x14ac:dyDescent="0.3"/>
  <cols>
    <col min="1" max="1" width="18.44140625" style="38" customWidth="1"/>
    <col min="2" max="2" width="53.44140625" style="38" customWidth="1"/>
    <col min="3" max="3" width="18" style="38" customWidth="1"/>
    <col min="4" max="4" width="15.88671875" style="38" customWidth="1"/>
    <col min="5" max="5" width="27.109375" style="38" customWidth="1"/>
    <col min="6" max="6" width="24.88671875" style="38" customWidth="1"/>
    <col min="7" max="7" width="29.109375" style="38" customWidth="1"/>
    <col min="8" max="8" width="37.88671875" style="38" customWidth="1"/>
    <col min="9" max="9" width="17" style="38" customWidth="1"/>
    <col min="10" max="10" width="14.109375" style="38" customWidth="1"/>
    <col min="11" max="11" width="14.88671875" style="38" customWidth="1"/>
    <col min="12" max="13" width="21.88671875" style="38" customWidth="1"/>
    <col min="14" max="14" width="47.88671875" style="38" customWidth="1"/>
    <col min="15" max="15" width="54.109375" style="38" customWidth="1"/>
  </cols>
  <sheetData>
    <row r="1" spans="1:10" x14ac:dyDescent="0.3">
      <c r="A1" s="106"/>
      <c r="B1" s="106"/>
      <c r="C1" s="106"/>
      <c r="D1" s="106"/>
      <c r="E1" s="106"/>
      <c r="F1" s="106"/>
      <c r="G1" s="106"/>
      <c r="H1" s="106"/>
      <c r="I1" s="106"/>
      <c r="J1" s="106"/>
    </row>
    <row r="2" spans="1:10" x14ac:dyDescent="0.3">
      <c r="A2" s="106"/>
      <c r="B2" s="106"/>
      <c r="C2" s="106"/>
      <c r="D2" s="106"/>
      <c r="E2" s="106"/>
      <c r="F2" s="106"/>
      <c r="G2" s="106"/>
      <c r="H2" s="106"/>
      <c r="I2" s="106"/>
      <c r="J2" s="106"/>
    </row>
    <row r="3" spans="1:10" x14ac:dyDescent="0.3">
      <c r="A3" s="106"/>
      <c r="B3" s="106"/>
      <c r="C3" s="106"/>
      <c r="D3" s="106"/>
      <c r="E3" s="106"/>
      <c r="F3" s="106"/>
      <c r="G3" s="106"/>
      <c r="H3" s="106"/>
      <c r="I3" s="106"/>
      <c r="J3" s="106"/>
    </row>
    <row r="4" spans="1:10" x14ac:dyDescent="0.3">
      <c r="A4" s="106"/>
      <c r="B4" s="106"/>
      <c r="C4" s="106"/>
      <c r="D4" s="106"/>
      <c r="E4" s="106"/>
      <c r="F4" s="106"/>
      <c r="G4" s="106"/>
      <c r="H4" s="106"/>
      <c r="I4" s="106"/>
      <c r="J4" s="106"/>
    </row>
    <row r="5" spans="1:10" x14ac:dyDescent="0.3">
      <c r="A5" s="106"/>
      <c r="B5" s="106"/>
      <c r="C5" s="106"/>
      <c r="D5" s="106"/>
      <c r="E5" s="106"/>
      <c r="F5" s="106"/>
      <c r="G5" s="106"/>
      <c r="H5" s="106"/>
      <c r="I5" s="106"/>
      <c r="J5" s="106"/>
    </row>
    <row r="6" spans="1:10" x14ac:dyDescent="0.3">
      <c r="A6" s="106"/>
      <c r="B6" s="106"/>
      <c r="C6" s="106"/>
      <c r="D6" s="106"/>
      <c r="E6" s="106"/>
      <c r="F6" s="106"/>
      <c r="G6" s="106"/>
      <c r="H6" s="106"/>
      <c r="I6" s="106"/>
      <c r="J6" s="106"/>
    </row>
    <row r="7" spans="1:10" ht="18" customHeight="1" x14ac:dyDescent="0.3">
      <c r="A7" s="107" t="s">
        <v>117</v>
      </c>
      <c r="B7" s="108" t="s">
        <v>5</v>
      </c>
      <c r="C7" s="174" t="s">
        <v>42</v>
      </c>
      <c r="D7" s="107"/>
      <c r="E7" s="109" t="s">
        <v>7</v>
      </c>
      <c r="F7" s="110"/>
      <c r="G7" s="107" t="s">
        <v>119</v>
      </c>
      <c r="H7" s="115" t="s">
        <v>9</v>
      </c>
      <c r="I7" s="115"/>
      <c r="J7" s="115"/>
    </row>
    <row r="8" spans="1:10" ht="18" customHeight="1" x14ac:dyDescent="0.3">
      <c r="A8" s="107"/>
      <c r="B8" s="108"/>
      <c r="C8" s="174"/>
      <c r="D8" s="107"/>
      <c r="E8" s="111"/>
      <c r="F8" s="112"/>
      <c r="G8" s="107"/>
      <c r="H8" s="115"/>
      <c r="I8" s="115"/>
      <c r="J8" s="115"/>
    </row>
    <row r="9" spans="1:10" ht="18" customHeight="1" x14ac:dyDescent="0.3">
      <c r="A9" s="107"/>
      <c r="B9" s="108"/>
      <c r="C9" s="174"/>
      <c r="D9" s="107"/>
      <c r="E9" s="113"/>
      <c r="F9" s="114"/>
      <c r="G9" s="107"/>
      <c r="H9" s="115"/>
      <c r="I9" s="115"/>
      <c r="J9" s="115"/>
    </row>
    <row r="10" spans="1:10" ht="18" customHeight="1" x14ac:dyDescent="0.3">
      <c r="A10" s="107"/>
      <c r="B10" s="108"/>
      <c r="C10" s="116" t="s">
        <v>44</v>
      </c>
      <c r="D10" s="116"/>
      <c r="E10" s="162">
        <v>0</v>
      </c>
      <c r="F10" s="163"/>
      <c r="G10" s="163"/>
      <c r="H10" s="163"/>
      <c r="I10" s="163"/>
      <c r="J10" s="164"/>
    </row>
    <row r="11" spans="1:10" ht="18" customHeight="1" x14ac:dyDescent="0.3">
      <c r="A11" s="107"/>
      <c r="B11" s="108"/>
      <c r="C11" s="116"/>
      <c r="D11" s="116"/>
      <c r="E11" s="165"/>
      <c r="F11" s="166"/>
      <c r="G11" s="166"/>
      <c r="H11" s="166"/>
      <c r="I11" s="166"/>
      <c r="J11" s="167"/>
    </row>
    <row r="13" spans="1:10" x14ac:dyDescent="0.3">
      <c r="A13" s="119" t="s">
        <v>45</v>
      </c>
      <c r="B13" s="120" t="s">
        <v>184</v>
      </c>
      <c r="C13" s="119" t="s">
        <v>47</v>
      </c>
      <c r="D13" s="119"/>
      <c r="E13" s="119"/>
      <c r="F13" s="119"/>
      <c r="G13" s="119" t="s">
        <v>185</v>
      </c>
      <c r="H13" s="123">
        <v>408</v>
      </c>
      <c r="I13" s="123"/>
    </row>
    <row r="14" spans="1:10" x14ac:dyDescent="0.3">
      <c r="A14" s="119"/>
      <c r="B14" s="121"/>
      <c r="C14" s="119"/>
      <c r="D14" s="119"/>
      <c r="E14" s="119"/>
      <c r="F14" s="119"/>
      <c r="G14" s="119"/>
      <c r="H14" s="123"/>
      <c r="I14" s="123"/>
    </row>
    <row r="15" spans="1:10" x14ac:dyDescent="0.3">
      <c r="A15" s="119" t="s">
        <v>49</v>
      </c>
      <c r="B15" s="120" t="s">
        <v>186</v>
      </c>
      <c r="C15" s="124" t="s">
        <v>51</v>
      </c>
      <c r="D15" s="125"/>
      <c r="E15" s="119"/>
      <c r="F15" s="119"/>
      <c r="G15" s="119" t="s">
        <v>187</v>
      </c>
      <c r="H15" s="123">
        <v>-18</v>
      </c>
      <c r="I15" s="123"/>
    </row>
    <row r="16" spans="1:10" x14ac:dyDescent="0.3">
      <c r="A16" s="119"/>
      <c r="B16" s="121"/>
      <c r="C16" s="126"/>
      <c r="D16" s="127"/>
      <c r="E16" s="119"/>
      <c r="F16" s="119"/>
      <c r="G16" s="119"/>
      <c r="H16" s="123"/>
      <c r="I16" s="123"/>
    </row>
    <row r="17" spans="1:15" x14ac:dyDescent="0.3">
      <c r="I17" s="40"/>
      <c r="J17" s="40"/>
      <c r="K17" s="40"/>
      <c r="L17" s="40"/>
      <c r="M17" s="40"/>
      <c r="N17" s="40"/>
    </row>
    <row r="18" spans="1:15" ht="49.35" customHeight="1" x14ac:dyDescent="0.3">
      <c r="A18" s="22" t="s">
        <v>53</v>
      </c>
      <c r="B18" s="22" t="s">
        <v>54</v>
      </c>
      <c r="C18" s="22" t="s">
        <v>55</v>
      </c>
      <c r="D18" s="22" t="s">
        <v>56</v>
      </c>
      <c r="E18" s="22" t="s">
        <v>57</v>
      </c>
      <c r="F18" s="22" t="s">
        <v>58</v>
      </c>
      <c r="G18" s="22" t="s">
        <v>59</v>
      </c>
      <c r="H18" s="22" t="s">
        <v>60</v>
      </c>
      <c r="I18" s="22" t="s">
        <v>61</v>
      </c>
      <c r="J18" s="22" t="s">
        <v>62</v>
      </c>
      <c r="K18" s="22" t="s">
        <v>63</v>
      </c>
      <c r="L18" s="22" t="s">
        <v>64</v>
      </c>
      <c r="M18" s="22" t="s">
        <v>65</v>
      </c>
      <c r="N18" s="22" t="s">
        <v>66</v>
      </c>
      <c r="O18" s="23" t="s">
        <v>67</v>
      </c>
    </row>
    <row r="19" spans="1:15" ht="43.35" customHeight="1" x14ac:dyDescent="0.3">
      <c r="A19" s="24">
        <v>0</v>
      </c>
      <c r="B19" s="25" t="s">
        <v>188</v>
      </c>
      <c r="C19" s="24" t="s">
        <v>69</v>
      </c>
      <c r="D19" s="24">
        <v>6</v>
      </c>
      <c r="E19" s="27"/>
      <c r="F19" s="27"/>
      <c r="G19" s="27"/>
      <c r="H19" s="26"/>
      <c r="I19" s="26"/>
      <c r="J19" s="26"/>
      <c r="K19" s="26"/>
      <c r="L19" s="26"/>
      <c r="M19" s="26"/>
      <c r="N19" s="27"/>
      <c r="O19" s="28"/>
    </row>
    <row r="20" spans="1:15" ht="43.35" customHeight="1" x14ac:dyDescent="0.3">
      <c r="A20" s="24" t="s">
        <v>70</v>
      </c>
      <c r="B20" s="25" t="s">
        <v>189</v>
      </c>
      <c r="C20" s="24" t="s">
        <v>72</v>
      </c>
      <c r="D20" s="26"/>
      <c r="E20" s="27"/>
      <c r="F20" s="27"/>
      <c r="G20" s="27"/>
      <c r="H20" s="26"/>
      <c r="I20" s="26"/>
      <c r="J20" s="26"/>
      <c r="K20" s="26"/>
      <c r="L20" s="26"/>
      <c r="M20" s="26"/>
      <c r="N20" s="27"/>
      <c r="O20" s="28"/>
    </row>
    <row r="21" spans="1:15" ht="43.35" customHeight="1" x14ac:dyDescent="0.3">
      <c r="A21" s="24" t="s">
        <v>73</v>
      </c>
      <c r="B21" s="25" t="s">
        <v>190</v>
      </c>
      <c r="C21" s="24" t="s">
        <v>72</v>
      </c>
      <c r="D21" s="26"/>
      <c r="E21" s="27"/>
      <c r="F21" s="27"/>
      <c r="G21" s="27"/>
      <c r="H21" s="26"/>
      <c r="I21" s="26"/>
      <c r="J21" s="26"/>
      <c r="K21" s="26"/>
      <c r="L21" s="26"/>
      <c r="M21" s="26"/>
      <c r="N21" s="27"/>
      <c r="O21" s="28"/>
    </row>
    <row r="22" spans="1:15" ht="43.35" customHeight="1" x14ac:dyDescent="0.3">
      <c r="A22" s="24" t="s">
        <v>75</v>
      </c>
      <c r="B22" s="29" t="s">
        <v>191</v>
      </c>
      <c r="C22" s="24" t="s">
        <v>72</v>
      </c>
      <c r="D22" s="26"/>
      <c r="E22" s="27"/>
      <c r="F22" s="27"/>
      <c r="G22" s="27"/>
      <c r="H22" s="26"/>
      <c r="I22" s="26"/>
      <c r="J22" s="26"/>
      <c r="K22" s="26"/>
      <c r="L22" s="26"/>
      <c r="M22" s="26"/>
      <c r="N22" s="27"/>
      <c r="O22" s="28"/>
    </row>
    <row r="23" spans="1:15" ht="43.35" customHeight="1" x14ac:dyDescent="0.3">
      <c r="A23" s="34">
        <v>1</v>
      </c>
      <c r="B23" s="35" t="s">
        <v>192</v>
      </c>
      <c r="C23" s="33" t="s">
        <v>69</v>
      </c>
      <c r="D23" s="33">
        <v>6</v>
      </c>
      <c r="E23" s="36"/>
      <c r="F23" s="36"/>
      <c r="G23" s="36"/>
      <c r="H23" s="33"/>
      <c r="I23" s="33"/>
      <c r="J23" s="33"/>
      <c r="K23" s="33"/>
      <c r="L23" s="33"/>
      <c r="M23" s="32" t="s">
        <v>78</v>
      </c>
      <c r="N23" s="32" t="s">
        <v>164</v>
      </c>
      <c r="O23" s="28"/>
    </row>
    <row r="24" spans="1:15" ht="43.35" customHeight="1" x14ac:dyDescent="0.3">
      <c r="A24" s="34" t="s">
        <v>80</v>
      </c>
      <c r="B24" s="35" t="s">
        <v>193</v>
      </c>
      <c r="C24" s="33" t="s">
        <v>72</v>
      </c>
      <c r="D24" s="33"/>
      <c r="E24" s="36"/>
      <c r="F24" s="36"/>
      <c r="G24" s="36"/>
      <c r="H24" s="33" t="s">
        <v>85</v>
      </c>
      <c r="I24" s="33">
        <v>14</v>
      </c>
      <c r="J24" s="33">
        <v>8</v>
      </c>
      <c r="K24" s="33">
        <v>16</v>
      </c>
      <c r="L24" s="33"/>
      <c r="M24" s="32" t="s">
        <v>78</v>
      </c>
      <c r="N24" s="32" t="s">
        <v>164</v>
      </c>
      <c r="O24" s="36"/>
    </row>
    <row r="25" spans="1:15" ht="43.35" customHeight="1" x14ac:dyDescent="0.3">
      <c r="A25" s="34" t="s">
        <v>83</v>
      </c>
      <c r="B25" s="35" t="s">
        <v>194</v>
      </c>
      <c r="C25" s="33" t="s">
        <v>72</v>
      </c>
      <c r="D25" s="33"/>
      <c r="E25" s="36"/>
      <c r="F25" s="36"/>
      <c r="G25" s="36"/>
      <c r="H25" s="33" t="s">
        <v>166</v>
      </c>
      <c r="I25" s="33">
        <v>12</v>
      </c>
      <c r="J25" s="33">
        <v>4</v>
      </c>
      <c r="K25" s="33">
        <v>4</v>
      </c>
      <c r="L25" s="33"/>
      <c r="M25" s="32" t="s">
        <v>78</v>
      </c>
      <c r="N25" s="32" t="s">
        <v>164</v>
      </c>
      <c r="O25" s="36"/>
    </row>
    <row r="26" spans="1:15" ht="43.35" customHeight="1" x14ac:dyDescent="0.3">
      <c r="A26" s="34" t="s">
        <v>86</v>
      </c>
      <c r="B26" s="35" t="s">
        <v>195</v>
      </c>
      <c r="C26" s="33" t="s">
        <v>72</v>
      </c>
      <c r="D26" s="33"/>
      <c r="E26" s="36"/>
      <c r="F26" s="36"/>
      <c r="G26" s="36"/>
      <c r="H26" s="33" t="s">
        <v>85</v>
      </c>
      <c r="I26" s="33">
        <v>8</v>
      </c>
      <c r="J26" s="33">
        <v>4</v>
      </c>
      <c r="K26" s="33">
        <v>0</v>
      </c>
      <c r="L26" s="33"/>
      <c r="M26" s="32" t="s">
        <v>78</v>
      </c>
      <c r="N26" s="32" t="s">
        <v>164</v>
      </c>
      <c r="O26" s="36"/>
    </row>
    <row r="27" spans="1:15" ht="43.35" customHeight="1" x14ac:dyDescent="0.3">
      <c r="A27" s="34">
        <v>2</v>
      </c>
      <c r="B27" s="35" t="s">
        <v>196</v>
      </c>
      <c r="C27" s="33" t="s">
        <v>69</v>
      </c>
      <c r="D27" s="33">
        <v>6</v>
      </c>
      <c r="E27" s="36"/>
      <c r="F27" s="36"/>
      <c r="G27" s="36"/>
      <c r="H27" s="33"/>
      <c r="I27" s="33"/>
      <c r="J27" s="33"/>
      <c r="K27" s="33"/>
      <c r="L27" s="33"/>
      <c r="M27" s="32" t="s">
        <v>78</v>
      </c>
      <c r="N27" s="32" t="s">
        <v>164</v>
      </c>
      <c r="O27" s="36"/>
    </row>
    <row r="28" spans="1:15" ht="43.35" customHeight="1" x14ac:dyDescent="0.3">
      <c r="A28" s="34" t="s">
        <v>90</v>
      </c>
      <c r="B28" s="35" t="s">
        <v>197</v>
      </c>
      <c r="C28" s="33" t="s">
        <v>72</v>
      </c>
      <c r="D28" s="33"/>
      <c r="E28" s="36"/>
      <c r="F28" s="36"/>
      <c r="G28" s="36"/>
      <c r="H28" s="33" t="s">
        <v>198</v>
      </c>
      <c r="I28" s="33">
        <v>20</v>
      </c>
      <c r="J28" s="33">
        <v>14</v>
      </c>
      <c r="K28" s="33">
        <v>0</v>
      </c>
      <c r="L28" s="33"/>
      <c r="M28" s="32" t="s">
        <v>78</v>
      </c>
      <c r="N28" s="32" t="s">
        <v>164</v>
      </c>
      <c r="O28" s="36"/>
    </row>
    <row r="29" spans="1:15" ht="43.35" customHeight="1" x14ac:dyDescent="0.3">
      <c r="A29" s="34" t="s">
        <v>92</v>
      </c>
      <c r="B29" s="35" t="s">
        <v>199</v>
      </c>
      <c r="C29" s="33" t="s">
        <v>72</v>
      </c>
      <c r="D29" s="33"/>
      <c r="E29" s="36"/>
      <c r="F29" s="36"/>
      <c r="G29" s="36"/>
      <c r="H29" s="33" t="s">
        <v>88</v>
      </c>
      <c r="I29" s="33">
        <v>16</v>
      </c>
      <c r="J29" s="33">
        <v>10</v>
      </c>
      <c r="K29" s="33">
        <v>12</v>
      </c>
      <c r="L29" s="33"/>
      <c r="M29" s="32" t="s">
        <v>78</v>
      </c>
      <c r="N29" s="32" t="s">
        <v>164</v>
      </c>
      <c r="O29" s="36"/>
    </row>
    <row r="30" spans="1:15" ht="43.35" customHeight="1" x14ac:dyDescent="0.3">
      <c r="A30" s="34">
        <v>3</v>
      </c>
      <c r="B30" s="79" t="s">
        <v>200</v>
      </c>
      <c r="C30" s="33" t="s">
        <v>69</v>
      </c>
      <c r="D30" s="33">
        <v>6</v>
      </c>
      <c r="E30" s="36"/>
      <c r="F30" s="36"/>
      <c r="G30" s="36"/>
      <c r="H30" s="33"/>
      <c r="I30" s="44"/>
      <c r="J30" s="33"/>
      <c r="K30" s="33"/>
      <c r="L30" s="33"/>
      <c r="M30" s="32" t="s">
        <v>78</v>
      </c>
      <c r="N30" s="32" t="s">
        <v>105</v>
      </c>
      <c r="O30" s="36"/>
    </row>
    <row r="31" spans="1:15" ht="43.35" customHeight="1" x14ac:dyDescent="0.3">
      <c r="A31" s="34" t="s">
        <v>98</v>
      </c>
      <c r="B31" s="80" t="s">
        <v>201</v>
      </c>
      <c r="C31" s="33" t="s">
        <v>72</v>
      </c>
      <c r="D31" s="33"/>
      <c r="E31" s="36"/>
      <c r="F31" s="36"/>
      <c r="G31" s="36"/>
      <c r="H31" s="33" t="s">
        <v>202</v>
      </c>
      <c r="I31" s="33">
        <v>12</v>
      </c>
      <c r="J31" s="33">
        <v>18</v>
      </c>
      <c r="K31" s="33">
        <v>0</v>
      </c>
      <c r="L31" s="33"/>
      <c r="M31" s="32" t="s">
        <v>78</v>
      </c>
      <c r="N31" s="32" t="s">
        <v>105</v>
      </c>
      <c r="O31" s="36"/>
    </row>
    <row r="32" spans="1:15" ht="43.35" customHeight="1" x14ac:dyDescent="0.3">
      <c r="A32" s="34" t="s">
        <v>100</v>
      </c>
      <c r="B32" s="35" t="s">
        <v>203</v>
      </c>
      <c r="C32" s="33" t="s">
        <v>72</v>
      </c>
      <c r="D32" s="33"/>
      <c r="E32" s="36"/>
      <c r="F32" s="36"/>
      <c r="G32" s="36"/>
      <c r="H32" s="33" t="s">
        <v>202</v>
      </c>
      <c r="I32" s="33">
        <v>12</v>
      </c>
      <c r="J32" s="33">
        <v>18</v>
      </c>
      <c r="K32" s="33">
        <v>0</v>
      </c>
      <c r="L32" s="33"/>
      <c r="M32" s="32" t="s">
        <v>78</v>
      </c>
      <c r="N32" s="32" t="s">
        <v>105</v>
      </c>
      <c r="O32" s="36"/>
    </row>
    <row r="33" spans="1:1023 1025:2047 2049:3071 3073:4095 4097:5119 5121:6143 6145:7167 7169:8191 8193:9215 9217:10239 10241:11263 11265:12287 12289:13311 13313:14335 14337:15359 15361:16383" ht="43.35" customHeight="1" x14ac:dyDescent="0.3">
      <c r="A33" s="34">
        <v>4</v>
      </c>
      <c r="B33" s="35" t="s">
        <v>204</v>
      </c>
      <c r="C33" s="33" t="s">
        <v>69</v>
      </c>
      <c r="D33" s="33">
        <v>6</v>
      </c>
      <c r="E33" s="36"/>
      <c r="F33" s="36"/>
      <c r="G33" s="36"/>
      <c r="H33" s="33" t="s">
        <v>104</v>
      </c>
      <c r="I33" s="33">
        <v>24</v>
      </c>
      <c r="J33" s="33">
        <v>36</v>
      </c>
      <c r="K33" s="33"/>
      <c r="L33" s="33"/>
      <c r="M33" s="33" t="s">
        <v>78</v>
      </c>
      <c r="N33" s="32" t="s">
        <v>105</v>
      </c>
      <c r="O33" s="36"/>
    </row>
    <row r="34" spans="1:1023 1025:2047 2049:3071 3073:4095 4097:5119 5121:6143 6145:7167 7169:8191 8193:9215 9217:10239 10241:11263 11265:12287 12289:13311 13313:14335 14337:15359 15361:16383" ht="43.35" customHeight="1" x14ac:dyDescent="0.3">
      <c r="A34" s="34">
        <v>5</v>
      </c>
      <c r="B34" s="35" t="s">
        <v>205</v>
      </c>
      <c r="C34" s="33" t="s">
        <v>206</v>
      </c>
      <c r="D34" s="33">
        <v>6</v>
      </c>
      <c r="E34" s="36"/>
      <c r="F34" s="36"/>
      <c r="G34" s="36"/>
      <c r="H34" s="33"/>
      <c r="I34" s="33"/>
      <c r="J34" s="33"/>
      <c r="K34" s="33"/>
      <c r="L34" s="33"/>
      <c r="M34" s="33"/>
      <c r="N34" s="32"/>
      <c r="O34" s="36"/>
    </row>
    <row r="35" spans="1:1023 1025:2047 2049:3071 3073:4095 4097:5119 5121:6143 6145:7167 7169:8191 8193:9215 9217:10239 10241:11263 11265:12287 12289:13311 13313:14335 14337:15359 15361:16383" ht="43.35" customHeight="1" x14ac:dyDescent="0.3">
      <c r="A35" s="34" t="s">
        <v>207</v>
      </c>
      <c r="B35" s="35" t="s">
        <v>208</v>
      </c>
      <c r="C35" s="33" t="s">
        <v>72</v>
      </c>
      <c r="D35" s="33"/>
      <c r="E35" s="36"/>
      <c r="F35" s="36"/>
      <c r="G35" s="36"/>
      <c r="H35" s="81" t="s">
        <v>104</v>
      </c>
      <c r="I35" s="81">
        <v>12</v>
      </c>
      <c r="J35" s="81">
        <v>18</v>
      </c>
      <c r="K35" s="81">
        <v>0</v>
      </c>
      <c r="L35" s="33"/>
      <c r="M35" s="33" t="s">
        <v>78</v>
      </c>
      <c r="N35" s="32" t="s">
        <v>105</v>
      </c>
      <c r="O35" s="36"/>
    </row>
    <row r="36" spans="1:1023 1025:2047 2049:3071 3073:4095 4097:5119 5121:6143 6145:7167 7169:8191 8193:9215 9217:10239 10241:11263 11265:12287 12289:13311 13313:14335 14337:15359 15361:16383" ht="43.35" customHeight="1" x14ac:dyDescent="0.3">
      <c r="A36" s="34" t="s">
        <v>209</v>
      </c>
      <c r="B36" s="31" t="s">
        <v>210</v>
      </c>
      <c r="C36" s="33" t="s">
        <v>72</v>
      </c>
      <c r="D36" s="33"/>
      <c r="E36" s="36"/>
      <c r="F36" s="36"/>
      <c r="G36" s="36"/>
      <c r="H36" s="81" t="s">
        <v>104</v>
      </c>
      <c r="I36" s="81">
        <v>12</v>
      </c>
      <c r="J36" s="81">
        <v>18</v>
      </c>
      <c r="K36" s="81">
        <v>0</v>
      </c>
      <c r="L36" s="33"/>
      <c r="M36" s="33" t="s">
        <v>78</v>
      </c>
      <c r="N36" s="32" t="s">
        <v>105</v>
      </c>
      <c r="O36" s="36"/>
    </row>
    <row r="37" spans="1:1023 1025:2047 2049:3071 3073:4095 4097:5119 5121:6143 6145:7167 7169:8191 8193:9215 9217:10239 10241:11263 11265:12287 12289:13311 13313:14335 14337:15359 15361:16383" ht="43.35" customHeight="1" x14ac:dyDescent="0.3">
      <c r="A37" s="34">
        <v>6</v>
      </c>
      <c r="B37" s="86" t="s">
        <v>211</v>
      </c>
      <c r="C37" s="33" t="s">
        <v>69</v>
      </c>
      <c r="D37" s="33">
        <v>6</v>
      </c>
      <c r="E37" s="36" t="s">
        <v>180</v>
      </c>
      <c r="F37" s="36" t="s">
        <v>212</v>
      </c>
      <c r="G37" s="36"/>
      <c r="H37" s="33" t="s">
        <v>108</v>
      </c>
      <c r="I37" s="33">
        <v>18</v>
      </c>
      <c r="J37" s="44" t="s">
        <v>213</v>
      </c>
      <c r="K37" s="44" t="s">
        <v>214</v>
      </c>
      <c r="L37" s="33"/>
      <c r="M37" s="33" t="s">
        <v>78</v>
      </c>
      <c r="N37" s="32" t="s">
        <v>105</v>
      </c>
      <c r="O37" s="36"/>
    </row>
    <row r="38" spans="1:1023 1025:2047 2049:3071 3073:4095 4097:5119 5121:6143 6145:7167 7169:8191 8193:9215 9217:10239 10241:11263 11265:12287 12289:13311 13313:14335 14337:15359 15361:16383" ht="43.35" customHeight="1" x14ac:dyDescent="0.3">
      <c r="A38" s="34"/>
      <c r="B38" s="35"/>
      <c r="C38" s="33"/>
      <c r="D38" s="33"/>
      <c r="E38" s="36"/>
      <c r="F38" s="36"/>
      <c r="G38" s="36"/>
      <c r="H38" s="33"/>
      <c r="I38" s="33"/>
      <c r="J38" s="33"/>
      <c r="K38" s="33"/>
      <c r="L38" s="33"/>
      <c r="M38" s="33"/>
      <c r="N38" s="32"/>
      <c r="O38" s="36"/>
    </row>
    <row r="39" spans="1:1023 1025:2047 2049:3071 3073:4095 4097:5119 5121:6143 6145:7167 7169:8191 8193:9215 9217:10239 10241:11263 11265:12287 12289:13311 13313:14335 14337:15359 15361:16383" ht="43.35" customHeight="1" x14ac:dyDescent="0.3">
      <c r="A39" s="34"/>
      <c r="B39" s="35" t="s">
        <v>110</v>
      </c>
      <c r="C39" s="33"/>
      <c r="D39" s="33"/>
      <c r="E39" s="36"/>
      <c r="F39" s="36"/>
      <c r="G39" s="36"/>
      <c r="H39" s="33"/>
      <c r="I39" s="33"/>
      <c r="J39" s="33"/>
      <c r="K39" s="33"/>
      <c r="L39" s="33"/>
      <c r="M39" s="33"/>
      <c r="N39" s="36"/>
      <c r="O39" s="94" t="s">
        <v>111</v>
      </c>
    </row>
    <row r="40" spans="1:1023 1025:2047 2049:3071 3073:4095 4097:5119 5121:6143 6145:7167 7169:8191 8193:9215 9217:10239 10241:11263 11265:12287 12289:13311 13313:14335 14337:15359 15361:16383" ht="43.35" customHeight="1" x14ac:dyDescent="0.3">
      <c r="A40" s="34"/>
      <c r="B40" s="35" t="s">
        <v>179</v>
      </c>
      <c r="C40" s="33"/>
      <c r="D40" s="33"/>
      <c r="E40" s="36" t="s">
        <v>180</v>
      </c>
      <c r="F40" s="36"/>
      <c r="G40" s="36"/>
      <c r="H40" s="33"/>
      <c r="I40" s="33"/>
      <c r="J40" s="33"/>
      <c r="K40" s="33"/>
      <c r="L40" s="33"/>
      <c r="M40" s="33"/>
      <c r="N40" s="36"/>
      <c r="O40" s="36" t="s">
        <v>181</v>
      </c>
    </row>
    <row r="41" spans="1:1023 1025:2047 2049:3071 3073:4095 4097:5119 5121:6143 6145:7167 7169:8191 8193:9215 9217:10239 10241:11263 11265:12287 12289:13311 13313:14335 14337:15359 15361:16383" ht="43.35" customHeight="1" x14ac:dyDescent="0.35">
      <c r="A41" s="88"/>
      <c r="B41" s="89" t="s">
        <v>112</v>
      </c>
      <c r="C41" s="90" t="s">
        <v>69</v>
      </c>
      <c r="D41" s="90" t="s">
        <v>113</v>
      </c>
      <c r="E41" s="91" t="s">
        <v>114</v>
      </c>
      <c r="F41" s="33" t="s">
        <v>115</v>
      </c>
      <c r="G41" s="33"/>
      <c r="H41" s="33"/>
      <c r="I41" s="33"/>
      <c r="J41" s="33"/>
      <c r="K41" s="33"/>
      <c r="L41" s="33"/>
      <c r="M41" s="33"/>
      <c r="N41" s="43"/>
      <c r="O41" s="43" t="s">
        <v>116</v>
      </c>
      <c r="Q41" s="88"/>
      <c r="R41" s="89" t="s">
        <v>112</v>
      </c>
      <c r="S41" s="90" t="s">
        <v>69</v>
      </c>
      <c r="T41" s="90" t="s">
        <v>113</v>
      </c>
      <c r="U41" s="91" t="s">
        <v>114</v>
      </c>
      <c r="V41" s="33" t="s">
        <v>115</v>
      </c>
      <c r="W41" s="33"/>
      <c r="X41" s="33"/>
      <c r="Y41" s="33"/>
      <c r="Z41" s="33"/>
      <c r="AA41" s="33"/>
      <c r="AB41" s="33"/>
      <c r="AC41" s="33"/>
      <c r="AD41" s="43"/>
      <c r="AE41" s="43" t="s">
        <v>116</v>
      </c>
      <c r="AG41" s="88"/>
      <c r="AH41" s="89" t="s">
        <v>112</v>
      </c>
      <c r="AI41" s="90" t="s">
        <v>69</v>
      </c>
      <c r="AJ41" s="90" t="s">
        <v>113</v>
      </c>
      <c r="AK41" s="91" t="s">
        <v>114</v>
      </c>
      <c r="AL41" s="33" t="s">
        <v>115</v>
      </c>
      <c r="AM41" s="33"/>
      <c r="AN41" s="33"/>
      <c r="AO41" s="33"/>
      <c r="AP41" s="33"/>
      <c r="AQ41" s="33"/>
      <c r="AR41" s="33"/>
      <c r="AS41" s="33"/>
      <c r="AT41" s="43"/>
      <c r="AU41" s="43" t="s">
        <v>116</v>
      </c>
      <c r="AW41" s="88"/>
      <c r="AX41" s="89" t="s">
        <v>112</v>
      </c>
      <c r="AY41" s="90" t="s">
        <v>69</v>
      </c>
      <c r="AZ41" s="90" t="s">
        <v>113</v>
      </c>
      <c r="BA41" s="91" t="s">
        <v>114</v>
      </c>
      <c r="BB41" s="33" t="s">
        <v>115</v>
      </c>
      <c r="BC41" s="33"/>
      <c r="BD41" s="33"/>
      <c r="BE41" s="33"/>
      <c r="BF41" s="33"/>
      <c r="BG41" s="33"/>
      <c r="BH41" s="33"/>
      <c r="BI41" s="33"/>
      <c r="BJ41" s="43"/>
      <c r="BK41" s="43" t="s">
        <v>116</v>
      </c>
      <c r="BM41" s="88"/>
      <c r="BN41" s="89" t="s">
        <v>112</v>
      </c>
      <c r="BO41" s="90" t="s">
        <v>69</v>
      </c>
      <c r="BP41" s="90" t="s">
        <v>113</v>
      </c>
      <c r="BQ41" s="91" t="s">
        <v>114</v>
      </c>
      <c r="BR41" s="33" t="s">
        <v>115</v>
      </c>
      <c r="BS41" s="33"/>
      <c r="BT41" s="33"/>
      <c r="BU41" s="33"/>
      <c r="BV41" s="33"/>
      <c r="BW41" s="33"/>
      <c r="BX41" s="33"/>
      <c r="BY41" s="33"/>
      <c r="BZ41" s="43"/>
      <c r="CA41" s="43" t="s">
        <v>116</v>
      </c>
      <c r="CC41" s="88"/>
      <c r="CD41" s="89" t="s">
        <v>112</v>
      </c>
      <c r="CE41" s="90" t="s">
        <v>69</v>
      </c>
      <c r="CF41" s="90" t="s">
        <v>113</v>
      </c>
      <c r="CG41" s="91" t="s">
        <v>114</v>
      </c>
      <c r="CH41" s="33" t="s">
        <v>115</v>
      </c>
      <c r="CI41" s="33"/>
      <c r="CJ41" s="33"/>
      <c r="CK41" s="33"/>
      <c r="CL41" s="33"/>
      <c r="CM41" s="33"/>
      <c r="CN41" s="33"/>
      <c r="CO41" s="33"/>
      <c r="CP41" s="43"/>
      <c r="CQ41" s="43" t="s">
        <v>116</v>
      </c>
      <c r="CS41" s="88"/>
      <c r="CT41" s="89" t="s">
        <v>112</v>
      </c>
      <c r="CU41" s="90" t="s">
        <v>69</v>
      </c>
      <c r="CV41" s="90" t="s">
        <v>113</v>
      </c>
      <c r="CW41" s="91" t="s">
        <v>114</v>
      </c>
      <c r="CX41" s="33" t="s">
        <v>115</v>
      </c>
      <c r="CY41" s="33"/>
      <c r="CZ41" s="33"/>
      <c r="DA41" s="33"/>
      <c r="DB41" s="33"/>
      <c r="DC41" s="33"/>
      <c r="DD41" s="33"/>
      <c r="DE41" s="33"/>
      <c r="DF41" s="43"/>
      <c r="DG41" s="43" t="s">
        <v>116</v>
      </c>
      <c r="DI41" s="88"/>
      <c r="DJ41" s="89" t="s">
        <v>112</v>
      </c>
      <c r="DK41" s="90" t="s">
        <v>69</v>
      </c>
      <c r="DL41" s="90" t="s">
        <v>113</v>
      </c>
      <c r="DM41" s="91" t="s">
        <v>114</v>
      </c>
      <c r="DN41" s="33" t="s">
        <v>115</v>
      </c>
      <c r="DO41" s="33"/>
      <c r="DP41" s="33"/>
      <c r="DQ41" s="33"/>
      <c r="DR41" s="33"/>
      <c r="DS41" s="33"/>
      <c r="DT41" s="33"/>
      <c r="DU41" s="33"/>
      <c r="DV41" s="43"/>
      <c r="DW41" s="43" t="s">
        <v>116</v>
      </c>
      <c r="DY41" s="88"/>
      <c r="DZ41" s="89" t="s">
        <v>112</v>
      </c>
      <c r="EA41" s="90" t="s">
        <v>69</v>
      </c>
      <c r="EB41" s="90" t="s">
        <v>113</v>
      </c>
      <c r="EC41" s="91" t="s">
        <v>114</v>
      </c>
      <c r="ED41" s="33" t="s">
        <v>115</v>
      </c>
      <c r="EE41" s="33"/>
      <c r="EF41" s="33"/>
      <c r="EG41" s="33"/>
      <c r="EH41" s="33"/>
      <c r="EI41" s="33"/>
      <c r="EJ41" s="33"/>
      <c r="EK41" s="33"/>
      <c r="EL41" s="43"/>
      <c r="EM41" s="43" t="s">
        <v>116</v>
      </c>
      <c r="EO41" s="88"/>
      <c r="EP41" s="89" t="s">
        <v>112</v>
      </c>
      <c r="EQ41" s="90" t="s">
        <v>69</v>
      </c>
      <c r="ER41" s="90" t="s">
        <v>113</v>
      </c>
      <c r="ES41" s="91" t="s">
        <v>114</v>
      </c>
      <c r="ET41" s="33" t="s">
        <v>115</v>
      </c>
      <c r="EU41" s="33"/>
      <c r="EV41" s="33"/>
      <c r="EW41" s="33"/>
      <c r="EX41" s="33"/>
      <c r="EY41" s="33"/>
      <c r="EZ41" s="33"/>
      <c r="FA41" s="33"/>
      <c r="FB41" s="43"/>
      <c r="FC41" s="43" t="s">
        <v>116</v>
      </c>
      <c r="FE41" s="88"/>
      <c r="FF41" s="89" t="s">
        <v>112</v>
      </c>
      <c r="FG41" s="90" t="s">
        <v>69</v>
      </c>
      <c r="FH41" s="90" t="s">
        <v>113</v>
      </c>
      <c r="FI41" s="91" t="s">
        <v>114</v>
      </c>
      <c r="FJ41" s="33" t="s">
        <v>115</v>
      </c>
      <c r="FK41" s="33"/>
      <c r="FL41" s="33"/>
      <c r="FM41" s="33"/>
      <c r="FN41" s="33"/>
      <c r="FO41" s="33"/>
      <c r="FP41" s="33"/>
      <c r="FQ41" s="33"/>
      <c r="FR41" s="43"/>
      <c r="FS41" s="43" t="s">
        <v>116</v>
      </c>
      <c r="FU41" s="88"/>
      <c r="FV41" s="89" t="s">
        <v>112</v>
      </c>
      <c r="FW41" s="90" t="s">
        <v>69</v>
      </c>
      <c r="FX41" s="90" t="s">
        <v>113</v>
      </c>
      <c r="FY41" s="91" t="s">
        <v>114</v>
      </c>
      <c r="FZ41" s="33" t="s">
        <v>115</v>
      </c>
      <c r="GA41" s="33"/>
      <c r="GB41" s="33"/>
      <c r="GC41" s="33"/>
      <c r="GD41" s="33"/>
      <c r="GE41" s="33"/>
      <c r="GF41" s="33"/>
      <c r="GG41" s="33"/>
      <c r="GH41" s="43"/>
      <c r="GI41" s="43" t="s">
        <v>116</v>
      </c>
      <c r="GK41" s="88"/>
      <c r="GL41" s="89" t="s">
        <v>112</v>
      </c>
      <c r="GM41" s="90" t="s">
        <v>69</v>
      </c>
      <c r="GN41" s="90" t="s">
        <v>113</v>
      </c>
      <c r="GO41" s="91" t="s">
        <v>114</v>
      </c>
      <c r="GP41" s="33" t="s">
        <v>115</v>
      </c>
      <c r="GQ41" s="33"/>
      <c r="GR41" s="33"/>
      <c r="GS41" s="33"/>
      <c r="GT41" s="33"/>
      <c r="GU41" s="33"/>
      <c r="GV41" s="33"/>
      <c r="GW41" s="33"/>
      <c r="GX41" s="43"/>
      <c r="GY41" s="43" t="s">
        <v>116</v>
      </c>
      <c r="HA41" s="88"/>
      <c r="HB41" s="89" t="s">
        <v>112</v>
      </c>
      <c r="HC41" s="90" t="s">
        <v>69</v>
      </c>
      <c r="HD41" s="90" t="s">
        <v>113</v>
      </c>
      <c r="HE41" s="91" t="s">
        <v>114</v>
      </c>
      <c r="HF41" s="33" t="s">
        <v>115</v>
      </c>
      <c r="HG41" s="33"/>
      <c r="HH41" s="33"/>
      <c r="HI41" s="33"/>
      <c r="HJ41" s="33"/>
      <c r="HK41" s="33"/>
      <c r="HL41" s="33"/>
      <c r="HM41" s="33"/>
      <c r="HN41" s="43"/>
      <c r="HO41" s="43" t="s">
        <v>116</v>
      </c>
      <c r="HQ41" s="88"/>
      <c r="HR41" s="89" t="s">
        <v>112</v>
      </c>
      <c r="HS41" s="90" t="s">
        <v>69</v>
      </c>
      <c r="HT41" s="90" t="s">
        <v>113</v>
      </c>
      <c r="HU41" s="91" t="s">
        <v>114</v>
      </c>
      <c r="HV41" s="33" t="s">
        <v>115</v>
      </c>
      <c r="HW41" s="33"/>
      <c r="HX41" s="33"/>
      <c r="HY41" s="33"/>
      <c r="HZ41" s="33"/>
      <c r="IA41" s="33"/>
      <c r="IB41" s="33"/>
      <c r="IC41" s="33"/>
      <c r="ID41" s="43"/>
      <c r="IE41" s="43" t="s">
        <v>116</v>
      </c>
      <c r="IG41" s="88"/>
      <c r="IH41" s="89" t="s">
        <v>112</v>
      </c>
      <c r="II41" s="90" t="s">
        <v>69</v>
      </c>
      <c r="IJ41" s="90" t="s">
        <v>113</v>
      </c>
      <c r="IK41" s="91" t="s">
        <v>114</v>
      </c>
      <c r="IL41" s="33" t="s">
        <v>115</v>
      </c>
      <c r="IM41" s="33"/>
      <c r="IN41" s="33"/>
      <c r="IO41" s="33"/>
      <c r="IP41" s="33"/>
      <c r="IQ41" s="33"/>
      <c r="IR41" s="33"/>
      <c r="IS41" s="33"/>
      <c r="IT41" s="43"/>
      <c r="IU41" s="43" t="s">
        <v>116</v>
      </c>
      <c r="IW41" s="88"/>
      <c r="IX41" s="89" t="s">
        <v>112</v>
      </c>
      <c r="IY41" s="90" t="s">
        <v>69</v>
      </c>
      <c r="IZ41" s="90" t="s">
        <v>113</v>
      </c>
      <c r="JA41" s="91" t="s">
        <v>114</v>
      </c>
      <c r="JB41" s="33" t="s">
        <v>115</v>
      </c>
      <c r="JC41" s="33"/>
      <c r="JD41" s="33"/>
      <c r="JE41" s="33"/>
      <c r="JF41" s="33"/>
      <c r="JG41" s="33"/>
      <c r="JH41" s="33"/>
      <c r="JI41" s="33"/>
      <c r="JJ41" s="43"/>
      <c r="JK41" s="43" t="s">
        <v>116</v>
      </c>
      <c r="JM41" s="88"/>
      <c r="JN41" s="89" t="s">
        <v>112</v>
      </c>
      <c r="JO41" s="90" t="s">
        <v>69</v>
      </c>
      <c r="JP41" s="90" t="s">
        <v>113</v>
      </c>
      <c r="JQ41" s="91" t="s">
        <v>114</v>
      </c>
      <c r="JR41" s="33" t="s">
        <v>115</v>
      </c>
      <c r="JS41" s="33"/>
      <c r="JT41" s="33"/>
      <c r="JU41" s="33"/>
      <c r="JV41" s="33"/>
      <c r="JW41" s="33"/>
      <c r="JX41" s="33"/>
      <c r="JY41" s="33"/>
      <c r="JZ41" s="43"/>
      <c r="KA41" s="43" t="s">
        <v>116</v>
      </c>
      <c r="KC41" s="88"/>
      <c r="KD41" s="89" t="s">
        <v>112</v>
      </c>
      <c r="KE41" s="90" t="s">
        <v>69</v>
      </c>
      <c r="KF41" s="90" t="s">
        <v>113</v>
      </c>
      <c r="KG41" s="91" t="s">
        <v>114</v>
      </c>
      <c r="KH41" s="33" t="s">
        <v>115</v>
      </c>
      <c r="KI41" s="33"/>
      <c r="KJ41" s="33"/>
      <c r="KK41" s="33"/>
      <c r="KL41" s="33"/>
      <c r="KM41" s="33"/>
      <c r="KN41" s="33"/>
      <c r="KO41" s="33"/>
      <c r="KP41" s="43"/>
      <c r="KQ41" s="43" t="s">
        <v>116</v>
      </c>
      <c r="KS41" s="88"/>
      <c r="KT41" s="89" t="s">
        <v>112</v>
      </c>
      <c r="KU41" s="90" t="s">
        <v>69</v>
      </c>
      <c r="KV41" s="90" t="s">
        <v>113</v>
      </c>
      <c r="KW41" s="91" t="s">
        <v>114</v>
      </c>
      <c r="KX41" s="33" t="s">
        <v>115</v>
      </c>
      <c r="KY41" s="33"/>
      <c r="KZ41" s="33"/>
      <c r="LA41" s="33"/>
      <c r="LB41" s="33"/>
      <c r="LC41" s="33"/>
      <c r="LD41" s="33"/>
      <c r="LE41" s="33"/>
      <c r="LF41" s="43"/>
      <c r="LG41" s="43" t="s">
        <v>116</v>
      </c>
      <c r="LI41" s="88"/>
      <c r="LJ41" s="89" t="s">
        <v>112</v>
      </c>
      <c r="LK41" s="90" t="s">
        <v>69</v>
      </c>
      <c r="LL41" s="90" t="s">
        <v>113</v>
      </c>
      <c r="LM41" s="91" t="s">
        <v>114</v>
      </c>
      <c r="LN41" s="33" t="s">
        <v>115</v>
      </c>
      <c r="LO41" s="33"/>
      <c r="LP41" s="33"/>
      <c r="LQ41" s="33"/>
      <c r="LR41" s="33"/>
      <c r="LS41" s="33"/>
      <c r="LT41" s="33"/>
      <c r="LU41" s="33"/>
      <c r="LV41" s="43"/>
      <c r="LW41" s="43" t="s">
        <v>116</v>
      </c>
      <c r="LY41" s="88"/>
      <c r="LZ41" s="89" t="s">
        <v>112</v>
      </c>
      <c r="MA41" s="90" t="s">
        <v>69</v>
      </c>
      <c r="MB41" s="90" t="s">
        <v>113</v>
      </c>
      <c r="MC41" s="91" t="s">
        <v>114</v>
      </c>
      <c r="MD41" s="33" t="s">
        <v>115</v>
      </c>
      <c r="ME41" s="33"/>
      <c r="MF41" s="33"/>
      <c r="MG41" s="33"/>
      <c r="MH41" s="33"/>
      <c r="MI41" s="33"/>
      <c r="MJ41" s="33"/>
      <c r="MK41" s="33"/>
      <c r="ML41" s="43"/>
      <c r="MM41" s="43" t="s">
        <v>116</v>
      </c>
      <c r="MO41" s="88"/>
      <c r="MP41" s="89" t="s">
        <v>112</v>
      </c>
      <c r="MQ41" s="90" t="s">
        <v>69</v>
      </c>
      <c r="MR41" s="90" t="s">
        <v>113</v>
      </c>
      <c r="MS41" s="91" t="s">
        <v>114</v>
      </c>
      <c r="MT41" s="33" t="s">
        <v>115</v>
      </c>
      <c r="MU41" s="33"/>
      <c r="MV41" s="33"/>
      <c r="MW41" s="33"/>
      <c r="MX41" s="33"/>
      <c r="MY41" s="33"/>
      <c r="MZ41" s="33"/>
      <c r="NA41" s="33"/>
      <c r="NB41" s="43"/>
      <c r="NC41" s="43" t="s">
        <v>116</v>
      </c>
      <c r="NE41" s="88"/>
      <c r="NF41" s="89" t="s">
        <v>112</v>
      </c>
      <c r="NG41" s="90" t="s">
        <v>69</v>
      </c>
      <c r="NH41" s="90" t="s">
        <v>113</v>
      </c>
      <c r="NI41" s="91" t="s">
        <v>114</v>
      </c>
      <c r="NJ41" s="33" t="s">
        <v>115</v>
      </c>
      <c r="NK41" s="33"/>
      <c r="NL41" s="33"/>
      <c r="NM41" s="33"/>
      <c r="NN41" s="33"/>
      <c r="NO41" s="33"/>
      <c r="NP41" s="33"/>
      <c r="NQ41" s="33"/>
      <c r="NR41" s="43"/>
      <c r="NS41" s="43" t="s">
        <v>116</v>
      </c>
      <c r="NU41" s="88"/>
      <c r="NV41" s="89" t="s">
        <v>112</v>
      </c>
      <c r="NW41" s="90" t="s">
        <v>69</v>
      </c>
      <c r="NX41" s="90" t="s">
        <v>113</v>
      </c>
      <c r="NY41" s="91" t="s">
        <v>114</v>
      </c>
      <c r="NZ41" s="33" t="s">
        <v>115</v>
      </c>
      <c r="OA41" s="33"/>
      <c r="OB41" s="33"/>
      <c r="OC41" s="33"/>
      <c r="OD41" s="33"/>
      <c r="OE41" s="33"/>
      <c r="OF41" s="33"/>
      <c r="OG41" s="33"/>
      <c r="OH41" s="43"/>
      <c r="OI41" s="43" t="s">
        <v>116</v>
      </c>
      <c r="OK41" s="88"/>
      <c r="OL41" s="89" t="s">
        <v>112</v>
      </c>
      <c r="OM41" s="90" t="s">
        <v>69</v>
      </c>
      <c r="ON41" s="90" t="s">
        <v>113</v>
      </c>
      <c r="OO41" s="91" t="s">
        <v>114</v>
      </c>
      <c r="OP41" s="33" t="s">
        <v>115</v>
      </c>
      <c r="OQ41" s="33"/>
      <c r="OR41" s="33"/>
      <c r="OS41" s="33"/>
      <c r="OT41" s="33"/>
      <c r="OU41" s="33"/>
      <c r="OV41" s="33"/>
      <c r="OW41" s="33"/>
      <c r="OX41" s="43"/>
      <c r="OY41" s="43" t="s">
        <v>116</v>
      </c>
      <c r="PA41" s="88"/>
      <c r="PB41" s="89" t="s">
        <v>112</v>
      </c>
      <c r="PC41" s="90" t="s">
        <v>69</v>
      </c>
      <c r="PD41" s="90" t="s">
        <v>113</v>
      </c>
      <c r="PE41" s="91" t="s">
        <v>114</v>
      </c>
      <c r="PF41" s="33" t="s">
        <v>115</v>
      </c>
      <c r="PG41" s="33"/>
      <c r="PH41" s="33"/>
      <c r="PI41" s="33"/>
      <c r="PJ41" s="33"/>
      <c r="PK41" s="33"/>
      <c r="PL41" s="33"/>
      <c r="PM41" s="33"/>
      <c r="PN41" s="43"/>
      <c r="PO41" s="43" t="s">
        <v>116</v>
      </c>
      <c r="PQ41" s="88"/>
      <c r="PR41" s="89" t="s">
        <v>112</v>
      </c>
      <c r="PS41" s="90" t="s">
        <v>69</v>
      </c>
      <c r="PT41" s="90" t="s">
        <v>113</v>
      </c>
      <c r="PU41" s="91" t="s">
        <v>114</v>
      </c>
      <c r="PV41" s="33" t="s">
        <v>115</v>
      </c>
      <c r="PW41" s="33"/>
      <c r="PX41" s="33"/>
      <c r="PY41" s="33"/>
      <c r="PZ41" s="33"/>
      <c r="QA41" s="33"/>
      <c r="QB41" s="33"/>
      <c r="QC41" s="33"/>
      <c r="QD41" s="43"/>
      <c r="QE41" s="43" t="s">
        <v>116</v>
      </c>
      <c r="QG41" s="88"/>
      <c r="QH41" s="89" t="s">
        <v>112</v>
      </c>
      <c r="QI41" s="90" t="s">
        <v>69</v>
      </c>
      <c r="QJ41" s="90" t="s">
        <v>113</v>
      </c>
      <c r="QK41" s="91" t="s">
        <v>114</v>
      </c>
      <c r="QL41" s="33" t="s">
        <v>115</v>
      </c>
      <c r="QM41" s="33"/>
      <c r="QN41" s="33"/>
      <c r="QO41" s="33"/>
      <c r="QP41" s="33"/>
      <c r="QQ41" s="33"/>
      <c r="QR41" s="33"/>
      <c r="QS41" s="33"/>
      <c r="QT41" s="43"/>
      <c r="QU41" s="43" t="s">
        <v>116</v>
      </c>
      <c r="QW41" s="88"/>
      <c r="QX41" s="89" t="s">
        <v>112</v>
      </c>
      <c r="QY41" s="90" t="s">
        <v>69</v>
      </c>
      <c r="QZ41" s="90" t="s">
        <v>113</v>
      </c>
      <c r="RA41" s="91" t="s">
        <v>114</v>
      </c>
      <c r="RB41" s="33" t="s">
        <v>115</v>
      </c>
      <c r="RC41" s="33"/>
      <c r="RD41" s="33"/>
      <c r="RE41" s="33"/>
      <c r="RF41" s="33"/>
      <c r="RG41" s="33"/>
      <c r="RH41" s="33"/>
      <c r="RI41" s="33"/>
      <c r="RJ41" s="43"/>
      <c r="RK41" s="43" t="s">
        <v>116</v>
      </c>
      <c r="RM41" s="88"/>
      <c r="RN41" s="89" t="s">
        <v>112</v>
      </c>
      <c r="RO41" s="90" t="s">
        <v>69</v>
      </c>
      <c r="RP41" s="90" t="s">
        <v>113</v>
      </c>
      <c r="RQ41" s="91" t="s">
        <v>114</v>
      </c>
      <c r="RR41" s="33" t="s">
        <v>115</v>
      </c>
      <c r="RS41" s="33"/>
      <c r="RT41" s="33"/>
      <c r="RU41" s="33"/>
      <c r="RV41" s="33"/>
      <c r="RW41" s="33"/>
      <c r="RX41" s="33"/>
      <c r="RY41" s="33"/>
      <c r="RZ41" s="43"/>
      <c r="SA41" s="43" t="s">
        <v>116</v>
      </c>
      <c r="SC41" s="88"/>
      <c r="SD41" s="89" t="s">
        <v>112</v>
      </c>
      <c r="SE41" s="90" t="s">
        <v>69</v>
      </c>
      <c r="SF41" s="90" t="s">
        <v>113</v>
      </c>
      <c r="SG41" s="91" t="s">
        <v>114</v>
      </c>
      <c r="SH41" s="33" t="s">
        <v>115</v>
      </c>
      <c r="SI41" s="33"/>
      <c r="SJ41" s="33"/>
      <c r="SK41" s="33"/>
      <c r="SL41" s="33"/>
      <c r="SM41" s="33"/>
      <c r="SN41" s="33"/>
      <c r="SO41" s="33"/>
      <c r="SP41" s="43"/>
      <c r="SQ41" s="43" t="s">
        <v>116</v>
      </c>
      <c r="SS41" s="88"/>
      <c r="ST41" s="89" t="s">
        <v>112</v>
      </c>
      <c r="SU41" s="90" t="s">
        <v>69</v>
      </c>
      <c r="SV41" s="90" t="s">
        <v>113</v>
      </c>
      <c r="SW41" s="91" t="s">
        <v>114</v>
      </c>
      <c r="SX41" s="33" t="s">
        <v>115</v>
      </c>
      <c r="SY41" s="33"/>
      <c r="SZ41" s="33"/>
      <c r="TA41" s="33"/>
      <c r="TB41" s="33"/>
      <c r="TC41" s="33"/>
      <c r="TD41" s="33"/>
      <c r="TE41" s="33"/>
      <c r="TF41" s="43"/>
      <c r="TG41" s="43" t="s">
        <v>116</v>
      </c>
      <c r="TI41" s="88"/>
      <c r="TJ41" s="89" t="s">
        <v>112</v>
      </c>
      <c r="TK41" s="90" t="s">
        <v>69</v>
      </c>
      <c r="TL41" s="90" t="s">
        <v>113</v>
      </c>
      <c r="TM41" s="91" t="s">
        <v>114</v>
      </c>
      <c r="TN41" s="33" t="s">
        <v>115</v>
      </c>
      <c r="TO41" s="33"/>
      <c r="TP41" s="33"/>
      <c r="TQ41" s="33"/>
      <c r="TR41" s="33"/>
      <c r="TS41" s="33"/>
      <c r="TT41" s="33"/>
      <c r="TU41" s="33"/>
      <c r="TV41" s="43"/>
      <c r="TW41" s="43" t="s">
        <v>116</v>
      </c>
      <c r="TY41" s="88"/>
      <c r="TZ41" s="89" t="s">
        <v>112</v>
      </c>
      <c r="UA41" s="90" t="s">
        <v>69</v>
      </c>
      <c r="UB41" s="90" t="s">
        <v>113</v>
      </c>
      <c r="UC41" s="91" t="s">
        <v>114</v>
      </c>
      <c r="UD41" s="33" t="s">
        <v>115</v>
      </c>
      <c r="UE41" s="33"/>
      <c r="UF41" s="33"/>
      <c r="UG41" s="33"/>
      <c r="UH41" s="33"/>
      <c r="UI41" s="33"/>
      <c r="UJ41" s="33"/>
      <c r="UK41" s="33"/>
      <c r="UL41" s="43"/>
      <c r="UM41" s="43" t="s">
        <v>116</v>
      </c>
      <c r="UO41" s="88"/>
      <c r="UP41" s="89" t="s">
        <v>112</v>
      </c>
      <c r="UQ41" s="90" t="s">
        <v>69</v>
      </c>
      <c r="UR41" s="90" t="s">
        <v>113</v>
      </c>
      <c r="US41" s="91" t="s">
        <v>114</v>
      </c>
      <c r="UT41" s="33" t="s">
        <v>115</v>
      </c>
      <c r="UU41" s="33"/>
      <c r="UV41" s="33"/>
      <c r="UW41" s="33"/>
      <c r="UX41" s="33"/>
      <c r="UY41" s="33"/>
      <c r="UZ41" s="33"/>
      <c r="VA41" s="33"/>
      <c r="VB41" s="43"/>
      <c r="VC41" s="43" t="s">
        <v>116</v>
      </c>
      <c r="VE41" s="88"/>
      <c r="VF41" s="89" t="s">
        <v>112</v>
      </c>
      <c r="VG41" s="90" t="s">
        <v>69</v>
      </c>
      <c r="VH41" s="90" t="s">
        <v>113</v>
      </c>
      <c r="VI41" s="91" t="s">
        <v>114</v>
      </c>
      <c r="VJ41" s="33" t="s">
        <v>115</v>
      </c>
      <c r="VK41" s="33"/>
      <c r="VL41" s="33"/>
      <c r="VM41" s="33"/>
      <c r="VN41" s="33"/>
      <c r="VO41" s="33"/>
      <c r="VP41" s="33"/>
      <c r="VQ41" s="33"/>
      <c r="VR41" s="43"/>
      <c r="VS41" s="43" t="s">
        <v>116</v>
      </c>
      <c r="VU41" s="88"/>
      <c r="VV41" s="89" t="s">
        <v>112</v>
      </c>
      <c r="VW41" s="90" t="s">
        <v>69</v>
      </c>
      <c r="VX41" s="90" t="s">
        <v>113</v>
      </c>
      <c r="VY41" s="91" t="s">
        <v>114</v>
      </c>
      <c r="VZ41" s="33" t="s">
        <v>115</v>
      </c>
      <c r="WA41" s="33"/>
      <c r="WB41" s="33"/>
      <c r="WC41" s="33"/>
      <c r="WD41" s="33"/>
      <c r="WE41" s="33"/>
      <c r="WF41" s="33"/>
      <c r="WG41" s="33"/>
      <c r="WH41" s="43"/>
      <c r="WI41" s="43" t="s">
        <v>116</v>
      </c>
      <c r="WK41" s="88"/>
      <c r="WL41" s="89" t="s">
        <v>112</v>
      </c>
      <c r="WM41" s="90" t="s">
        <v>69</v>
      </c>
      <c r="WN41" s="90" t="s">
        <v>113</v>
      </c>
      <c r="WO41" s="91" t="s">
        <v>114</v>
      </c>
      <c r="WP41" s="33" t="s">
        <v>115</v>
      </c>
      <c r="WQ41" s="33"/>
      <c r="WR41" s="33"/>
      <c r="WS41" s="33"/>
      <c r="WT41" s="33"/>
      <c r="WU41" s="33"/>
      <c r="WV41" s="33"/>
      <c r="WW41" s="33"/>
      <c r="WX41" s="43"/>
      <c r="WY41" s="43" t="s">
        <v>116</v>
      </c>
      <c r="XA41" s="88"/>
      <c r="XB41" s="89" t="s">
        <v>112</v>
      </c>
      <c r="XC41" s="90" t="s">
        <v>69</v>
      </c>
      <c r="XD41" s="90" t="s">
        <v>113</v>
      </c>
      <c r="XE41" s="91" t="s">
        <v>114</v>
      </c>
      <c r="XF41" s="33" t="s">
        <v>115</v>
      </c>
      <c r="XG41" s="33"/>
      <c r="XH41" s="33"/>
      <c r="XI41" s="33"/>
      <c r="XJ41" s="33"/>
      <c r="XK41" s="33"/>
      <c r="XL41" s="33"/>
      <c r="XM41" s="33"/>
      <c r="XN41" s="43"/>
      <c r="XO41" s="43" t="s">
        <v>116</v>
      </c>
      <c r="XQ41" s="88"/>
      <c r="XR41" s="89" t="s">
        <v>112</v>
      </c>
      <c r="XS41" s="90" t="s">
        <v>69</v>
      </c>
      <c r="XT41" s="90" t="s">
        <v>113</v>
      </c>
      <c r="XU41" s="91" t="s">
        <v>114</v>
      </c>
      <c r="XV41" s="33" t="s">
        <v>115</v>
      </c>
      <c r="XW41" s="33"/>
      <c r="XX41" s="33"/>
      <c r="XY41" s="33"/>
      <c r="XZ41" s="33"/>
      <c r="YA41" s="33"/>
      <c r="YB41" s="33"/>
      <c r="YC41" s="33"/>
      <c r="YD41" s="43"/>
      <c r="YE41" s="43" t="s">
        <v>116</v>
      </c>
      <c r="YG41" s="88"/>
      <c r="YH41" s="89" t="s">
        <v>112</v>
      </c>
      <c r="YI41" s="90" t="s">
        <v>69</v>
      </c>
      <c r="YJ41" s="90" t="s">
        <v>113</v>
      </c>
      <c r="YK41" s="91" t="s">
        <v>114</v>
      </c>
      <c r="YL41" s="33" t="s">
        <v>115</v>
      </c>
      <c r="YM41" s="33"/>
      <c r="YN41" s="33"/>
      <c r="YO41" s="33"/>
      <c r="YP41" s="33"/>
      <c r="YQ41" s="33"/>
      <c r="YR41" s="33"/>
      <c r="YS41" s="33"/>
      <c r="YT41" s="43"/>
      <c r="YU41" s="43" t="s">
        <v>116</v>
      </c>
      <c r="YW41" s="88"/>
      <c r="YX41" s="89" t="s">
        <v>112</v>
      </c>
      <c r="YY41" s="90" t="s">
        <v>69</v>
      </c>
      <c r="YZ41" s="90" t="s">
        <v>113</v>
      </c>
      <c r="ZA41" s="91" t="s">
        <v>114</v>
      </c>
      <c r="ZB41" s="33" t="s">
        <v>115</v>
      </c>
      <c r="ZC41" s="33"/>
      <c r="ZD41" s="33"/>
      <c r="ZE41" s="33"/>
      <c r="ZF41" s="33"/>
      <c r="ZG41" s="33"/>
      <c r="ZH41" s="33"/>
      <c r="ZI41" s="33"/>
      <c r="ZJ41" s="43"/>
      <c r="ZK41" s="43" t="s">
        <v>116</v>
      </c>
      <c r="ZM41" s="88"/>
      <c r="ZN41" s="89" t="s">
        <v>112</v>
      </c>
      <c r="ZO41" s="90" t="s">
        <v>69</v>
      </c>
      <c r="ZP41" s="90" t="s">
        <v>113</v>
      </c>
      <c r="ZQ41" s="91" t="s">
        <v>114</v>
      </c>
      <c r="ZR41" s="33" t="s">
        <v>115</v>
      </c>
      <c r="ZS41" s="33"/>
      <c r="ZT41" s="33"/>
      <c r="ZU41" s="33"/>
      <c r="ZV41" s="33"/>
      <c r="ZW41" s="33"/>
      <c r="ZX41" s="33"/>
      <c r="ZY41" s="33"/>
      <c r="ZZ41" s="43"/>
      <c r="AAA41" s="43" t="s">
        <v>116</v>
      </c>
      <c r="AAC41" s="88"/>
      <c r="AAD41" s="89" t="s">
        <v>112</v>
      </c>
      <c r="AAE41" s="90" t="s">
        <v>69</v>
      </c>
      <c r="AAF41" s="90" t="s">
        <v>113</v>
      </c>
      <c r="AAG41" s="91" t="s">
        <v>114</v>
      </c>
      <c r="AAH41" s="33" t="s">
        <v>115</v>
      </c>
      <c r="AAI41" s="33"/>
      <c r="AAJ41" s="33"/>
      <c r="AAK41" s="33"/>
      <c r="AAL41" s="33"/>
      <c r="AAM41" s="33"/>
      <c r="AAN41" s="33"/>
      <c r="AAO41" s="33"/>
      <c r="AAP41" s="43"/>
      <c r="AAQ41" s="43" t="s">
        <v>116</v>
      </c>
      <c r="AAS41" s="88"/>
      <c r="AAT41" s="89" t="s">
        <v>112</v>
      </c>
      <c r="AAU41" s="90" t="s">
        <v>69</v>
      </c>
      <c r="AAV41" s="90" t="s">
        <v>113</v>
      </c>
      <c r="AAW41" s="91" t="s">
        <v>114</v>
      </c>
      <c r="AAX41" s="33" t="s">
        <v>115</v>
      </c>
      <c r="AAY41" s="33"/>
      <c r="AAZ41" s="33"/>
      <c r="ABA41" s="33"/>
      <c r="ABB41" s="33"/>
      <c r="ABC41" s="33"/>
      <c r="ABD41" s="33"/>
      <c r="ABE41" s="33"/>
      <c r="ABF41" s="43"/>
      <c r="ABG41" s="43" t="s">
        <v>116</v>
      </c>
      <c r="ABI41" s="88"/>
      <c r="ABJ41" s="89" t="s">
        <v>112</v>
      </c>
      <c r="ABK41" s="90" t="s">
        <v>69</v>
      </c>
      <c r="ABL41" s="90" t="s">
        <v>113</v>
      </c>
      <c r="ABM41" s="91" t="s">
        <v>114</v>
      </c>
      <c r="ABN41" s="33" t="s">
        <v>115</v>
      </c>
      <c r="ABO41" s="33"/>
      <c r="ABP41" s="33"/>
      <c r="ABQ41" s="33"/>
      <c r="ABR41" s="33"/>
      <c r="ABS41" s="33"/>
      <c r="ABT41" s="33"/>
      <c r="ABU41" s="33"/>
      <c r="ABV41" s="43"/>
      <c r="ABW41" s="43" t="s">
        <v>116</v>
      </c>
      <c r="ABY41" s="88"/>
      <c r="ABZ41" s="89" t="s">
        <v>112</v>
      </c>
      <c r="ACA41" s="90" t="s">
        <v>69</v>
      </c>
      <c r="ACB41" s="90" t="s">
        <v>113</v>
      </c>
      <c r="ACC41" s="91" t="s">
        <v>114</v>
      </c>
      <c r="ACD41" s="33" t="s">
        <v>115</v>
      </c>
      <c r="ACE41" s="33"/>
      <c r="ACF41" s="33"/>
      <c r="ACG41" s="33"/>
      <c r="ACH41" s="33"/>
      <c r="ACI41" s="33"/>
      <c r="ACJ41" s="33"/>
      <c r="ACK41" s="33"/>
      <c r="ACL41" s="43"/>
      <c r="ACM41" s="43" t="s">
        <v>116</v>
      </c>
      <c r="ACO41" s="88"/>
      <c r="ACP41" s="89" t="s">
        <v>112</v>
      </c>
      <c r="ACQ41" s="90" t="s">
        <v>69</v>
      </c>
      <c r="ACR41" s="90" t="s">
        <v>113</v>
      </c>
      <c r="ACS41" s="91" t="s">
        <v>114</v>
      </c>
      <c r="ACT41" s="33" t="s">
        <v>115</v>
      </c>
      <c r="ACU41" s="33"/>
      <c r="ACV41" s="33"/>
      <c r="ACW41" s="33"/>
      <c r="ACX41" s="33"/>
      <c r="ACY41" s="33"/>
      <c r="ACZ41" s="33"/>
      <c r="ADA41" s="33"/>
      <c r="ADB41" s="43"/>
      <c r="ADC41" s="43" t="s">
        <v>116</v>
      </c>
      <c r="ADE41" s="88"/>
      <c r="ADF41" s="89" t="s">
        <v>112</v>
      </c>
      <c r="ADG41" s="90" t="s">
        <v>69</v>
      </c>
      <c r="ADH41" s="90" t="s">
        <v>113</v>
      </c>
      <c r="ADI41" s="91" t="s">
        <v>114</v>
      </c>
      <c r="ADJ41" s="33" t="s">
        <v>115</v>
      </c>
      <c r="ADK41" s="33"/>
      <c r="ADL41" s="33"/>
      <c r="ADM41" s="33"/>
      <c r="ADN41" s="33"/>
      <c r="ADO41" s="33"/>
      <c r="ADP41" s="33"/>
      <c r="ADQ41" s="33"/>
      <c r="ADR41" s="43"/>
      <c r="ADS41" s="43" t="s">
        <v>116</v>
      </c>
      <c r="ADU41" s="88"/>
      <c r="ADV41" s="89" t="s">
        <v>112</v>
      </c>
      <c r="ADW41" s="90" t="s">
        <v>69</v>
      </c>
      <c r="ADX41" s="90" t="s">
        <v>113</v>
      </c>
      <c r="ADY41" s="91" t="s">
        <v>114</v>
      </c>
      <c r="ADZ41" s="33" t="s">
        <v>115</v>
      </c>
      <c r="AEA41" s="33"/>
      <c r="AEB41" s="33"/>
      <c r="AEC41" s="33"/>
      <c r="AED41" s="33"/>
      <c r="AEE41" s="33"/>
      <c r="AEF41" s="33"/>
      <c r="AEG41" s="33"/>
      <c r="AEH41" s="43"/>
      <c r="AEI41" s="43" t="s">
        <v>116</v>
      </c>
      <c r="AEK41" s="88"/>
      <c r="AEL41" s="89" t="s">
        <v>112</v>
      </c>
      <c r="AEM41" s="90" t="s">
        <v>69</v>
      </c>
      <c r="AEN41" s="90" t="s">
        <v>113</v>
      </c>
      <c r="AEO41" s="91" t="s">
        <v>114</v>
      </c>
      <c r="AEP41" s="33" t="s">
        <v>115</v>
      </c>
      <c r="AEQ41" s="33"/>
      <c r="AER41" s="33"/>
      <c r="AES41" s="33"/>
      <c r="AET41" s="33"/>
      <c r="AEU41" s="33"/>
      <c r="AEV41" s="33"/>
      <c r="AEW41" s="33"/>
      <c r="AEX41" s="43"/>
      <c r="AEY41" s="43" t="s">
        <v>116</v>
      </c>
      <c r="AFA41" s="88"/>
      <c r="AFB41" s="89" t="s">
        <v>112</v>
      </c>
      <c r="AFC41" s="90" t="s">
        <v>69</v>
      </c>
      <c r="AFD41" s="90" t="s">
        <v>113</v>
      </c>
      <c r="AFE41" s="91" t="s">
        <v>114</v>
      </c>
      <c r="AFF41" s="33" t="s">
        <v>115</v>
      </c>
      <c r="AFG41" s="33"/>
      <c r="AFH41" s="33"/>
      <c r="AFI41" s="33"/>
      <c r="AFJ41" s="33"/>
      <c r="AFK41" s="33"/>
      <c r="AFL41" s="33"/>
      <c r="AFM41" s="33"/>
      <c r="AFN41" s="43"/>
      <c r="AFO41" s="43" t="s">
        <v>116</v>
      </c>
      <c r="AFQ41" s="88"/>
      <c r="AFR41" s="89" t="s">
        <v>112</v>
      </c>
      <c r="AFS41" s="90" t="s">
        <v>69</v>
      </c>
      <c r="AFT41" s="90" t="s">
        <v>113</v>
      </c>
      <c r="AFU41" s="91" t="s">
        <v>114</v>
      </c>
      <c r="AFV41" s="33" t="s">
        <v>115</v>
      </c>
      <c r="AFW41" s="33"/>
      <c r="AFX41" s="33"/>
      <c r="AFY41" s="33"/>
      <c r="AFZ41" s="33"/>
      <c r="AGA41" s="33"/>
      <c r="AGB41" s="33"/>
      <c r="AGC41" s="33"/>
      <c r="AGD41" s="43"/>
      <c r="AGE41" s="43" t="s">
        <v>116</v>
      </c>
      <c r="AGG41" s="88"/>
      <c r="AGH41" s="89" t="s">
        <v>112</v>
      </c>
      <c r="AGI41" s="90" t="s">
        <v>69</v>
      </c>
      <c r="AGJ41" s="90" t="s">
        <v>113</v>
      </c>
      <c r="AGK41" s="91" t="s">
        <v>114</v>
      </c>
      <c r="AGL41" s="33" t="s">
        <v>115</v>
      </c>
      <c r="AGM41" s="33"/>
      <c r="AGN41" s="33"/>
      <c r="AGO41" s="33"/>
      <c r="AGP41" s="33"/>
      <c r="AGQ41" s="33"/>
      <c r="AGR41" s="33"/>
      <c r="AGS41" s="33"/>
      <c r="AGT41" s="43"/>
      <c r="AGU41" s="43" t="s">
        <v>116</v>
      </c>
      <c r="AGW41" s="88"/>
      <c r="AGX41" s="89" t="s">
        <v>112</v>
      </c>
      <c r="AGY41" s="90" t="s">
        <v>69</v>
      </c>
      <c r="AGZ41" s="90" t="s">
        <v>113</v>
      </c>
      <c r="AHA41" s="91" t="s">
        <v>114</v>
      </c>
      <c r="AHB41" s="33" t="s">
        <v>115</v>
      </c>
      <c r="AHC41" s="33"/>
      <c r="AHD41" s="33"/>
      <c r="AHE41" s="33"/>
      <c r="AHF41" s="33"/>
      <c r="AHG41" s="33"/>
      <c r="AHH41" s="33"/>
      <c r="AHI41" s="33"/>
      <c r="AHJ41" s="43"/>
      <c r="AHK41" s="43" t="s">
        <v>116</v>
      </c>
      <c r="AHM41" s="88"/>
      <c r="AHN41" s="89" t="s">
        <v>112</v>
      </c>
      <c r="AHO41" s="90" t="s">
        <v>69</v>
      </c>
      <c r="AHP41" s="90" t="s">
        <v>113</v>
      </c>
      <c r="AHQ41" s="91" t="s">
        <v>114</v>
      </c>
      <c r="AHR41" s="33" t="s">
        <v>115</v>
      </c>
      <c r="AHS41" s="33"/>
      <c r="AHT41" s="33"/>
      <c r="AHU41" s="33"/>
      <c r="AHV41" s="33"/>
      <c r="AHW41" s="33"/>
      <c r="AHX41" s="33"/>
      <c r="AHY41" s="33"/>
      <c r="AHZ41" s="43"/>
      <c r="AIA41" s="43" t="s">
        <v>116</v>
      </c>
      <c r="AIC41" s="88"/>
      <c r="AID41" s="89" t="s">
        <v>112</v>
      </c>
      <c r="AIE41" s="90" t="s">
        <v>69</v>
      </c>
      <c r="AIF41" s="90" t="s">
        <v>113</v>
      </c>
      <c r="AIG41" s="91" t="s">
        <v>114</v>
      </c>
      <c r="AIH41" s="33" t="s">
        <v>115</v>
      </c>
      <c r="AII41" s="33"/>
      <c r="AIJ41" s="33"/>
      <c r="AIK41" s="33"/>
      <c r="AIL41" s="33"/>
      <c r="AIM41" s="33"/>
      <c r="AIN41" s="33"/>
      <c r="AIO41" s="33"/>
      <c r="AIP41" s="43"/>
      <c r="AIQ41" s="43" t="s">
        <v>116</v>
      </c>
      <c r="AIS41" s="88"/>
      <c r="AIT41" s="89" t="s">
        <v>112</v>
      </c>
      <c r="AIU41" s="90" t="s">
        <v>69</v>
      </c>
      <c r="AIV41" s="90" t="s">
        <v>113</v>
      </c>
      <c r="AIW41" s="91" t="s">
        <v>114</v>
      </c>
      <c r="AIX41" s="33" t="s">
        <v>115</v>
      </c>
      <c r="AIY41" s="33"/>
      <c r="AIZ41" s="33"/>
      <c r="AJA41" s="33"/>
      <c r="AJB41" s="33"/>
      <c r="AJC41" s="33"/>
      <c r="AJD41" s="33"/>
      <c r="AJE41" s="33"/>
      <c r="AJF41" s="43"/>
      <c r="AJG41" s="43" t="s">
        <v>116</v>
      </c>
      <c r="AJI41" s="88"/>
      <c r="AJJ41" s="89" t="s">
        <v>112</v>
      </c>
      <c r="AJK41" s="90" t="s">
        <v>69</v>
      </c>
      <c r="AJL41" s="90" t="s">
        <v>113</v>
      </c>
      <c r="AJM41" s="91" t="s">
        <v>114</v>
      </c>
      <c r="AJN41" s="33" t="s">
        <v>115</v>
      </c>
      <c r="AJO41" s="33"/>
      <c r="AJP41" s="33"/>
      <c r="AJQ41" s="33"/>
      <c r="AJR41" s="33"/>
      <c r="AJS41" s="33"/>
      <c r="AJT41" s="33"/>
      <c r="AJU41" s="33"/>
      <c r="AJV41" s="43"/>
      <c r="AJW41" s="43" t="s">
        <v>116</v>
      </c>
      <c r="AJY41" s="88"/>
      <c r="AJZ41" s="89" t="s">
        <v>112</v>
      </c>
      <c r="AKA41" s="90" t="s">
        <v>69</v>
      </c>
      <c r="AKB41" s="90" t="s">
        <v>113</v>
      </c>
      <c r="AKC41" s="91" t="s">
        <v>114</v>
      </c>
      <c r="AKD41" s="33" t="s">
        <v>115</v>
      </c>
      <c r="AKE41" s="33"/>
      <c r="AKF41" s="33"/>
      <c r="AKG41" s="33"/>
      <c r="AKH41" s="33"/>
      <c r="AKI41" s="33"/>
      <c r="AKJ41" s="33"/>
      <c r="AKK41" s="33"/>
      <c r="AKL41" s="43"/>
      <c r="AKM41" s="43" t="s">
        <v>116</v>
      </c>
      <c r="AKO41" s="88"/>
      <c r="AKP41" s="89" t="s">
        <v>112</v>
      </c>
      <c r="AKQ41" s="90" t="s">
        <v>69</v>
      </c>
      <c r="AKR41" s="90" t="s">
        <v>113</v>
      </c>
      <c r="AKS41" s="91" t="s">
        <v>114</v>
      </c>
      <c r="AKT41" s="33" t="s">
        <v>115</v>
      </c>
      <c r="AKU41" s="33"/>
      <c r="AKV41" s="33"/>
      <c r="AKW41" s="33"/>
      <c r="AKX41" s="33"/>
      <c r="AKY41" s="33"/>
      <c r="AKZ41" s="33"/>
      <c r="ALA41" s="33"/>
      <c r="ALB41" s="43"/>
      <c r="ALC41" s="43" t="s">
        <v>116</v>
      </c>
      <c r="ALE41" s="88"/>
      <c r="ALF41" s="89" t="s">
        <v>112</v>
      </c>
      <c r="ALG41" s="90" t="s">
        <v>69</v>
      </c>
      <c r="ALH41" s="90" t="s">
        <v>113</v>
      </c>
      <c r="ALI41" s="91" t="s">
        <v>114</v>
      </c>
      <c r="ALJ41" s="33" t="s">
        <v>115</v>
      </c>
      <c r="ALK41" s="33"/>
      <c r="ALL41" s="33"/>
      <c r="ALM41" s="33"/>
      <c r="ALN41" s="33"/>
      <c r="ALO41" s="33"/>
      <c r="ALP41" s="33"/>
      <c r="ALQ41" s="33"/>
      <c r="ALR41" s="43"/>
      <c r="ALS41" s="43" t="s">
        <v>116</v>
      </c>
      <c r="ALU41" s="88"/>
      <c r="ALV41" s="89" t="s">
        <v>112</v>
      </c>
      <c r="ALW41" s="90" t="s">
        <v>69</v>
      </c>
      <c r="ALX41" s="90" t="s">
        <v>113</v>
      </c>
      <c r="ALY41" s="91" t="s">
        <v>114</v>
      </c>
      <c r="ALZ41" s="33" t="s">
        <v>115</v>
      </c>
      <c r="AMA41" s="33"/>
      <c r="AMB41" s="33"/>
      <c r="AMC41" s="33"/>
      <c r="AMD41" s="33"/>
      <c r="AME41" s="33"/>
      <c r="AMF41" s="33"/>
      <c r="AMG41" s="33"/>
      <c r="AMH41" s="43"/>
      <c r="AMI41" s="43" t="s">
        <v>116</v>
      </c>
      <c r="AMK41" s="88"/>
      <c r="AML41" s="89" t="s">
        <v>112</v>
      </c>
      <c r="AMM41" s="90" t="s">
        <v>69</v>
      </c>
      <c r="AMN41" s="90" t="s">
        <v>113</v>
      </c>
      <c r="AMO41" s="91" t="s">
        <v>114</v>
      </c>
      <c r="AMP41" s="33" t="s">
        <v>115</v>
      </c>
      <c r="AMQ41" s="33"/>
      <c r="AMR41" s="33"/>
      <c r="AMS41" s="33"/>
      <c r="AMT41" s="33"/>
      <c r="AMU41" s="33"/>
      <c r="AMV41" s="33"/>
      <c r="AMW41" s="33"/>
      <c r="AMX41" s="43"/>
      <c r="AMY41" s="43" t="s">
        <v>116</v>
      </c>
      <c r="ANA41" s="88"/>
      <c r="ANB41" s="89" t="s">
        <v>112</v>
      </c>
      <c r="ANC41" s="90" t="s">
        <v>69</v>
      </c>
      <c r="AND41" s="90" t="s">
        <v>113</v>
      </c>
      <c r="ANE41" s="91" t="s">
        <v>114</v>
      </c>
      <c r="ANF41" s="33" t="s">
        <v>115</v>
      </c>
      <c r="ANG41" s="33"/>
      <c r="ANH41" s="33"/>
      <c r="ANI41" s="33"/>
      <c r="ANJ41" s="33"/>
      <c r="ANK41" s="33"/>
      <c r="ANL41" s="33"/>
      <c r="ANM41" s="33"/>
      <c r="ANN41" s="43"/>
      <c r="ANO41" s="43" t="s">
        <v>116</v>
      </c>
      <c r="ANQ41" s="88"/>
      <c r="ANR41" s="89" t="s">
        <v>112</v>
      </c>
      <c r="ANS41" s="90" t="s">
        <v>69</v>
      </c>
      <c r="ANT41" s="90" t="s">
        <v>113</v>
      </c>
      <c r="ANU41" s="91" t="s">
        <v>114</v>
      </c>
      <c r="ANV41" s="33" t="s">
        <v>115</v>
      </c>
      <c r="ANW41" s="33"/>
      <c r="ANX41" s="33"/>
      <c r="ANY41" s="33"/>
      <c r="ANZ41" s="33"/>
      <c r="AOA41" s="33"/>
      <c r="AOB41" s="33"/>
      <c r="AOC41" s="33"/>
      <c r="AOD41" s="43"/>
      <c r="AOE41" s="43" t="s">
        <v>116</v>
      </c>
      <c r="AOG41" s="88"/>
      <c r="AOH41" s="89" t="s">
        <v>112</v>
      </c>
      <c r="AOI41" s="90" t="s">
        <v>69</v>
      </c>
      <c r="AOJ41" s="90" t="s">
        <v>113</v>
      </c>
      <c r="AOK41" s="91" t="s">
        <v>114</v>
      </c>
      <c r="AOL41" s="33" t="s">
        <v>115</v>
      </c>
      <c r="AOM41" s="33"/>
      <c r="AON41" s="33"/>
      <c r="AOO41" s="33"/>
      <c r="AOP41" s="33"/>
      <c r="AOQ41" s="33"/>
      <c r="AOR41" s="33"/>
      <c r="AOS41" s="33"/>
      <c r="AOT41" s="43"/>
      <c r="AOU41" s="43" t="s">
        <v>116</v>
      </c>
      <c r="AOW41" s="88"/>
      <c r="AOX41" s="89" t="s">
        <v>112</v>
      </c>
      <c r="AOY41" s="90" t="s">
        <v>69</v>
      </c>
      <c r="AOZ41" s="90" t="s">
        <v>113</v>
      </c>
      <c r="APA41" s="91" t="s">
        <v>114</v>
      </c>
      <c r="APB41" s="33" t="s">
        <v>115</v>
      </c>
      <c r="APC41" s="33"/>
      <c r="APD41" s="33"/>
      <c r="APE41" s="33"/>
      <c r="APF41" s="33"/>
      <c r="APG41" s="33"/>
      <c r="APH41" s="33"/>
      <c r="API41" s="33"/>
      <c r="APJ41" s="43"/>
      <c r="APK41" s="43" t="s">
        <v>116</v>
      </c>
      <c r="APM41" s="88"/>
      <c r="APN41" s="89" t="s">
        <v>112</v>
      </c>
      <c r="APO41" s="90" t="s">
        <v>69</v>
      </c>
      <c r="APP41" s="90" t="s">
        <v>113</v>
      </c>
      <c r="APQ41" s="91" t="s">
        <v>114</v>
      </c>
      <c r="APR41" s="33" t="s">
        <v>115</v>
      </c>
      <c r="APS41" s="33"/>
      <c r="APT41" s="33"/>
      <c r="APU41" s="33"/>
      <c r="APV41" s="33"/>
      <c r="APW41" s="33"/>
      <c r="APX41" s="33"/>
      <c r="APY41" s="33"/>
      <c r="APZ41" s="43"/>
      <c r="AQA41" s="43" t="s">
        <v>116</v>
      </c>
      <c r="AQC41" s="88"/>
      <c r="AQD41" s="89" t="s">
        <v>112</v>
      </c>
      <c r="AQE41" s="90" t="s">
        <v>69</v>
      </c>
      <c r="AQF41" s="90" t="s">
        <v>113</v>
      </c>
      <c r="AQG41" s="91" t="s">
        <v>114</v>
      </c>
      <c r="AQH41" s="33" t="s">
        <v>115</v>
      </c>
      <c r="AQI41" s="33"/>
      <c r="AQJ41" s="33"/>
      <c r="AQK41" s="33"/>
      <c r="AQL41" s="33"/>
      <c r="AQM41" s="33"/>
      <c r="AQN41" s="33"/>
      <c r="AQO41" s="33"/>
      <c r="AQP41" s="43"/>
      <c r="AQQ41" s="43" t="s">
        <v>116</v>
      </c>
      <c r="AQS41" s="88"/>
      <c r="AQT41" s="89" t="s">
        <v>112</v>
      </c>
      <c r="AQU41" s="90" t="s">
        <v>69</v>
      </c>
      <c r="AQV41" s="90" t="s">
        <v>113</v>
      </c>
      <c r="AQW41" s="91" t="s">
        <v>114</v>
      </c>
      <c r="AQX41" s="33" t="s">
        <v>115</v>
      </c>
      <c r="AQY41" s="33"/>
      <c r="AQZ41" s="33"/>
      <c r="ARA41" s="33"/>
      <c r="ARB41" s="33"/>
      <c r="ARC41" s="33"/>
      <c r="ARD41" s="33"/>
      <c r="ARE41" s="33"/>
      <c r="ARF41" s="43"/>
      <c r="ARG41" s="43" t="s">
        <v>116</v>
      </c>
      <c r="ARI41" s="88"/>
      <c r="ARJ41" s="89" t="s">
        <v>112</v>
      </c>
      <c r="ARK41" s="90" t="s">
        <v>69</v>
      </c>
      <c r="ARL41" s="90" t="s">
        <v>113</v>
      </c>
      <c r="ARM41" s="91" t="s">
        <v>114</v>
      </c>
      <c r="ARN41" s="33" t="s">
        <v>115</v>
      </c>
      <c r="ARO41" s="33"/>
      <c r="ARP41" s="33"/>
      <c r="ARQ41" s="33"/>
      <c r="ARR41" s="33"/>
      <c r="ARS41" s="33"/>
      <c r="ART41" s="33"/>
      <c r="ARU41" s="33"/>
      <c r="ARV41" s="43"/>
      <c r="ARW41" s="43" t="s">
        <v>116</v>
      </c>
      <c r="ARY41" s="88"/>
      <c r="ARZ41" s="89" t="s">
        <v>112</v>
      </c>
      <c r="ASA41" s="90" t="s">
        <v>69</v>
      </c>
      <c r="ASB41" s="90" t="s">
        <v>113</v>
      </c>
      <c r="ASC41" s="91" t="s">
        <v>114</v>
      </c>
      <c r="ASD41" s="33" t="s">
        <v>115</v>
      </c>
      <c r="ASE41" s="33"/>
      <c r="ASF41" s="33"/>
      <c r="ASG41" s="33"/>
      <c r="ASH41" s="33"/>
      <c r="ASI41" s="33"/>
      <c r="ASJ41" s="33"/>
      <c r="ASK41" s="33"/>
      <c r="ASL41" s="43"/>
      <c r="ASM41" s="43" t="s">
        <v>116</v>
      </c>
      <c r="ASO41" s="88"/>
      <c r="ASP41" s="89" t="s">
        <v>112</v>
      </c>
      <c r="ASQ41" s="90" t="s">
        <v>69</v>
      </c>
      <c r="ASR41" s="90" t="s">
        <v>113</v>
      </c>
      <c r="ASS41" s="91" t="s">
        <v>114</v>
      </c>
      <c r="AST41" s="33" t="s">
        <v>115</v>
      </c>
      <c r="ASU41" s="33"/>
      <c r="ASV41" s="33"/>
      <c r="ASW41" s="33"/>
      <c r="ASX41" s="33"/>
      <c r="ASY41" s="33"/>
      <c r="ASZ41" s="33"/>
      <c r="ATA41" s="33"/>
      <c r="ATB41" s="43"/>
      <c r="ATC41" s="43" t="s">
        <v>116</v>
      </c>
      <c r="ATE41" s="88"/>
      <c r="ATF41" s="89" t="s">
        <v>112</v>
      </c>
      <c r="ATG41" s="90" t="s">
        <v>69</v>
      </c>
      <c r="ATH41" s="90" t="s">
        <v>113</v>
      </c>
      <c r="ATI41" s="91" t="s">
        <v>114</v>
      </c>
      <c r="ATJ41" s="33" t="s">
        <v>115</v>
      </c>
      <c r="ATK41" s="33"/>
      <c r="ATL41" s="33"/>
      <c r="ATM41" s="33"/>
      <c r="ATN41" s="33"/>
      <c r="ATO41" s="33"/>
      <c r="ATP41" s="33"/>
      <c r="ATQ41" s="33"/>
      <c r="ATR41" s="43"/>
      <c r="ATS41" s="43" t="s">
        <v>116</v>
      </c>
      <c r="ATU41" s="88"/>
      <c r="ATV41" s="89" t="s">
        <v>112</v>
      </c>
      <c r="ATW41" s="90" t="s">
        <v>69</v>
      </c>
      <c r="ATX41" s="90" t="s">
        <v>113</v>
      </c>
      <c r="ATY41" s="91" t="s">
        <v>114</v>
      </c>
      <c r="ATZ41" s="33" t="s">
        <v>115</v>
      </c>
      <c r="AUA41" s="33"/>
      <c r="AUB41" s="33"/>
      <c r="AUC41" s="33"/>
      <c r="AUD41" s="33"/>
      <c r="AUE41" s="33"/>
      <c r="AUF41" s="33"/>
      <c r="AUG41" s="33"/>
      <c r="AUH41" s="43"/>
      <c r="AUI41" s="43" t="s">
        <v>116</v>
      </c>
      <c r="AUK41" s="88"/>
      <c r="AUL41" s="89" t="s">
        <v>112</v>
      </c>
      <c r="AUM41" s="90" t="s">
        <v>69</v>
      </c>
      <c r="AUN41" s="90" t="s">
        <v>113</v>
      </c>
      <c r="AUO41" s="91" t="s">
        <v>114</v>
      </c>
      <c r="AUP41" s="33" t="s">
        <v>115</v>
      </c>
      <c r="AUQ41" s="33"/>
      <c r="AUR41" s="33"/>
      <c r="AUS41" s="33"/>
      <c r="AUT41" s="33"/>
      <c r="AUU41" s="33"/>
      <c r="AUV41" s="33"/>
      <c r="AUW41" s="33"/>
      <c r="AUX41" s="43"/>
      <c r="AUY41" s="43" t="s">
        <v>116</v>
      </c>
      <c r="AVA41" s="88"/>
      <c r="AVB41" s="89" t="s">
        <v>112</v>
      </c>
      <c r="AVC41" s="90" t="s">
        <v>69</v>
      </c>
      <c r="AVD41" s="90" t="s">
        <v>113</v>
      </c>
      <c r="AVE41" s="91" t="s">
        <v>114</v>
      </c>
      <c r="AVF41" s="33" t="s">
        <v>115</v>
      </c>
      <c r="AVG41" s="33"/>
      <c r="AVH41" s="33"/>
      <c r="AVI41" s="33"/>
      <c r="AVJ41" s="33"/>
      <c r="AVK41" s="33"/>
      <c r="AVL41" s="33"/>
      <c r="AVM41" s="33"/>
      <c r="AVN41" s="43"/>
      <c r="AVO41" s="43" t="s">
        <v>116</v>
      </c>
      <c r="AVQ41" s="88"/>
      <c r="AVR41" s="89" t="s">
        <v>112</v>
      </c>
      <c r="AVS41" s="90" t="s">
        <v>69</v>
      </c>
      <c r="AVT41" s="90" t="s">
        <v>113</v>
      </c>
      <c r="AVU41" s="91" t="s">
        <v>114</v>
      </c>
      <c r="AVV41" s="33" t="s">
        <v>115</v>
      </c>
      <c r="AVW41" s="33"/>
      <c r="AVX41" s="33"/>
      <c r="AVY41" s="33"/>
      <c r="AVZ41" s="33"/>
      <c r="AWA41" s="33"/>
      <c r="AWB41" s="33"/>
      <c r="AWC41" s="33"/>
      <c r="AWD41" s="43"/>
      <c r="AWE41" s="43" t="s">
        <v>116</v>
      </c>
      <c r="AWG41" s="88"/>
      <c r="AWH41" s="89" t="s">
        <v>112</v>
      </c>
      <c r="AWI41" s="90" t="s">
        <v>69</v>
      </c>
      <c r="AWJ41" s="90" t="s">
        <v>113</v>
      </c>
      <c r="AWK41" s="91" t="s">
        <v>114</v>
      </c>
      <c r="AWL41" s="33" t="s">
        <v>115</v>
      </c>
      <c r="AWM41" s="33"/>
      <c r="AWN41" s="33"/>
      <c r="AWO41" s="33"/>
      <c r="AWP41" s="33"/>
      <c r="AWQ41" s="33"/>
      <c r="AWR41" s="33"/>
      <c r="AWS41" s="33"/>
      <c r="AWT41" s="43"/>
      <c r="AWU41" s="43" t="s">
        <v>116</v>
      </c>
      <c r="AWW41" s="88"/>
      <c r="AWX41" s="89" t="s">
        <v>112</v>
      </c>
      <c r="AWY41" s="90" t="s">
        <v>69</v>
      </c>
      <c r="AWZ41" s="90" t="s">
        <v>113</v>
      </c>
      <c r="AXA41" s="91" t="s">
        <v>114</v>
      </c>
      <c r="AXB41" s="33" t="s">
        <v>115</v>
      </c>
      <c r="AXC41" s="33"/>
      <c r="AXD41" s="33"/>
      <c r="AXE41" s="33"/>
      <c r="AXF41" s="33"/>
      <c r="AXG41" s="33"/>
      <c r="AXH41" s="33"/>
      <c r="AXI41" s="33"/>
      <c r="AXJ41" s="43"/>
      <c r="AXK41" s="43" t="s">
        <v>116</v>
      </c>
      <c r="AXM41" s="88"/>
      <c r="AXN41" s="89" t="s">
        <v>112</v>
      </c>
      <c r="AXO41" s="90" t="s">
        <v>69</v>
      </c>
      <c r="AXP41" s="90" t="s">
        <v>113</v>
      </c>
      <c r="AXQ41" s="91" t="s">
        <v>114</v>
      </c>
      <c r="AXR41" s="33" t="s">
        <v>115</v>
      </c>
      <c r="AXS41" s="33"/>
      <c r="AXT41" s="33"/>
      <c r="AXU41" s="33"/>
      <c r="AXV41" s="33"/>
      <c r="AXW41" s="33"/>
      <c r="AXX41" s="33"/>
      <c r="AXY41" s="33"/>
      <c r="AXZ41" s="43"/>
      <c r="AYA41" s="43" t="s">
        <v>116</v>
      </c>
      <c r="AYC41" s="88"/>
      <c r="AYD41" s="89" t="s">
        <v>112</v>
      </c>
      <c r="AYE41" s="90" t="s">
        <v>69</v>
      </c>
      <c r="AYF41" s="90" t="s">
        <v>113</v>
      </c>
      <c r="AYG41" s="91" t="s">
        <v>114</v>
      </c>
      <c r="AYH41" s="33" t="s">
        <v>115</v>
      </c>
      <c r="AYI41" s="33"/>
      <c r="AYJ41" s="33"/>
      <c r="AYK41" s="33"/>
      <c r="AYL41" s="33"/>
      <c r="AYM41" s="33"/>
      <c r="AYN41" s="33"/>
      <c r="AYO41" s="33"/>
      <c r="AYP41" s="43"/>
      <c r="AYQ41" s="43" t="s">
        <v>116</v>
      </c>
      <c r="AYS41" s="88"/>
      <c r="AYT41" s="89" t="s">
        <v>112</v>
      </c>
      <c r="AYU41" s="90" t="s">
        <v>69</v>
      </c>
      <c r="AYV41" s="90" t="s">
        <v>113</v>
      </c>
      <c r="AYW41" s="91" t="s">
        <v>114</v>
      </c>
      <c r="AYX41" s="33" t="s">
        <v>115</v>
      </c>
      <c r="AYY41" s="33"/>
      <c r="AYZ41" s="33"/>
      <c r="AZA41" s="33"/>
      <c r="AZB41" s="33"/>
      <c r="AZC41" s="33"/>
      <c r="AZD41" s="33"/>
      <c r="AZE41" s="33"/>
      <c r="AZF41" s="43"/>
      <c r="AZG41" s="43" t="s">
        <v>116</v>
      </c>
      <c r="AZI41" s="88"/>
      <c r="AZJ41" s="89" t="s">
        <v>112</v>
      </c>
      <c r="AZK41" s="90" t="s">
        <v>69</v>
      </c>
      <c r="AZL41" s="90" t="s">
        <v>113</v>
      </c>
      <c r="AZM41" s="91" t="s">
        <v>114</v>
      </c>
      <c r="AZN41" s="33" t="s">
        <v>115</v>
      </c>
      <c r="AZO41" s="33"/>
      <c r="AZP41" s="33"/>
      <c r="AZQ41" s="33"/>
      <c r="AZR41" s="33"/>
      <c r="AZS41" s="33"/>
      <c r="AZT41" s="33"/>
      <c r="AZU41" s="33"/>
      <c r="AZV41" s="43"/>
      <c r="AZW41" s="43" t="s">
        <v>116</v>
      </c>
      <c r="AZY41" s="88"/>
      <c r="AZZ41" s="89" t="s">
        <v>112</v>
      </c>
      <c r="BAA41" s="90" t="s">
        <v>69</v>
      </c>
      <c r="BAB41" s="90" t="s">
        <v>113</v>
      </c>
      <c r="BAC41" s="91" t="s">
        <v>114</v>
      </c>
      <c r="BAD41" s="33" t="s">
        <v>115</v>
      </c>
      <c r="BAE41" s="33"/>
      <c r="BAF41" s="33"/>
      <c r="BAG41" s="33"/>
      <c r="BAH41" s="33"/>
      <c r="BAI41" s="33"/>
      <c r="BAJ41" s="33"/>
      <c r="BAK41" s="33"/>
      <c r="BAL41" s="43"/>
      <c r="BAM41" s="43" t="s">
        <v>116</v>
      </c>
      <c r="BAO41" s="88"/>
      <c r="BAP41" s="89" t="s">
        <v>112</v>
      </c>
      <c r="BAQ41" s="90" t="s">
        <v>69</v>
      </c>
      <c r="BAR41" s="90" t="s">
        <v>113</v>
      </c>
      <c r="BAS41" s="91" t="s">
        <v>114</v>
      </c>
      <c r="BAT41" s="33" t="s">
        <v>115</v>
      </c>
      <c r="BAU41" s="33"/>
      <c r="BAV41" s="33"/>
      <c r="BAW41" s="33"/>
      <c r="BAX41" s="33"/>
      <c r="BAY41" s="33"/>
      <c r="BAZ41" s="33"/>
      <c r="BBA41" s="33"/>
      <c r="BBB41" s="43"/>
      <c r="BBC41" s="43" t="s">
        <v>116</v>
      </c>
      <c r="BBE41" s="88"/>
      <c r="BBF41" s="89" t="s">
        <v>112</v>
      </c>
      <c r="BBG41" s="90" t="s">
        <v>69</v>
      </c>
      <c r="BBH41" s="90" t="s">
        <v>113</v>
      </c>
      <c r="BBI41" s="91" t="s">
        <v>114</v>
      </c>
      <c r="BBJ41" s="33" t="s">
        <v>115</v>
      </c>
      <c r="BBK41" s="33"/>
      <c r="BBL41" s="33"/>
      <c r="BBM41" s="33"/>
      <c r="BBN41" s="33"/>
      <c r="BBO41" s="33"/>
      <c r="BBP41" s="33"/>
      <c r="BBQ41" s="33"/>
      <c r="BBR41" s="43"/>
      <c r="BBS41" s="43" t="s">
        <v>116</v>
      </c>
      <c r="BBU41" s="88"/>
      <c r="BBV41" s="89" t="s">
        <v>112</v>
      </c>
      <c r="BBW41" s="90" t="s">
        <v>69</v>
      </c>
      <c r="BBX41" s="90" t="s">
        <v>113</v>
      </c>
      <c r="BBY41" s="91" t="s">
        <v>114</v>
      </c>
      <c r="BBZ41" s="33" t="s">
        <v>115</v>
      </c>
      <c r="BCA41" s="33"/>
      <c r="BCB41" s="33"/>
      <c r="BCC41" s="33"/>
      <c r="BCD41" s="33"/>
      <c r="BCE41" s="33"/>
      <c r="BCF41" s="33"/>
      <c r="BCG41" s="33"/>
      <c r="BCH41" s="43"/>
      <c r="BCI41" s="43" t="s">
        <v>116</v>
      </c>
      <c r="BCK41" s="88"/>
      <c r="BCL41" s="89" t="s">
        <v>112</v>
      </c>
      <c r="BCM41" s="90" t="s">
        <v>69</v>
      </c>
      <c r="BCN41" s="90" t="s">
        <v>113</v>
      </c>
      <c r="BCO41" s="91" t="s">
        <v>114</v>
      </c>
      <c r="BCP41" s="33" t="s">
        <v>115</v>
      </c>
      <c r="BCQ41" s="33"/>
      <c r="BCR41" s="33"/>
      <c r="BCS41" s="33"/>
      <c r="BCT41" s="33"/>
      <c r="BCU41" s="33"/>
      <c r="BCV41" s="33"/>
      <c r="BCW41" s="33"/>
      <c r="BCX41" s="43"/>
      <c r="BCY41" s="43" t="s">
        <v>116</v>
      </c>
      <c r="BDA41" s="88"/>
      <c r="BDB41" s="89" t="s">
        <v>112</v>
      </c>
      <c r="BDC41" s="90" t="s">
        <v>69</v>
      </c>
      <c r="BDD41" s="90" t="s">
        <v>113</v>
      </c>
      <c r="BDE41" s="91" t="s">
        <v>114</v>
      </c>
      <c r="BDF41" s="33" t="s">
        <v>115</v>
      </c>
      <c r="BDG41" s="33"/>
      <c r="BDH41" s="33"/>
      <c r="BDI41" s="33"/>
      <c r="BDJ41" s="33"/>
      <c r="BDK41" s="33"/>
      <c r="BDL41" s="33"/>
      <c r="BDM41" s="33"/>
      <c r="BDN41" s="43"/>
      <c r="BDO41" s="43" t="s">
        <v>116</v>
      </c>
      <c r="BDQ41" s="88"/>
      <c r="BDR41" s="89" t="s">
        <v>112</v>
      </c>
      <c r="BDS41" s="90" t="s">
        <v>69</v>
      </c>
      <c r="BDT41" s="90" t="s">
        <v>113</v>
      </c>
      <c r="BDU41" s="91" t="s">
        <v>114</v>
      </c>
      <c r="BDV41" s="33" t="s">
        <v>115</v>
      </c>
      <c r="BDW41" s="33"/>
      <c r="BDX41" s="33"/>
      <c r="BDY41" s="33"/>
      <c r="BDZ41" s="33"/>
      <c r="BEA41" s="33"/>
      <c r="BEB41" s="33"/>
      <c r="BEC41" s="33"/>
      <c r="BED41" s="43"/>
      <c r="BEE41" s="43" t="s">
        <v>116</v>
      </c>
      <c r="BEG41" s="88"/>
      <c r="BEH41" s="89" t="s">
        <v>112</v>
      </c>
      <c r="BEI41" s="90" t="s">
        <v>69</v>
      </c>
      <c r="BEJ41" s="90" t="s">
        <v>113</v>
      </c>
      <c r="BEK41" s="91" t="s">
        <v>114</v>
      </c>
      <c r="BEL41" s="33" t="s">
        <v>115</v>
      </c>
      <c r="BEM41" s="33"/>
      <c r="BEN41" s="33"/>
      <c r="BEO41" s="33"/>
      <c r="BEP41" s="33"/>
      <c r="BEQ41" s="33"/>
      <c r="BER41" s="33"/>
      <c r="BES41" s="33"/>
      <c r="BET41" s="43"/>
      <c r="BEU41" s="43" t="s">
        <v>116</v>
      </c>
      <c r="BEW41" s="88"/>
      <c r="BEX41" s="89" t="s">
        <v>112</v>
      </c>
      <c r="BEY41" s="90" t="s">
        <v>69</v>
      </c>
      <c r="BEZ41" s="90" t="s">
        <v>113</v>
      </c>
      <c r="BFA41" s="91" t="s">
        <v>114</v>
      </c>
      <c r="BFB41" s="33" t="s">
        <v>115</v>
      </c>
      <c r="BFC41" s="33"/>
      <c r="BFD41" s="33"/>
      <c r="BFE41" s="33"/>
      <c r="BFF41" s="33"/>
      <c r="BFG41" s="33"/>
      <c r="BFH41" s="33"/>
      <c r="BFI41" s="33"/>
      <c r="BFJ41" s="43"/>
      <c r="BFK41" s="43" t="s">
        <v>116</v>
      </c>
      <c r="BFM41" s="88"/>
      <c r="BFN41" s="89" t="s">
        <v>112</v>
      </c>
      <c r="BFO41" s="90" t="s">
        <v>69</v>
      </c>
      <c r="BFP41" s="90" t="s">
        <v>113</v>
      </c>
      <c r="BFQ41" s="91" t="s">
        <v>114</v>
      </c>
      <c r="BFR41" s="33" t="s">
        <v>115</v>
      </c>
      <c r="BFS41" s="33"/>
      <c r="BFT41" s="33"/>
      <c r="BFU41" s="33"/>
      <c r="BFV41" s="33"/>
      <c r="BFW41" s="33"/>
      <c r="BFX41" s="33"/>
      <c r="BFY41" s="33"/>
      <c r="BFZ41" s="43"/>
      <c r="BGA41" s="43" t="s">
        <v>116</v>
      </c>
      <c r="BGC41" s="88"/>
      <c r="BGD41" s="89" t="s">
        <v>112</v>
      </c>
      <c r="BGE41" s="90" t="s">
        <v>69</v>
      </c>
      <c r="BGF41" s="90" t="s">
        <v>113</v>
      </c>
      <c r="BGG41" s="91" t="s">
        <v>114</v>
      </c>
      <c r="BGH41" s="33" t="s">
        <v>115</v>
      </c>
      <c r="BGI41" s="33"/>
      <c r="BGJ41" s="33"/>
      <c r="BGK41" s="33"/>
      <c r="BGL41" s="33"/>
      <c r="BGM41" s="33"/>
      <c r="BGN41" s="33"/>
      <c r="BGO41" s="33"/>
      <c r="BGP41" s="43"/>
      <c r="BGQ41" s="43" t="s">
        <v>116</v>
      </c>
      <c r="BGS41" s="88"/>
      <c r="BGT41" s="89" t="s">
        <v>112</v>
      </c>
      <c r="BGU41" s="90" t="s">
        <v>69</v>
      </c>
      <c r="BGV41" s="90" t="s">
        <v>113</v>
      </c>
      <c r="BGW41" s="91" t="s">
        <v>114</v>
      </c>
      <c r="BGX41" s="33" t="s">
        <v>115</v>
      </c>
      <c r="BGY41" s="33"/>
      <c r="BGZ41" s="33"/>
      <c r="BHA41" s="33"/>
      <c r="BHB41" s="33"/>
      <c r="BHC41" s="33"/>
      <c r="BHD41" s="33"/>
      <c r="BHE41" s="33"/>
      <c r="BHF41" s="43"/>
      <c r="BHG41" s="43" t="s">
        <v>116</v>
      </c>
      <c r="BHI41" s="88"/>
      <c r="BHJ41" s="89" t="s">
        <v>112</v>
      </c>
      <c r="BHK41" s="90" t="s">
        <v>69</v>
      </c>
      <c r="BHL41" s="90" t="s">
        <v>113</v>
      </c>
      <c r="BHM41" s="91" t="s">
        <v>114</v>
      </c>
      <c r="BHN41" s="33" t="s">
        <v>115</v>
      </c>
      <c r="BHO41" s="33"/>
      <c r="BHP41" s="33"/>
      <c r="BHQ41" s="33"/>
      <c r="BHR41" s="33"/>
      <c r="BHS41" s="33"/>
      <c r="BHT41" s="33"/>
      <c r="BHU41" s="33"/>
      <c r="BHV41" s="43"/>
      <c r="BHW41" s="43" t="s">
        <v>116</v>
      </c>
      <c r="BHY41" s="88"/>
      <c r="BHZ41" s="89" t="s">
        <v>112</v>
      </c>
      <c r="BIA41" s="90" t="s">
        <v>69</v>
      </c>
      <c r="BIB41" s="90" t="s">
        <v>113</v>
      </c>
      <c r="BIC41" s="91" t="s">
        <v>114</v>
      </c>
      <c r="BID41" s="33" t="s">
        <v>115</v>
      </c>
      <c r="BIE41" s="33"/>
      <c r="BIF41" s="33"/>
      <c r="BIG41" s="33"/>
      <c r="BIH41" s="33"/>
      <c r="BII41" s="33"/>
      <c r="BIJ41" s="33"/>
      <c r="BIK41" s="33"/>
      <c r="BIL41" s="43"/>
      <c r="BIM41" s="43" t="s">
        <v>116</v>
      </c>
      <c r="BIO41" s="88"/>
      <c r="BIP41" s="89" t="s">
        <v>112</v>
      </c>
      <c r="BIQ41" s="90" t="s">
        <v>69</v>
      </c>
      <c r="BIR41" s="90" t="s">
        <v>113</v>
      </c>
      <c r="BIS41" s="91" t="s">
        <v>114</v>
      </c>
      <c r="BIT41" s="33" t="s">
        <v>115</v>
      </c>
      <c r="BIU41" s="33"/>
      <c r="BIV41" s="33"/>
      <c r="BIW41" s="33"/>
      <c r="BIX41" s="33"/>
      <c r="BIY41" s="33"/>
      <c r="BIZ41" s="33"/>
      <c r="BJA41" s="33"/>
      <c r="BJB41" s="43"/>
      <c r="BJC41" s="43" t="s">
        <v>116</v>
      </c>
      <c r="BJE41" s="88"/>
      <c r="BJF41" s="89" t="s">
        <v>112</v>
      </c>
      <c r="BJG41" s="90" t="s">
        <v>69</v>
      </c>
      <c r="BJH41" s="90" t="s">
        <v>113</v>
      </c>
      <c r="BJI41" s="91" t="s">
        <v>114</v>
      </c>
      <c r="BJJ41" s="33" t="s">
        <v>115</v>
      </c>
      <c r="BJK41" s="33"/>
      <c r="BJL41" s="33"/>
      <c r="BJM41" s="33"/>
      <c r="BJN41" s="33"/>
      <c r="BJO41" s="33"/>
      <c r="BJP41" s="33"/>
      <c r="BJQ41" s="33"/>
      <c r="BJR41" s="43"/>
      <c r="BJS41" s="43" t="s">
        <v>116</v>
      </c>
      <c r="BJU41" s="88"/>
      <c r="BJV41" s="89" t="s">
        <v>112</v>
      </c>
      <c r="BJW41" s="90" t="s">
        <v>69</v>
      </c>
      <c r="BJX41" s="90" t="s">
        <v>113</v>
      </c>
      <c r="BJY41" s="91" t="s">
        <v>114</v>
      </c>
      <c r="BJZ41" s="33" t="s">
        <v>115</v>
      </c>
      <c r="BKA41" s="33"/>
      <c r="BKB41" s="33"/>
      <c r="BKC41" s="33"/>
      <c r="BKD41" s="33"/>
      <c r="BKE41" s="33"/>
      <c r="BKF41" s="33"/>
      <c r="BKG41" s="33"/>
      <c r="BKH41" s="43"/>
      <c r="BKI41" s="43" t="s">
        <v>116</v>
      </c>
      <c r="BKK41" s="88"/>
      <c r="BKL41" s="89" t="s">
        <v>112</v>
      </c>
      <c r="BKM41" s="90" t="s">
        <v>69</v>
      </c>
      <c r="BKN41" s="90" t="s">
        <v>113</v>
      </c>
      <c r="BKO41" s="91" t="s">
        <v>114</v>
      </c>
      <c r="BKP41" s="33" t="s">
        <v>115</v>
      </c>
      <c r="BKQ41" s="33"/>
      <c r="BKR41" s="33"/>
      <c r="BKS41" s="33"/>
      <c r="BKT41" s="33"/>
      <c r="BKU41" s="33"/>
      <c r="BKV41" s="33"/>
      <c r="BKW41" s="33"/>
      <c r="BKX41" s="43"/>
      <c r="BKY41" s="43" t="s">
        <v>116</v>
      </c>
      <c r="BLA41" s="88"/>
      <c r="BLB41" s="89" t="s">
        <v>112</v>
      </c>
      <c r="BLC41" s="90" t="s">
        <v>69</v>
      </c>
      <c r="BLD41" s="90" t="s">
        <v>113</v>
      </c>
      <c r="BLE41" s="91" t="s">
        <v>114</v>
      </c>
      <c r="BLF41" s="33" t="s">
        <v>115</v>
      </c>
      <c r="BLG41" s="33"/>
      <c r="BLH41" s="33"/>
      <c r="BLI41" s="33"/>
      <c r="BLJ41" s="33"/>
      <c r="BLK41" s="33"/>
      <c r="BLL41" s="33"/>
      <c r="BLM41" s="33"/>
      <c r="BLN41" s="43"/>
      <c r="BLO41" s="43" t="s">
        <v>116</v>
      </c>
      <c r="BLQ41" s="88"/>
      <c r="BLR41" s="89" t="s">
        <v>112</v>
      </c>
      <c r="BLS41" s="90" t="s">
        <v>69</v>
      </c>
      <c r="BLT41" s="90" t="s">
        <v>113</v>
      </c>
      <c r="BLU41" s="91" t="s">
        <v>114</v>
      </c>
      <c r="BLV41" s="33" t="s">
        <v>115</v>
      </c>
      <c r="BLW41" s="33"/>
      <c r="BLX41" s="33"/>
      <c r="BLY41" s="33"/>
      <c r="BLZ41" s="33"/>
      <c r="BMA41" s="33"/>
      <c r="BMB41" s="33"/>
      <c r="BMC41" s="33"/>
      <c r="BMD41" s="43"/>
      <c r="BME41" s="43" t="s">
        <v>116</v>
      </c>
      <c r="BMG41" s="88"/>
      <c r="BMH41" s="89" t="s">
        <v>112</v>
      </c>
      <c r="BMI41" s="90" t="s">
        <v>69</v>
      </c>
      <c r="BMJ41" s="90" t="s">
        <v>113</v>
      </c>
      <c r="BMK41" s="91" t="s">
        <v>114</v>
      </c>
      <c r="BML41" s="33" t="s">
        <v>115</v>
      </c>
      <c r="BMM41" s="33"/>
      <c r="BMN41" s="33"/>
      <c r="BMO41" s="33"/>
      <c r="BMP41" s="33"/>
      <c r="BMQ41" s="33"/>
      <c r="BMR41" s="33"/>
      <c r="BMS41" s="33"/>
      <c r="BMT41" s="43"/>
      <c r="BMU41" s="43" t="s">
        <v>116</v>
      </c>
      <c r="BMW41" s="88"/>
      <c r="BMX41" s="89" t="s">
        <v>112</v>
      </c>
      <c r="BMY41" s="90" t="s">
        <v>69</v>
      </c>
      <c r="BMZ41" s="90" t="s">
        <v>113</v>
      </c>
      <c r="BNA41" s="91" t="s">
        <v>114</v>
      </c>
      <c r="BNB41" s="33" t="s">
        <v>115</v>
      </c>
      <c r="BNC41" s="33"/>
      <c r="BND41" s="33"/>
      <c r="BNE41" s="33"/>
      <c r="BNF41" s="33"/>
      <c r="BNG41" s="33"/>
      <c r="BNH41" s="33"/>
      <c r="BNI41" s="33"/>
      <c r="BNJ41" s="43"/>
      <c r="BNK41" s="43" t="s">
        <v>116</v>
      </c>
      <c r="BNM41" s="88"/>
      <c r="BNN41" s="89" t="s">
        <v>112</v>
      </c>
      <c r="BNO41" s="90" t="s">
        <v>69</v>
      </c>
      <c r="BNP41" s="90" t="s">
        <v>113</v>
      </c>
      <c r="BNQ41" s="91" t="s">
        <v>114</v>
      </c>
      <c r="BNR41" s="33" t="s">
        <v>115</v>
      </c>
      <c r="BNS41" s="33"/>
      <c r="BNT41" s="33"/>
      <c r="BNU41" s="33"/>
      <c r="BNV41" s="33"/>
      <c r="BNW41" s="33"/>
      <c r="BNX41" s="33"/>
      <c r="BNY41" s="33"/>
      <c r="BNZ41" s="43"/>
      <c r="BOA41" s="43" t="s">
        <v>116</v>
      </c>
      <c r="BOC41" s="88"/>
      <c r="BOD41" s="89" t="s">
        <v>112</v>
      </c>
      <c r="BOE41" s="90" t="s">
        <v>69</v>
      </c>
      <c r="BOF41" s="90" t="s">
        <v>113</v>
      </c>
      <c r="BOG41" s="91" t="s">
        <v>114</v>
      </c>
      <c r="BOH41" s="33" t="s">
        <v>115</v>
      </c>
      <c r="BOI41" s="33"/>
      <c r="BOJ41" s="33"/>
      <c r="BOK41" s="33"/>
      <c r="BOL41" s="33"/>
      <c r="BOM41" s="33"/>
      <c r="BON41" s="33"/>
      <c r="BOO41" s="33"/>
      <c r="BOP41" s="43"/>
      <c r="BOQ41" s="43" t="s">
        <v>116</v>
      </c>
      <c r="BOS41" s="88"/>
      <c r="BOT41" s="89" t="s">
        <v>112</v>
      </c>
      <c r="BOU41" s="90" t="s">
        <v>69</v>
      </c>
      <c r="BOV41" s="90" t="s">
        <v>113</v>
      </c>
      <c r="BOW41" s="91" t="s">
        <v>114</v>
      </c>
      <c r="BOX41" s="33" t="s">
        <v>115</v>
      </c>
      <c r="BOY41" s="33"/>
      <c r="BOZ41" s="33"/>
      <c r="BPA41" s="33"/>
      <c r="BPB41" s="33"/>
      <c r="BPC41" s="33"/>
      <c r="BPD41" s="33"/>
      <c r="BPE41" s="33"/>
      <c r="BPF41" s="43"/>
      <c r="BPG41" s="43" t="s">
        <v>116</v>
      </c>
      <c r="BPI41" s="88"/>
      <c r="BPJ41" s="89" t="s">
        <v>112</v>
      </c>
      <c r="BPK41" s="90" t="s">
        <v>69</v>
      </c>
      <c r="BPL41" s="90" t="s">
        <v>113</v>
      </c>
      <c r="BPM41" s="91" t="s">
        <v>114</v>
      </c>
      <c r="BPN41" s="33" t="s">
        <v>115</v>
      </c>
      <c r="BPO41" s="33"/>
      <c r="BPP41" s="33"/>
      <c r="BPQ41" s="33"/>
      <c r="BPR41" s="33"/>
      <c r="BPS41" s="33"/>
      <c r="BPT41" s="33"/>
      <c r="BPU41" s="33"/>
      <c r="BPV41" s="43"/>
      <c r="BPW41" s="43" t="s">
        <v>116</v>
      </c>
      <c r="BPY41" s="88"/>
      <c r="BPZ41" s="89" t="s">
        <v>112</v>
      </c>
      <c r="BQA41" s="90" t="s">
        <v>69</v>
      </c>
      <c r="BQB41" s="90" t="s">
        <v>113</v>
      </c>
      <c r="BQC41" s="91" t="s">
        <v>114</v>
      </c>
      <c r="BQD41" s="33" t="s">
        <v>115</v>
      </c>
      <c r="BQE41" s="33"/>
      <c r="BQF41" s="33"/>
      <c r="BQG41" s="33"/>
      <c r="BQH41" s="33"/>
      <c r="BQI41" s="33"/>
      <c r="BQJ41" s="33"/>
      <c r="BQK41" s="33"/>
      <c r="BQL41" s="43"/>
      <c r="BQM41" s="43" t="s">
        <v>116</v>
      </c>
      <c r="BQO41" s="88"/>
      <c r="BQP41" s="89" t="s">
        <v>112</v>
      </c>
      <c r="BQQ41" s="90" t="s">
        <v>69</v>
      </c>
      <c r="BQR41" s="90" t="s">
        <v>113</v>
      </c>
      <c r="BQS41" s="91" t="s">
        <v>114</v>
      </c>
      <c r="BQT41" s="33" t="s">
        <v>115</v>
      </c>
      <c r="BQU41" s="33"/>
      <c r="BQV41" s="33"/>
      <c r="BQW41" s="33"/>
      <c r="BQX41" s="33"/>
      <c r="BQY41" s="33"/>
      <c r="BQZ41" s="33"/>
      <c r="BRA41" s="33"/>
      <c r="BRB41" s="43"/>
      <c r="BRC41" s="43" t="s">
        <v>116</v>
      </c>
      <c r="BRE41" s="88"/>
      <c r="BRF41" s="89" t="s">
        <v>112</v>
      </c>
      <c r="BRG41" s="90" t="s">
        <v>69</v>
      </c>
      <c r="BRH41" s="90" t="s">
        <v>113</v>
      </c>
      <c r="BRI41" s="91" t="s">
        <v>114</v>
      </c>
      <c r="BRJ41" s="33" t="s">
        <v>115</v>
      </c>
      <c r="BRK41" s="33"/>
      <c r="BRL41" s="33"/>
      <c r="BRM41" s="33"/>
      <c r="BRN41" s="33"/>
      <c r="BRO41" s="33"/>
      <c r="BRP41" s="33"/>
      <c r="BRQ41" s="33"/>
      <c r="BRR41" s="43"/>
      <c r="BRS41" s="43" t="s">
        <v>116</v>
      </c>
      <c r="BRU41" s="88"/>
      <c r="BRV41" s="89" t="s">
        <v>112</v>
      </c>
      <c r="BRW41" s="90" t="s">
        <v>69</v>
      </c>
      <c r="BRX41" s="90" t="s">
        <v>113</v>
      </c>
      <c r="BRY41" s="91" t="s">
        <v>114</v>
      </c>
      <c r="BRZ41" s="33" t="s">
        <v>115</v>
      </c>
      <c r="BSA41" s="33"/>
      <c r="BSB41" s="33"/>
      <c r="BSC41" s="33"/>
      <c r="BSD41" s="33"/>
      <c r="BSE41" s="33"/>
      <c r="BSF41" s="33"/>
      <c r="BSG41" s="33"/>
      <c r="BSH41" s="43"/>
      <c r="BSI41" s="43" t="s">
        <v>116</v>
      </c>
      <c r="BSK41" s="88"/>
      <c r="BSL41" s="89" t="s">
        <v>112</v>
      </c>
      <c r="BSM41" s="90" t="s">
        <v>69</v>
      </c>
      <c r="BSN41" s="90" t="s">
        <v>113</v>
      </c>
      <c r="BSO41" s="91" t="s">
        <v>114</v>
      </c>
      <c r="BSP41" s="33" t="s">
        <v>115</v>
      </c>
      <c r="BSQ41" s="33"/>
      <c r="BSR41" s="33"/>
      <c r="BSS41" s="33"/>
      <c r="BST41" s="33"/>
      <c r="BSU41" s="33"/>
      <c r="BSV41" s="33"/>
      <c r="BSW41" s="33"/>
      <c r="BSX41" s="43"/>
      <c r="BSY41" s="43" t="s">
        <v>116</v>
      </c>
      <c r="BTA41" s="88"/>
      <c r="BTB41" s="89" t="s">
        <v>112</v>
      </c>
      <c r="BTC41" s="90" t="s">
        <v>69</v>
      </c>
      <c r="BTD41" s="90" t="s">
        <v>113</v>
      </c>
      <c r="BTE41" s="91" t="s">
        <v>114</v>
      </c>
      <c r="BTF41" s="33" t="s">
        <v>115</v>
      </c>
      <c r="BTG41" s="33"/>
      <c r="BTH41" s="33"/>
      <c r="BTI41" s="33"/>
      <c r="BTJ41" s="33"/>
      <c r="BTK41" s="33"/>
      <c r="BTL41" s="33"/>
      <c r="BTM41" s="33"/>
      <c r="BTN41" s="43"/>
      <c r="BTO41" s="43" t="s">
        <v>116</v>
      </c>
      <c r="BTQ41" s="88"/>
      <c r="BTR41" s="89" t="s">
        <v>112</v>
      </c>
      <c r="BTS41" s="90" t="s">
        <v>69</v>
      </c>
      <c r="BTT41" s="90" t="s">
        <v>113</v>
      </c>
      <c r="BTU41" s="91" t="s">
        <v>114</v>
      </c>
      <c r="BTV41" s="33" t="s">
        <v>115</v>
      </c>
      <c r="BTW41" s="33"/>
      <c r="BTX41" s="33"/>
      <c r="BTY41" s="33"/>
      <c r="BTZ41" s="33"/>
      <c r="BUA41" s="33"/>
      <c r="BUB41" s="33"/>
      <c r="BUC41" s="33"/>
      <c r="BUD41" s="43"/>
      <c r="BUE41" s="43" t="s">
        <v>116</v>
      </c>
      <c r="BUG41" s="88"/>
      <c r="BUH41" s="89" t="s">
        <v>112</v>
      </c>
      <c r="BUI41" s="90" t="s">
        <v>69</v>
      </c>
      <c r="BUJ41" s="90" t="s">
        <v>113</v>
      </c>
      <c r="BUK41" s="91" t="s">
        <v>114</v>
      </c>
      <c r="BUL41" s="33" t="s">
        <v>115</v>
      </c>
      <c r="BUM41" s="33"/>
      <c r="BUN41" s="33"/>
      <c r="BUO41" s="33"/>
      <c r="BUP41" s="33"/>
      <c r="BUQ41" s="33"/>
      <c r="BUR41" s="33"/>
      <c r="BUS41" s="33"/>
      <c r="BUT41" s="43"/>
      <c r="BUU41" s="43" t="s">
        <v>116</v>
      </c>
      <c r="BUW41" s="88"/>
      <c r="BUX41" s="89" t="s">
        <v>112</v>
      </c>
      <c r="BUY41" s="90" t="s">
        <v>69</v>
      </c>
      <c r="BUZ41" s="90" t="s">
        <v>113</v>
      </c>
      <c r="BVA41" s="91" t="s">
        <v>114</v>
      </c>
      <c r="BVB41" s="33" t="s">
        <v>115</v>
      </c>
      <c r="BVC41" s="33"/>
      <c r="BVD41" s="33"/>
      <c r="BVE41" s="33"/>
      <c r="BVF41" s="33"/>
      <c r="BVG41" s="33"/>
      <c r="BVH41" s="33"/>
      <c r="BVI41" s="33"/>
      <c r="BVJ41" s="43"/>
      <c r="BVK41" s="43" t="s">
        <v>116</v>
      </c>
      <c r="BVM41" s="88"/>
      <c r="BVN41" s="89" t="s">
        <v>112</v>
      </c>
      <c r="BVO41" s="90" t="s">
        <v>69</v>
      </c>
      <c r="BVP41" s="90" t="s">
        <v>113</v>
      </c>
      <c r="BVQ41" s="91" t="s">
        <v>114</v>
      </c>
      <c r="BVR41" s="33" t="s">
        <v>115</v>
      </c>
      <c r="BVS41" s="33"/>
      <c r="BVT41" s="33"/>
      <c r="BVU41" s="33"/>
      <c r="BVV41" s="33"/>
      <c r="BVW41" s="33"/>
      <c r="BVX41" s="33"/>
      <c r="BVY41" s="33"/>
      <c r="BVZ41" s="43"/>
      <c r="BWA41" s="43" t="s">
        <v>116</v>
      </c>
      <c r="BWC41" s="88"/>
      <c r="BWD41" s="89" t="s">
        <v>112</v>
      </c>
      <c r="BWE41" s="90" t="s">
        <v>69</v>
      </c>
      <c r="BWF41" s="90" t="s">
        <v>113</v>
      </c>
      <c r="BWG41" s="91" t="s">
        <v>114</v>
      </c>
      <c r="BWH41" s="33" t="s">
        <v>115</v>
      </c>
      <c r="BWI41" s="33"/>
      <c r="BWJ41" s="33"/>
      <c r="BWK41" s="33"/>
      <c r="BWL41" s="33"/>
      <c r="BWM41" s="33"/>
      <c r="BWN41" s="33"/>
      <c r="BWO41" s="33"/>
      <c r="BWP41" s="43"/>
      <c r="BWQ41" s="43" t="s">
        <v>116</v>
      </c>
      <c r="BWS41" s="88"/>
      <c r="BWT41" s="89" t="s">
        <v>112</v>
      </c>
      <c r="BWU41" s="90" t="s">
        <v>69</v>
      </c>
      <c r="BWV41" s="90" t="s">
        <v>113</v>
      </c>
      <c r="BWW41" s="91" t="s">
        <v>114</v>
      </c>
      <c r="BWX41" s="33" t="s">
        <v>115</v>
      </c>
      <c r="BWY41" s="33"/>
      <c r="BWZ41" s="33"/>
      <c r="BXA41" s="33"/>
      <c r="BXB41" s="33"/>
      <c r="BXC41" s="33"/>
      <c r="BXD41" s="33"/>
      <c r="BXE41" s="33"/>
      <c r="BXF41" s="43"/>
      <c r="BXG41" s="43" t="s">
        <v>116</v>
      </c>
      <c r="BXI41" s="88"/>
      <c r="BXJ41" s="89" t="s">
        <v>112</v>
      </c>
      <c r="BXK41" s="90" t="s">
        <v>69</v>
      </c>
      <c r="BXL41" s="90" t="s">
        <v>113</v>
      </c>
      <c r="BXM41" s="91" t="s">
        <v>114</v>
      </c>
      <c r="BXN41" s="33" t="s">
        <v>115</v>
      </c>
      <c r="BXO41" s="33"/>
      <c r="BXP41" s="33"/>
      <c r="BXQ41" s="33"/>
      <c r="BXR41" s="33"/>
      <c r="BXS41" s="33"/>
      <c r="BXT41" s="33"/>
      <c r="BXU41" s="33"/>
      <c r="BXV41" s="43"/>
      <c r="BXW41" s="43" t="s">
        <v>116</v>
      </c>
      <c r="BXY41" s="88"/>
      <c r="BXZ41" s="89" t="s">
        <v>112</v>
      </c>
      <c r="BYA41" s="90" t="s">
        <v>69</v>
      </c>
      <c r="BYB41" s="90" t="s">
        <v>113</v>
      </c>
      <c r="BYC41" s="91" t="s">
        <v>114</v>
      </c>
      <c r="BYD41" s="33" t="s">
        <v>115</v>
      </c>
      <c r="BYE41" s="33"/>
      <c r="BYF41" s="33"/>
      <c r="BYG41" s="33"/>
      <c r="BYH41" s="33"/>
      <c r="BYI41" s="33"/>
      <c r="BYJ41" s="33"/>
      <c r="BYK41" s="33"/>
      <c r="BYL41" s="43"/>
      <c r="BYM41" s="43" t="s">
        <v>116</v>
      </c>
      <c r="BYO41" s="88"/>
      <c r="BYP41" s="89" t="s">
        <v>112</v>
      </c>
      <c r="BYQ41" s="90" t="s">
        <v>69</v>
      </c>
      <c r="BYR41" s="90" t="s">
        <v>113</v>
      </c>
      <c r="BYS41" s="91" t="s">
        <v>114</v>
      </c>
      <c r="BYT41" s="33" t="s">
        <v>115</v>
      </c>
      <c r="BYU41" s="33"/>
      <c r="BYV41" s="33"/>
      <c r="BYW41" s="33"/>
      <c r="BYX41" s="33"/>
      <c r="BYY41" s="33"/>
      <c r="BYZ41" s="33"/>
      <c r="BZA41" s="33"/>
      <c r="BZB41" s="43"/>
      <c r="BZC41" s="43" t="s">
        <v>116</v>
      </c>
      <c r="BZE41" s="88"/>
      <c r="BZF41" s="89" t="s">
        <v>112</v>
      </c>
      <c r="BZG41" s="90" t="s">
        <v>69</v>
      </c>
      <c r="BZH41" s="90" t="s">
        <v>113</v>
      </c>
      <c r="BZI41" s="91" t="s">
        <v>114</v>
      </c>
      <c r="BZJ41" s="33" t="s">
        <v>115</v>
      </c>
      <c r="BZK41" s="33"/>
      <c r="BZL41" s="33"/>
      <c r="BZM41" s="33"/>
      <c r="BZN41" s="33"/>
      <c r="BZO41" s="33"/>
      <c r="BZP41" s="33"/>
      <c r="BZQ41" s="33"/>
      <c r="BZR41" s="43"/>
      <c r="BZS41" s="43" t="s">
        <v>116</v>
      </c>
      <c r="BZU41" s="88"/>
      <c r="BZV41" s="89" t="s">
        <v>112</v>
      </c>
      <c r="BZW41" s="90" t="s">
        <v>69</v>
      </c>
      <c r="BZX41" s="90" t="s">
        <v>113</v>
      </c>
      <c r="BZY41" s="91" t="s">
        <v>114</v>
      </c>
      <c r="BZZ41" s="33" t="s">
        <v>115</v>
      </c>
      <c r="CAA41" s="33"/>
      <c r="CAB41" s="33"/>
      <c r="CAC41" s="33"/>
      <c r="CAD41" s="33"/>
      <c r="CAE41" s="33"/>
      <c r="CAF41" s="33"/>
      <c r="CAG41" s="33"/>
      <c r="CAH41" s="43"/>
      <c r="CAI41" s="43" t="s">
        <v>116</v>
      </c>
      <c r="CAK41" s="88"/>
      <c r="CAL41" s="89" t="s">
        <v>112</v>
      </c>
      <c r="CAM41" s="90" t="s">
        <v>69</v>
      </c>
      <c r="CAN41" s="90" t="s">
        <v>113</v>
      </c>
      <c r="CAO41" s="91" t="s">
        <v>114</v>
      </c>
      <c r="CAP41" s="33" t="s">
        <v>115</v>
      </c>
      <c r="CAQ41" s="33"/>
      <c r="CAR41" s="33"/>
      <c r="CAS41" s="33"/>
      <c r="CAT41" s="33"/>
      <c r="CAU41" s="33"/>
      <c r="CAV41" s="33"/>
      <c r="CAW41" s="33"/>
      <c r="CAX41" s="43"/>
      <c r="CAY41" s="43" t="s">
        <v>116</v>
      </c>
      <c r="CBA41" s="88"/>
      <c r="CBB41" s="89" t="s">
        <v>112</v>
      </c>
      <c r="CBC41" s="90" t="s">
        <v>69</v>
      </c>
      <c r="CBD41" s="90" t="s">
        <v>113</v>
      </c>
      <c r="CBE41" s="91" t="s">
        <v>114</v>
      </c>
      <c r="CBF41" s="33" t="s">
        <v>115</v>
      </c>
      <c r="CBG41" s="33"/>
      <c r="CBH41" s="33"/>
      <c r="CBI41" s="33"/>
      <c r="CBJ41" s="33"/>
      <c r="CBK41" s="33"/>
      <c r="CBL41" s="33"/>
      <c r="CBM41" s="33"/>
      <c r="CBN41" s="43"/>
      <c r="CBO41" s="43" t="s">
        <v>116</v>
      </c>
      <c r="CBQ41" s="88"/>
      <c r="CBR41" s="89" t="s">
        <v>112</v>
      </c>
      <c r="CBS41" s="90" t="s">
        <v>69</v>
      </c>
      <c r="CBT41" s="90" t="s">
        <v>113</v>
      </c>
      <c r="CBU41" s="91" t="s">
        <v>114</v>
      </c>
      <c r="CBV41" s="33" t="s">
        <v>115</v>
      </c>
      <c r="CBW41" s="33"/>
      <c r="CBX41" s="33"/>
      <c r="CBY41" s="33"/>
      <c r="CBZ41" s="33"/>
      <c r="CCA41" s="33"/>
      <c r="CCB41" s="33"/>
      <c r="CCC41" s="33"/>
      <c r="CCD41" s="43"/>
      <c r="CCE41" s="43" t="s">
        <v>116</v>
      </c>
      <c r="CCG41" s="88"/>
      <c r="CCH41" s="89" t="s">
        <v>112</v>
      </c>
      <c r="CCI41" s="90" t="s">
        <v>69</v>
      </c>
      <c r="CCJ41" s="90" t="s">
        <v>113</v>
      </c>
      <c r="CCK41" s="91" t="s">
        <v>114</v>
      </c>
      <c r="CCL41" s="33" t="s">
        <v>115</v>
      </c>
      <c r="CCM41" s="33"/>
      <c r="CCN41" s="33"/>
      <c r="CCO41" s="33"/>
      <c r="CCP41" s="33"/>
      <c r="CCQ41" s="33"/>
      <c r="CCR41" s="33"/>
      <c r="CCS41" s="33"/>
      <c r="CCT41" s="43"/>
      <c r="CCU41" s="43" t="s">
        <v>116</v>
      </c>
      <c r="CCW41" s="88"/>
      <c r="CCX41" s="89" t="s">
        <v>112</v>
      </c>
      <c r="CCY41" s="90" t="s">
        <v>69</v>
      </c>
      <c r="CCZ41" s="90" t="s">
        <v>113</v>
      </c>
      <c r="CDA41" s="91" t="s">
        <v>114</v>
      </c>
      <c r="CDB41" s="33" t="s">
        <v>115</v>
      </c>
      <c r="CDC41" s="33"/>
      <c r="CDD41" s="33"/>
      <c r="CDE41" s="33"/>
      <c r="CDF41" s="33"/>
      <c r="CDG41" s="33"/>
      <c r="CDH41" s="33"/>
      <c r="CDI41" s="33"/>
      <c r="CDJ41" s="43"/>
      <c r="CDK41" s="43" t="s">
        <v>116</v>
      </c>
      <c r="CDM41" s="88"/>
      <c r="CDN41" s="89" t="s">
        <v>112</v>
      </c>
      <c r="CDO41" s="90" t="s">
        <v>69</v>
      </c>
      <c r="CDP41" s="90" t="s">
        <v>113</v>
      </c>
      <c r="CDQ41" s="91" t="s">
        <v>114</v>
      </c>
      <c r="CDR41" s="33" t="s">
        <v>115</v>
      </c>
      <c r="CDS41" s="33"/>
      <c r="CDT41" s="33"/>
      <c r="CDU41" s="33"/>
      <c r="CDV41" s="33"/>
      <c r="CDW41" s="33"/>
      <c r="CDX41" s="33"/>
      <c r="CDY41" s="33"/>
      <c r="CDZ41" s="43"/>
      <c r="CEA41" s="43" t="s">
        <v>116</v>
      </c>
      <c r="CEC41" s="88"/>
      <c r="CED41" s="89" t="s">
        <v>112</v>
      </c>
      <c r="CEE41" s="90" t="s">
        <v>69</v>
      </c>
      <c r="CEF41" s="90" t="s">
        <v>113</v>
      </c>
      <c r="CEG41" s="91" t="s">
        <v>114</v>
      </c>
      <c r="CEH41" s="33" t="s">
        <v>115</v>
      </c>
      <c r="CEI41" s="33"/>
      <c r="CEJ41" s="33"/>
      <c r="CEK41" s="33"/>
      <c r="CEL41" s="33"/>
      <c r="CEM41" s="33"/>
      <c r="CEN41" s="33"/>
      <c r="CEO41" s="33"/>
      <c r="CEP41" s="43"/>
      <c r="CEQ41" s="43" t="s">
        <v>116</v>
      </c>
      <c r="CES41" s="88"/>
      <c r="CET41" s="89" t="s">
        <v>112</v>
      </c>
      <c r="CEU41" s="90" t="s">
        <v>69</v>
      </c>
      <c r="CEV41" s="90" t="s">
        <v>113</v>
      </c>
      <c r="CEW41" s="91" t="s">
        <v>114</v>
      </c>
      <c r="CEX41" s="33" t="s">
        <v>115</v>
      </c>
      <c r="CEY41" s="33"/>
      <c r="CEZ41" s="33"/>
      <c r="CFA41" s="33"/>
      <c r="CFB41" s="33"/>
      <c r="CFC41" s="33"/>
      <c r="CFD41" s="33"/>
      <c r="CFE41" s="33"/>
      <c r="CFF41" s="43"/>
      <c r="CFG41" s="43" t="s">
        <v>116</v>
      </c>
      <c r="CFI41" s="88"/>
      <c r="CFJ41" s="89" t="s">
        <v>112</v>
      </c>
      <c r="CFK41" s="90" t="s">
        <v>69</v>
      </c>
      <c r="CFL41" s="90" t="s">
        <v>113</v>
      </c>
      <c r="CFM41" s="91" t="s">
        <v>114</v>
      </c>
      <c r="CFN41" s="33" t="s">
        <v>115</v>
      </c>
      <c r="CFO41" s="33"/>
      <c r="CFP41" s="33"/>
      <c r="CFQ41" s="33"/>
      <c r="CFR41" s="33"/>
      <c r="CFS41" s="33"/>
      <c r="CFT41" s="33"/>
      <c r="CFU41" s="33"/>
      <c r="CFV41" s="43"/>
      <c r="CFW41" s="43" t="s">
        <v>116</v>
      </c>
      <c r="CFY41" s="88"/>
      <c r="CFZ41" s="89" t="s">
        <v>112</v>
      </c>
      <c r="CGA41" s="90" t="s">
        <v>69</v>
      </c>
      <c r="CGB41" s="90" t="s">
        <v>113</v>
      </c>
      <c r="CGC41" s="91" t="s">
        <v>114</v>
      </c>
      <c r="CGD41" s="33" t="s">
        <v>115</v>
      </c>
      <c r="CGE41" s="33"/>
      <c r="CGF41" s="33"/>
      <c r="CGG41" s="33"/>
      <c r="CGH41" s="33"/>
      <c r="CGI41" s="33"/>
      <c r="CGJ41" s="33"/>
      <c r="CGK41" s="33"/>
      <c r="CGL41" s="43"/>
      <c r="CGM41" s="43" t="s">
        <v>116</v>
      </c>
      <c r="CGO41" s="88"/>
      <c r="CGP41" s="89" t="s">
        <v>112</v>
      </c>
      <c r="CGQ41" s="90" t="s">
        <v>69</v>
      </c>
      <c r="CGR41" s="90" t="s">
        <v>113</v>
      </c>
      <c r="CGS41" s="91" t="s">
        <v>114</v>
      </c>
      <c r="CGT41" s="33" t="s">
        <v>115</v>
      </c>
      <c r="CGU41" s="33"/>
      <c r="CGV41" s="33"/>
      <c r="CGW41" s="33"/>
      <c r="CGX41" s="33"/>
      <c r="CGY41" s="33"/>
      <c r="CGZ41" s="33"/>
      <c r="CHA41" s="33"/>
      <c r="CHB41" s="43"/>
      <c r="CHC41" s="43" t="s">
        <v>116</v>
      </c>
      <c r="CHE41" s="88"/>
      <c r="CHF41" s="89" t="s">
        <v>112</v>
      </c>
      <c r="CHG41" s="90" t="s">
        <v>69</v>
      </c>
      <c r="CHH41" s="90" t="s">
        <v>113</v>
      </c>
      <c r="CHI41" s="91" t="s">
        <v>114</v>
      </c>
      <c r="CHJ41" s="33" t="s">
        <v>115</v>
      </c>
      <c r="CHK41" s="33"/>
      <c r="CHL41" s="33"/>
      <c r="CHM41" s="33"/>
      <c r="CHN41" s="33"/>
      <c r="CHO41" s="33"/>
      <c r="CHP41" s="33"/>
      <c r="CHQ41" s="33"/>
      <c r="CHR41" s="43"/>
      <c r="CHS41" s="43" t="s">
        <v>116</v>
      </c>
      <c r="CHU41" s="88"/>
      <c r="CHV41" s="89" t="s">
        <v>112</v>
      </c>
      <c r="CHW41" s="90" t="s">
        <v>69</v>
      </c>
      <c r="CHX41" s="90" t="s">
        <v>113</v>
      </c>
      <c r="CHY41" s="91" t="s">
        <v>114</v>
      </c>
      <c r="CHZ41" s="33" t="s">
        <v>115</v>
      </c>
      <c r="CIA41" s="33"/>
      <c r="CIB41" s="33"/>
      <c r="CIC41" s="33"/>
      <c r="CID41" s="33"/>
      <c r="CIE41" s="33"/>
      <c r="CIF41" s="33"/>
      <c r="CIG41" s="33"/>
      <c r="CIH41" s="43"/>
      <c r="CII41" s="43" t="s">
        <v>116</v>
      </c>
      <c r="CIK41" s="88"/>
      <c r="CIL41" s="89" t="s">
        <v>112</v>
      </c>
      <c r="CIM41" s="90" t="s">
        <v>69</v>
      </c>
      <c r="CIN41" s="90" t="s">
        <v>113</v>
      </c>
      <c r="CIO41" s="91" t="s">
        <v>114</v>
      </c>
      <c r="CIP41" s="33" t="s">
        <v>115</v>
      </c>
      <c r="CIQ41" s="33"/>
      <c r="CIR41" s="33"/>
      <c r="CIS41" s="33"/>
      <c r="CIT41" s="33"/>
      <c r="CIU41" s="33"/>
      <c r="CIV41" s="33"/>
      <c r="CIW41" s="33"/>
      <c r="CIX41" s="43"/>
      <c r="CIY41" s="43" t="s">
        <v>116</v>
      </c>
      <c r="CJA41" s="88"/>
      <c r="CJB41" s="89" t="s">
        <v>112</v>
      </c>
      <c r="CJC41" s="90" t="s">
        <v>69</v>
      </c>
      <c r="CJD41" s="90" t="s">
        <v>113</v>
      </c>
      <c r="CJE41" s="91" t="s">
        <v>114</v>
      </c>
      <c r="CJF41" s="33" t="s">
        <v>115</v>
      </c>
      <c r="CJG41" s="33"/>
      <c r="CJH41" s="33"/>
      <c r="CJI41" s="33"/>
      <c r="CJJ41" s="33"/>
      <c r="CJK41" s="33"/>
      <c r="CJL41" s="33"/>
      <c r="CJM41" s="33"/>
      <c r="CJN41" s="43"/>
      <c r="CJO41" s="43" t="s">
        <v>116</v>
      </c>
      <c r="CJQ41" s="88"/>
      <c r="CJR41" s="89" t="s">
        <v>112</v>
      </c>
      <c r="CJS41" s="90" t="s">
        <v>69</v>
      </c>
      <c r="CJT41" s="90" t="s">
        <v>113</v>
      </c>
      <c r="CJU41" s="91" t="s">
        <v>114</v>
      </c>
      <c r="CJV41" s="33" t="s">
        <v>115</v>
      </c>
      <c r="CJW41" s="33"/>
      <c r="CJX41" s="33"/>
      <c r="CJY41" s="33"/>
      <c r="CJZ41" s="33"/>
      <c r="CKA41" s="33"/>
      <c r="CKB41" s="33"/>
      <c r="CKC41" s="33"/>
      <c r="CKD41" s="43"/>
      <c r="CKE41" s="43" t="s">
        <v>116</v>
      </c>
      <c r="CKG41" s="88"/>
      <c r="CKH41" s="89" t="s">
        <v>112</v>
      </c>
      <c r="CKI41" s="90" t="s">
        <v>69</v>
      </c>
      <c r="CKJ41" s="90" t="s">
        <v>113</v>
      </c>
      <c r="CKK41" s="91" t="s">
        <v>114</v>
      </c>
      <c r="CKL41" s="33" t="s">
        <v>115</v>
      </c>
      <c r="CKM41" s="33"/>
      <c r="CKN41" s="33"/>
      <c r="CKO41" s="33"/>
      <c r="CKP41" s="33"/>
      <c r="CKQ41" s="33"/>
      <c r="CKR41" s="33"/>
      <c r="CKS41" s="33"/>
      <c r="CKT41" s="43"/>
      <c r="CKU41" s="43" t="s">
        <v>116</v>
      </c>
      <c r="CKW41" s="88"/>
      <c r="CKX41" s="89" t="s">
        <v>112</v>
      </c>
      <c r="CKY41" s="90" t="s">
        <v>69</v>
      </c>
      <c r="CKZ41" s="90" t="s">
        <v>113</v>
      </c>
      <c r="CLA41" s="91" t="s">
        <v>114</v>
      </c>
      <c r="CLB41" s="33" t="s">
        <v>115</v>
      </c>
      <c r="CLC41" s="33"/>
      <c r="CLD41" s="33"/>
      <c r="CLE41" s="33"/>
      <c r="CLF41" s="33"/>
      <c r="CLG41" s="33"/>
      <c r="CLH41" s="33"/>
      <c r="CLI41" s="33"/>
      <c r="CLJ41" s="43"/>
      <c r="CLK41" s="43" t="s">
        <v>116</v>
      </c>
      <c r="CLM41" s="88"/>
      <c r="CLN41" s="89" t="s">
        <v>112</v>
      </c>
      <c r="CLO41" s="90" t="s">
        <v>69</v>
      </c>
      <c r="CLP41" s="90" t="s">
        <v>113</v>
      </c>
      <c r="CLQ41" s="91" t="s">
        <v>114</v>
      </c>
      <c r="CLR41" s="33" t="s">
        <v>115</v>
      </c>
      <c r="CLS41" s="33"/>
      <c r="CLT41" s="33"/>
      <c r="CLU41" s="33"/>
      <c r="CLV41" s="33"/>
      <c r="CLW41" s="33"/>
      <c r="CLX41" s="33"/>
      <c r="CLY41" s="33"/>
      <c r="CLZ41" s="43"/>
      <c r="CMA41" s="43" t="s">
        <v>116</v>
      </c>
      <c r="CMC41" s="88"/>
      <c r="CMD41" s="89" t="s">
        <v>112</v>
      </c>
      <c r="CME41" s="90" t="s">
        <v>69</v>
      </c>
      <c r="CMF41" s="90" t="s">
        <v>113</v>
      </c>
      <c r="CMG41" s="91" t="s">
        <v>114</v>
      </c>
      <c r="CMH41" s="33" t="s">
        <v>115</v>
      </c>
      <c r="CMI41" s="33"/>
      <c r="CMJ41" s="33"/>
      <c r="CMK41" s="33"/>
      <c r="CML41" s="33"/>
      <c r="CMM41" s="33"/>
      <c r="CMN41" s="33"/>
      <c r="CMO41" s="33"/>
      <c r="CMP41" s="43"/>
      <c r="CMQ41" s="43" t="s">
        <v>116</v>
      </c>
      <c r="CMS41" s="88"/>
      <c r="CMT41" s="89" t="s">
        <v>112</v>
      </c>
      <c r="CMU41" s="90" t="s">
        <v>69</v>
      </c>
      <c r="CMV41" s="90" t="s">
        <v>113</v>
      </c>
      <c r="CMW41" s="91" t="s">
        <v>114</v>
      </c>
      <c r="CMX41" s="33" t="s">
        <v>115</v>
      </c>
      <c r="CMY41" s="33"/>
      <c r="CMZ41" s="33"/>
      <c r="CNA41" s="33"/>
      <c r="CNB41" s="33"/>
      <c r="CNC41" s="33"/>
      <c r="CND41" s="33"/>
      <c r="CNE41" s="33"/>
      <c r="CNF41" s="43"/>
      <c r="CNG41" s="43" t="s">
        <v>116</v>
      </c>
      <c r="CNI41" s="88"/>
      <c r="CNJ41" s="89" t="s">
        <v>112</v>
      </c>
      <c r="CNK41" s="90" t="s">
        <v>69</v>
      </c>
      <c r="CNL41" s="90" t="s">
        <v>113</v>
      </c>
      <c r="CNM41" s="91" t="s">
        <v>114</v>
      </c>
      <c r="CNN41" s="33" t="s">
        <v>115</v>
      </c>
      <c r="CNO41" s="33"/>
      <c r="CNP41" s="33"/>
      <c r="CNQ41" s="33"/>
      <c r="CNR41" s="33"/>
      <c r="CNS41" s="33"/>
      <c r="CNT41" s="33"/>
      <c r="CNU41" s="33"/>
      <c r="CNV41" s="43"/>
      <c r="CNW41" s="43" t="s">
        <v>116</v>
      </c>
      <c r="CNY41" s="88"/>
      <c r="CNZ41" s="89" t="s">
        <v>112</v>
      </c>
      <c r="COA41" s="90" t="s">
        <v>69</v>
      </c>
      <c r="COB41" s="90" t="s">
        <v>113</v>
      </c>
      <c r="COC41" s="91" t="s">
        <v>114</v>
      </c>
      <c r="COD41" s="33" t="s">
        <v>115</v>
      </c>
      <c r="COE41" s="33"/>
      <c r="COF41" s="33"/>
      <c r="COG41" s="33"/>
      <c r="COH41" s="33"/>
      <c r="COI41" s="33"/>
      <c r="COJ41" s="33"/>
      <c r="COK41" s="33"/>
      <c r="COL41" s="43"/>
      <c r="COM41" s="43" t="s">
        <v>116</v>
      </c>
      <c r="COO41" s="88"/>
      <c r="COP41" s="89" t="s">
        <v>112</v>
      </c>
      <c r="COQ41" s="90" t="s">
        <v>69</v>
      </c>
      <c r="COR41" s="90" t="s">
        <v>113</v>
      </c>
      <c r="COS41" s="91" t="s">
        <v>114</v>
      </c>
      <c r="COT41" s="33" t="s">
        <v>115</v>
      </c>
      <c r="COU41" s="33"/>
      <c r="COV41" s="33"/>
      <c r="COW41" s="33"/>
      <c r="COX41" s="33"/>
      <c r="COY41" s="33"/>
      <c r="COZ41" s="33"/>
      <c r="CPA41" s="33"/>
      <c r="CPB41" s="43"/>
      <c r="CPC41" s="43" t="s">
        <v>116</v>
      </c>
      <c r="CPE41" s="88"/>
      <c r="CPF41" s="89" t="s">
        <v>112</v>
      </c>
      <c r="CPG41" s="90" t="s">
        <v>69</v>
      </c>
      <c r="CPH41" s="90" t="s">
        <v>113</v>
      </c>
      <c r="CPI41" s="91" t="s">
        <v>114</v>
      </c>
      <c r="CPJ41" s="33" t="s">
        <v>115</v>
      </c>
      <c r="CPK41" s="33"/>
      <c r="CPL41" s="33"/>
      <c r="CPM41" s="33"/>
      <c r="CPN41" s="33"/>
      <c r="CPO41" s="33"/>
      <c r="CPP41" s="33"/>
      <c r="CPQ41" s="33"/>
      <c r="CPR41" s="43"/>
      <c r="CPS41" s="43" t="s">
        <v>116</v>
      </c>
      <c r="CPU41" s="88"/>
      <c r="CPV41" s="89" t="s">
        <v>112</v>
      </c>
      <c r="CPW41" s="90" t="s">
        <v>69</v>
      </c>
      <c r="CPX41" s="90" t="s">
        <v>113</v>
      </c>
      <c r="CPY41" s="91" t="s">
        <v>114</v>
      </c>
      <c r="CPZ41" s="33" t="s">
        <v>115</v>
      </c>
      <c r="CQA41" s="33"/>
      <c r="CQB41" s="33"/>
      <c r="CQC41" s="33"/>
      <c r="CQD41" s="33"/>
      <c r="CQE41" s="33"/>
      <c r="CQF41" s="33"/>
      <c r="CQG41" s="33"/>
      <c r="CQH41" s="43"/>
      <c r="CQI41" s="43" t="s">
        <v>116</v>
      </c>
      <c r="CQK41" s="88"/>
      <c r="CQL41" s="89" t="s">
        <v>112</v>
      </c>
      <c r="CQM41" s="90" t="s">
        <v>69</v>
      </c>
      <c r="CQN41" s="90" t="s">
        <v>113</v>
      </c>
      <c r="CQO41" s="91" t="s">
        <v>114</v>
      </c>
      <c r="CQP41" s="33" t="s">
        <v>115</v>
      </c>
      <c r="CQQ41" s="33"/>
      <c r="CQR41" s="33"/>
      <c r="CQS41" s="33"/>
      <c r="CQT41" s="33"/>
      <c r="CQU41" s="33"/>
      <c r="CQV41" s="33"/>
      <c r="CQW41" s="33"/>
      <c r="CQX41" s="43"/>
      <c r="CQY41" s="43" t="s">
        <v>116</v>
      </c>
      <c r="CRA41" s="88"/>
      <c r="CRB41" s="89" t="s">
        <v>112</v>
      </c>
      <c r="CRC41" s="90" t="s">
        <v>69</v>
      </c>
      <c r="CRD41" s="90" t="s">
        <v>113</v>
      </c>
      <c r="CRE41" s="91" t="s">
        <v>114</v>
      </c>
      <c r="CRF41" s="33" t="s">
        <v>115</v>
      </c>
      <c r="CRG41" s="33"/>
      <c r="CRH41" s="33"/>
      <c r="CRI41" s="33"/>
      <c r="CRJ41" s="33"/>
      <c r="CRK41" s="33"/>
      <c r="CRL41" s="33"/>
      <c r="CRM41" s="33"/>
      <c r="CRN41" s="43"/>
      <c r="CRO41" s="43" t="s">
        <v>116</v>
      </c>
      <c r="CRQ41" s="88"/>
      <c r="CRR41" s="89" t="s">
        <v>112</v>
      </c>
      <c r="CRS41" s="90" t="s">
        <v>69</v>
      </c>
      <c r="CRT41" s="90" t="s">
        <v>113</v>
      </c>
      <c r="CRU41" s="91" t="s">
        <v>114</v>
      </c>
      <c r="CRV41" s="33" t="s">
        <v>115</v>
      </c>
      <c r="CRW41" s="33"/>
      <c r="CRX41" s="33"/>
      <c r="CRY41" s="33"/>
      <c r="CRZ41" s="33"/>
      <c r="CSA41" s="33"/>
      <c r="CSB41" s="33"/>
      <c r="CSC41" s="33"/>
      <c r="CSD41" s="43"/>
      <c r="CSE41" s="43" t="s">
        <v>116</v>
      </c>
      <c r="CSG41" s="88"/>
      <c r="CSH41" s="89" t="s">
        <v>112</v>
      </c>
      <c r="CSI41" s="90" t="s">
        <v>69</v>
      </c>
      <c r="CSJ41" s="90" t="s">
        <v>113</v>
      </c>
      <c r="CSK41" s="91" t="s">
        <v>114</v>
      </c>
      <c r="CSL41" s="33" t="s">
        <v>115</v>
      </c>
      <c r="CSM41" s="33"/>
      <c r="CSN41" s="33"/>
      <c r="CSO41" s="33"/>
      <c r="CSP41" s="33"/>
      <c r="CSQ41" s="33"/>
      <c r="CSR41" s="33"/>
      <c r="CSS41" s="33"/>
      <c r="CST41" s="43"/>
      <c r="CSU41" s="43" t="s">
        <v>116</v>
      </c>
      <c r="CSW41" s="88"/>
      <c r="CSX41" s="89" t="s">
        <v>112</v>
      </c>
      <c r="CSY41" s="90" t="s">
        <v>69</v>
      </c>
      <c r="CSZ41" s="90" t="s">
        <v>113</v>
      </c>
      <c r="CTA41" s="91" t="s">
        <v>114</v>
      </c>
      <c r="CTB41" s="33" t="s">
        <v>115</v>
      </c>
      <c r="CTC41" s="33"/>
      <c r="CTD41" s="33"/>
      <c r="CTE41" s="33"/>
      <c r="CTF41" s="33"/>
      <c r="CTG41" s="33"/>
      <c r="CTH41" s="33"/>
      <c r="CTI41" s="33"/>
      <c r="CTJ41" s="43"/>
      <c r="CTK41" s="43" t="s">
        <v>116</v>
      </c>
      <c r="CTM41" s="88"/>
      <c r="CTN41" s="89" t="s">
        <v>112</v>
      </c>
      <c r="CTO41" s="90" t="s">
        <v>69</v>
      </c>
      <c r="CTP41" s="90" t="s">
        <v>113</v>
      </c>
      <c r="CTQ41" s="91" t="s">
        <v>114</v>
      </c>
      <c r="CTR41" s="33" t="s">
        <v>115</v>
      </c>
      <c r="CTS41" s="33"/>
      <c r="CTT41" s="33"/>
      <c r="CTU41" s="33"/>
      <c r="CTV41" s="33"/>
      <c r="CTW41" s="33"/>
      <c r="CTX41" s="33"/>
      <c r="CTY41" s="33"/>
      <c r="CTZ41" s="43"/>
      <c r="CUA41" s="43" t="s">
        <v>116</v>
      </c>
      <c r="CUC41" s="88"/>
      <c r="CUD41" s="89" t="s">
        <v>112</v>
      </c>
      <c r="CUE41" s="90" t="s">
        <v>69</v>
      </c>
      <c r="CUF41" s="90" t="s">
        <v>113</v>
      </c>
      <c r="CUG41" s="91" t="s">
        <v>114</v>
      </c>
      <c r="CUH41" s="33" t="s">
        <v>115</v>
      </c>
      <c r="CUI41" s="33"/>
      <c r="CUJ41" s="33"/>
      <c r="CUK41" s="33"/>
      <c r="CUL41" s="33"/>
      <c r="CUM41" s="33"/>
      <c r="CUN41" s="33"/>
      <c r="CUO41" s="33"/>
      <c r="CUP41" s="43"/>
      <c r="CUQ41" s="43" t="s">
        <v>116</v>
      </c>
      <c r="CUS41" s="88"/>
      <c r="CUT41" s="89" t="s">
        <v>112</v>
      </c>
      <c r="CUU41" s="90" t="s">
        <v>69</v>
      </c>
      <c r="CUV41" s="90" t="s">
        <v>113</v>
      </c>
      <c r="CUW41" s="91" t="s">
        <v>114</v>
      </c>
      <c r="CUX41" s="33" t="s">
        <v>115</v>
      </c>
      <c r="CUY41" s="33"/>
      <c r="CUZ41" s="33"/>
      <c r="CVA41" s="33"/>
      <c r="CVB41" s="33"/>
      <c r="CVC41" s="33"/>
      <c r="CVD41" s="33"/>
      <c r="CVE41" s="33"/>
      <c r="CVF41" s="43"/>
      <c r="CVG41" s="43" t="s">
        <v>116</v>
      </c>
      <c r="CVI41" s="88"/>
      <c r="CVJ41" s="89" t="s">
        <v>112</v>
      </c>
      <c r="CVK41" s="90" t="s">
        <v>69</v>
      </c>
      <c r="CVL41" s="90" t="s">
        <v>113</v>
      </c>
      <c r="CVM41" s="91" t="s">
        <v>114</v>
      </c>
      <c r="CVN41" s="33" t="s">
        <v>115</v>
      </c>
      <c r="CVO41" s="33"/>
      <c r="CVP41" s="33"/>
      <c r="CVQ41" s="33"/>
      <c r="CVR41" s="33"/>
      <c r="CVS41" s="33"/>
      <c r="CVT41" s="33"/>
      <c r="CVU41" s="33"/>
      <c r="CVV41" s="43"/>
      <c r="CVW41" s="43" t="s">
        <v>116</v>
      </c>
      <c r="CVY41" s="88"/>
      <c r="CVZ41" s="89" t="s">
        <v>112</v>
      </c>
      <c r="CWA41" s="90" t="s">
        <v>69</v>
      </c>
      <c r="CWB41" s="90" t="s">
        <v>113</v>
      </c>
      <c r="CWC41" s="91" t="s">
        <v>114</v>
      </c>
      <c r="CWD41" s="33" t="s">
        <v>115</v>
      </c>
      <c r="CWE41" s="33"/>
      <c r="CWF41" s="33"/>
      <c r="CWG41" s="33"/>
      <c r="CWH41" s="33"/>
      <c r="CWI41" s="33"/>
      <c r="CWJ41" s="33"/>
      <c r="CWK41" s="33"/>
      <c r="CWL41" s="43"/>
      <c r="CWM41" s="43" t="s">
        <v>116</v>
      </c>
      <c r="CWO41" s="88"/>
      <c r="CWP41" s="89" t="s">
        <v>112</v>
      </c>
      <c r="CWQ41" s="90" t="s">
        <v>69</v>
      </c>
      <c r="CWR41" s="90" t="s">
        <v>113</v>
      </c>
      <c r="CWS41" s="91" t="s">
        <v>114</v>
      </c>
      <c r="CWT41" s="33" t="s">
        <v>115</v>
      </c>
      <c r="CWU41" s="33"/>
      <c r="CWV41" s="33"/>
      <c r="CWW41" s="33"/>
      <c r="CWX41" s="33"/>
      <c r="CWY41" s="33"/>
      <c r="CWZ41" s="33"/>
      <c r="CXA41" s="33"/>
      <c r="CXB41" s="43"/>
      <c r="CXC41" s="43" t="s">
        <v>116</v>
      </c>
      <c r="CXE41" s="88"/>
      <c r="CXF41" s="89" t="s">
        <v>112</v>
      </c>
      <c r="CXG41" s="90" t="s">
        <v>69</v>
      </c>
      <c r="CXH41" s="90" t="s">
        <v>113</v>
      </c>
      <c r="CXI41" s="91" t="s">
        <v>114</v>
      </c>
      <c r="CXJ41" s="33" t="s">
        <v>115</v>
      </c>
      <c r="CXK41" s="33"/>
      <c r="CXL41" s="33"/>
      <c r="CXM41" s="33"/>
      <c r="CXN41" s="33"/>
      <c r="CXO41" s="33"/>
      <c r="CXP41" s="33"/>
      <c r="CXQ41" s="33"/>
      <c r="CXR41" s="43"/>
      <c r="CXS41" s="43" t="s">
        <v>116</v>
      </c>
      <c r="CXU41" s="88"/>
      <c r="CXV41" s="89" t="s">
        <v>112</v>
      </c>
      <c r="CXW41" s="90" t="s">
        <v>69</v>
      </c>
      <c r="CXX41" s="90" t="s">
        <v>113</v>
      </c>
      <c r="CXY41" s="91" t="s">
        <v>114</v>
      </c>
      <c r="CXZ41" s="33" t="s">
        <v>115</v>
      </c>
      <c r="CYA41" s="33"/>
      <c r="CYB41" s="33"/>
      <c r="CYC41" s="33"/>
      <c r="CYD41" s="33"/>
      <c r="CYE41" s="33"/>
      <c r="CYF41" s="33"/>
      <c r="CYG41" s="33"/>
      <c r="CYH41" s="43"/>
      <c r="CYI41" s="43" t="s">
        <v>116</v>
      </c>
      <c r="CYK41" s="88"/>
      <c r="CYL41" s="89" t="s">
        <v>112</v>
      </c>
      <c r="CYM41" s="90" t="s">
        <v>69</v>
      </c>
      <c r="CYN41" s="90" t="s">
        <v>113</v>
      </c>
      <c r="CYO41" s="91" t="s">
        <v>114</v>
      </c>
      <c r="CYP41" s="33" t="s">
        <v>115</v>
      </c>
      <c r="CYQ41" s="33"/>
      <c r="CYR41" s="33"/>
      <c r="CYS41" s="33"/>
      <c r="CYT41" s="33"/>
      <c r="CYU41" s="33"/>
      <c r="CYV41" s="33"/>
      <c r="CYW41" s="33"/>
      <c r="CYX41" s="43"/>
      <c r="CYY41" s="43" t="s">
        <v>116</v>
      </c>
      <c r="CZA41" s="88"/>
      <c r="CZB41" s="89" t="s">
        <v>112</v>
      </c>
      <c r="CZC41" s="90" t="s">
        <v>69</v>
      </c>
      <c r="CZD41" s="90" t="s">
        <v>113</v>
      </c>
      <c r="CZE41" s="91" t="s">
        <v>114</v>
      </c>
      <c r="CZF41" s="33" t="s">
        <v>115</v>
      </c>
      <c r="CZG41" s="33"/>
      <c r="CZH41" s="33"/>
      <c r="CZI41" s="33"/>
      <c r="CZJ41" s="33"/>
      <c r="CZK41" s="33"/>
      <c r="CZL41" s="33"/>
      <c r="CZM41" s="33"/>
      <c r="CZN41" s="43"/>
      <c r="CZO41" s="43" t="s">
        <v>116</v>
      </c>
      <c r="CZQ41" s="88"/>
      <c r="CZR41" s="89" t="s">
        <v>112</v>
      </c>
      <c r="CZS41" s="90" t="s">
        <v>69</v>
      </c>
      <c r="CZT41" s="90" t="s">
        <v>113</v>
      </c>
      <c r="CZU41" s="91" t="s">
        <v>114</v>
      </c>
      <c r="CZV41" s="33" t="s">
        <v>115</v>
      </c>
      <c r="CZW41" s="33"/>
      <c r="CZX41" s="33"/>
      <c r="CZY41" s="33"/>
      <c r="CZZ41" s="33"/>
      <c r="DAA41" s="33"/>
      <c r="DAB41" s="33"/>
      <c r="DAC41" s="33"/>
      <c r="DAD41" s="43"/>
      <c r="DAE41" s="43" t="s">
        <v>116</v>
      </c>
      <c r="DAG41" s="88"/>
      <c r="DAH41" s="89" t="s">
        <v>112</v>
      </c>
      <c r="DAI41" s="90" t="s">
        <v>69</v>
      </c>
      <c r="DAJ41" s="90" t="s">
        <v>113</v>
      </c>
      <c r="DAK41" s="91" t="s">
        <v>114</v>
      </c>
      <c r="DAL41" s="33" t="s">
        <v>115</v>
      </c>
      <c r="DAM41" s="33"/>
      <c r="DAN41" s="33"/>
      <c r="DAO41" s="33"/>
      <c r="DAP41" s="33"/>
      <c r="DAQ41" s="33"/>
      <c r="DAR41" s="33"/>
      <c r="DAS41" s="33"/>
      <c r="DAT41" s="43"/>
      <c r="DAU41" s="43" t="s">
        <v>116</v>
      </c>
      <c r="DAW41" s="88"/>
      <c r="DAX41" s="89" t="s">
        <v>112</v>
      </c>
      <c r="DAY41" s="90" t="s">
        <v>69</v>
      </c>
      <c r="DAZ41" s="90" t="s">
        <v>113</v>
      </c>
      <c r="DBA41" s="91" t="s">
        <v>114</v>
      </c>
      <c r="DBB41" s="33" t="s">
        <v>115</v>
      </c>
      <c r="DBC41" s="33"/>
      <c r="DBD41" s="33"/>
      <c r="DBE41" s="33"/>
      <c r="DBF41" s="33"/>
      <c r="DBG41" s="33"/>
      <c r="DBH41" s="33"/>
      <c r="DBI41" s="33"/>
      <c r="DBJ41" s="43"/>
      <c r="DBK41" s="43" t="s">
        <v>116</v>
      </c>
      <c r="DBM41" s="88"/>
      <c r="DBN41" s="89" t="s">
        <v>112</v>
      </c>
      <c r="DBO41" s="90" t="s">
        <v>69</v>
      </c>
      <c r="DBP41" s="90" t="s">
        <v>113</v>
      </c>
      <c r="DBQ41" s="91" t="s">
        <v>114</v>
      </c>
      <c r="DBR41" s="33" t="s">
        <v>115</v>
      </c>
      <c r="DBS41" s="33"/>
      <c r="DBT41" s="33"/>
      <c r="DBU41" s="33"/>
      <c r="DBV41" s="33"/>
      <c r="DBW41" s="33"/>
      <c r="DBX41" s="33"/>
      <c r="DBY41" s="33"/>
      <c r="DBZ41" s="43"/>
      <c r="DCA41" s="43" t="s">
        <v>116</v>
      </c>
      <c r="DCC41" s="88"/>
      <c r="DCD41" s="89" t="s">
        <v>112</v>
      </c>
      <c r="DCE41" s="90" t="s">
        <v>69</v>
      </c>
      <c r="DCF41" s="90" t="s">
        <v>113</v>
      </c>
      <c r="DCG41" s="91" t="s">
        <v>114</v>
      </c>
      <c r="DCH41" s="33" t="s">
        <v>115</v>
      </c>
      <c r="DCI41" s="33"/>
      <c r="DCJ41" s="33"/>
      <c r="DCK41" s="33"/>
      <c r="DCL41" s="33"/>
      <c r="DCM41" s="33"/>
      <c r="DCN41" s="33"/>
      <c r="DCO41" s="33"/>
      <c r="DCP41" s="43"/>
      <c r="DCQ41" s="43" t="s">
        <v>116</v>
      </c>
      <c r="DCS41" s="88"/>
      <c r="DCT41" s="89" t="s">
        <v>112</v>
      </c>
      <c r="DCU41" s="90" t="s">
        <v>69</v>
      </c>
      <c r="DCV41" s="90" t="s">
        <v>113</v>
      </c>
      <c r="DCW41" s="91" t="s">
        <v>114</v>
      </c>
      <c r="DCX41" s="33" t="s">
        <v>115</v>
      </c>
      <c r="DCY41" s="33"/>
      <c r="DCZ41" s="33"/>
      <c r="DDA41" s="33"/>
      <c r="DDB41" s="33"/>
      <c r="DDC41" s="33"/>
      <c r="DDD41" s="33"/>
      <c r="DDE41" s="33"/>
      <c r="DDF41" s="43"/>
      <c r="DDG41" s="43" t="s">
        <v>116</v>
      </c>
      <c r="DDI41" s="88"/>
      <c r="DDJ41" s="89" t="s">
        <v>112</v>
      </c>
      <c r="DDK41" s="90" t="s">
        <v>69</v>
      </c>
      <c r="DDL41" s="90" t="s">
        <v>113</v>
      </c>
      <c r="DDM41" s="91" t="s">
        <v>114</v>
      </c>
      <c r="DDN41" s="33" t="s">
        <v>115</v>
      </c>
      <c r="DDO41" s="33"/>
      <c r="DDP41" s="33"/>
      <c r="DDQ41" s="33"/>
      <c r="DDR41" s="33"/>
      <c r="DDS41" s="33"/>
      <c r="DDT41" s="33"/>
      <c r="DDU41" s="33"/>
      <c r="DDV41" s="43"/>
      <c r="DDW41" s="43" t="s">
        <v>116</v>
      </c>
      <c r="DDY41" s="88"/>
      <c r="DDZ41" s="89" t="s">
        <v>112</v>
      </c>
      <c r="DEA41" s="90" t="s">
        <v>69</v>
      </c>
      <c r="DEB41" s="90" t="s">
        <v>113</v>
      </c>
      <c r="DEC41" s="91" t="s">
        <v>114</v>
      </c>
      <c r="DED41" s="33" t="s">
        <v>115</v>
      </c>
      <c r="DEE41" s="33"/>
      <c r="DEF41" s="33"/>
      <c r="DEG41" s="33"/>
      <c r="DEH41" s="33"/>
      <c r="DEI41" s="33"/>
      <c r="DEJ41" s="33"/>
      <c r="DEK41" s="33"/>
      <c r="DEL41" s="43"/>
      <c r="DEM41" s="43" t="s">
        <v>116</v>
      </c>
      <c r="DEO41" s="88"/>
      <c r="DEP41" s="89" t="s">
        <v>112</v>
      </c>
      <c r="DEQ41" s="90" t="s">
        <v>69</v>
      </c>
      <c r="DER41" s="90" t="s">
        <v>113</v>
      </c>
      <c r="DES41" s="91" t="s">
        <v>114</v>
      </c>
      <c r="DET41" s="33" t="s">
        <v>115</v>
      </c>
      <c r="DEU41" s="33"/>
      <c r="DEV41" s="33"/>
      <c r="DEW41" s="33"/>
      <c r="DEX41" s="33"/>
      <c r="DEY41" s="33"/>
      <c r="DEZ41" s="33"/>
      <c r="DFA41" s="33"/>
      <c r="DFB41" s="43"/>
      <c r="DFC41" s="43" t="s">
        <v>116</v>
      </c>
      <c r="DFE41" s="88"/>
      <c r="DFF41" s="89" t="s">
        <v>112</v>
      </c>
      <c r="DFG41" s="90" t="s">
        <v>69</v>
      </c>
      <c r="DFH41" s="90" t="s">
        <v>113</v>
      </c>
      <c r="DFI41" s="91" t="s">
        <v>114</v>
      </c>
      <c r="DFJ41" s="33" t="s">
        <v>115</v>
      </c>
      <c r="DFK41" s="33"/>
      <c r="DFL41" s="33"/>
      <c r="DFM41" s="33"/>
      <c r="DFN41" s="33"/>
      <c r="DFO41" s="33"/>
      <c r="DFP41" s="33"/>
      <c r="DFQ41" s="33"/>
      <c r="DFR41" s="43"/>
      <c r="DFS41" s="43" t="s">
        <v>116</v>
      </c>
      <c r="DFU41" s="88"/>
      <c r="DFV41" s="89" t="s">
        <v>112</v>
      </c>
      <c r="DFW41" s="90" t="s">
        <v>69</v>
      </c>
      <c r="DFX41" s="90" t="s">
        <v>113</v>
      </c>
      <c r="DFY41" s="91" t="s">
        <v>114</v>
      </c>
      <c r="DFZ41" s="33" t="s">
        <v>115</v>
      </c>
      <c r="DGA41" s="33"/>
      <c r="DGB41" s="33"/>
      <c r="DGC41" s="33"/>
      <c r="DGD41" s="33"/>
      <c r="DGE41" s="33"/>
      <c r="DGF41" s="33"/>
      <c r="DGG41" s="33"/>
      <c r="DGH41" s="43"/>
      <c r="DGI41" s="43" t="s">
        <v>116</v>
      </c>
      <c r="DGK41" s="88"/>
      <c r="DGL41" s="89" t="s">
        <v>112</v>
      </c>
      <c r="DGM41" s="90" t="s">
        <v>69</v>
      </c>
      <c r="DGN41" s="90" t="s">
        <v>113</v>
      </c>
      <c r="DGO41" s="91" t="s">
        <v>114</v>
      </c>
      <c r="DGP41" s="33" t="s">
        <v>115</v>
      </c>
      <c r="DGQ41" s="33"/>
      <c r="DGR41" s="33"/>
      <c r="DGS41" s="33"/>
      <c r="DGT41" s="33"/>
      <c r="DGU41" s="33"/>
      <c r="DGV41" s="33"/>
      <c r="DGW41" s="33"/>
      <c r="DGX41" s="43"/>
      <c r="DGY41" s="43" t="s">
        <v>116</v>
      </c>
      <c r="DHA41" s="88"/>
      <c r="DHB41" s="89" t="s">
        <v>112</v>
      </c>
      <c r="DHC41" s="90" t="s">
        <v>69</v>
      </c>
      <c r="DHD41" s="90" t="s">
        <v>113</v>
      </c>
      <c r="DHE41" s="91" t="s">
        <v>114</v>
      </c>
      <c r="DHF41" s="33" t="s">
        <v>115</v>
      </c>
      <c r="DHG41" s="33"/>
      <c r="DHH41" s="33"/>
      <c r="DHI41" s="33"/>
      <c r="DHJ41" s="33"/>
      <c r="DHK41" s="33"/>
      <c r="DHL41" s="33"/>
      <c r="DHM41" s="33"/>
      <c r="DHN41" s="43"/>
      <c r="DHO41" s="43" t="s">
        <v>116</v>
      </c>
      <c r="DHQ41" s="88"/>
      <c r="DHR41" s="89" t="s">
        <v>112</v>
      </c>
      <c r="DHS41" s="90" t="s">
        <v>69</v>
      </c>
      <c r="DHT41" s="90" t="s">
        <v>113</v>
      </c>
      <c r="DHU41" s="91" t="s">
        <v>114</v>
      </c>
      <c r="DHV41" s="33" t="s">
        <v>115</v>
      </c>
      <c r="DHW41" s="33"/>
      <c r="DHX41" s="33"/>
      <c r="DHY41" s="33"/>
      <c r="DHZ41" s="33"/>
      <c r="DIA41" s="33"/>
      <c r="DIB41" s="33"/>
      <c r="DIC41" s="33"/>
      <c r="DID41" s="43"/>
      <c r="DIE41" s="43" t="s">
        <v>116</v>
      </c>
      <c r="DIG41" s="88"/>
      <c r="DIH41" s="89" t="s">
        <v>112</v>
      </c>
      <c r="DII41" s="90" t="s">
        <v>69</v>
      </c>
      <c r="DIJ41" s="90" t="s">
        <v>113</v>
      </c>
      <c r="DIK41" s="91" t="s">
        <v>114</v>
      </c>
      <c r="DIL41" s="33" t="s">
        <v>115</v>
      </c>
      <c r="DIM41" s="33"/>
      <c r="DIN41" s="33"/>
      <c r="DIO41" s="33"/>
      <c r="DIP41" s="33"/>
      <c r="DIQ41" s="33"/>
      <c r="DIR41" s="33"/>
      <c r="DIS41" s="33"/>
      <c r="DIT41" s="43"/>
      <c r="DIU41" s="43" t="s">
        <v>116</v>
      </c>
      <c r="DIW41" s="88"/>
      <c r="DIX41" s="89" t="s">
        <v>112</v>
      </c>
      <c r="DIY41" s="90" t="s">
        <v>69</v>
      </c>
      <c r="DIZ41" s="90" t="s">
        <v>113</v>
      </c>
      <c r="DJA41" s="91" t="s">
        <v>114</v>
      </c>
      <c r="DJB41" s="33" t="s">
        <v>115</v>
      </c>
      <c r="DJC41" s="33"/>
      <c r="DJD41" s="33"/>
      <c r="DJE41" s="33"/>
      <c r="DJF41" s="33"/>
      <c r="DJG41" s="33"/>
      <c r="DJH41" s="33"/>
      <c r="DJI41" s="33"/>
      <c r="DJJ41" s="43"/>
      <c r="DJK41" s="43" t="s">
        <v>116</v>
      </c>
      <c r="DJM41" s="88"/>
      <c r="DJN41" s="89" t="s">
        <v>112</v>
      </c>
      <c r="DJO41" s="90" t="s">
        <v>69</v>
      </c>
      <c r="DJP41" s="90" t="s">
        <v>113</v>
      </c>
      <c r="DJQ41" s="91" t="s">
        <v>114</v>
      </c>
      <c r="DJR41" s="33" t="s">
        <v>115</v>
      </c>
      <c r="DJS41" s="33"/>
      <c r="DJT41" s="33"/>
      <c r="DJU41" s="33"/>
      <c r="DJV41" s="33"/>
      <c r="DJW41" s="33"/>
      <c r="DJX41" s="33"/>
      <c r="DJY41" s="33"/>
      <c r="DJZ41" s="43"/>
      <c r="DKA41" s="43" t="s">
        <v>116</v>
      </c>
      <c r="DKC41" s="88"/>
      <c r="DKD41" s="89" t="s">
        <v>112</v>
      </c>
      <c r="DKE41" s="90" t="s">
        <v>69</v>
      </c>
      <c r="DKF41" s="90" t="s">
        <v>113</v>
      </c>
      <c r="DKG41" s="91" t="s">
        <v>114</v>
      </c>
      <c r="DKH41" s="33" t="s">
        <v>115</v>
      </c>
      <c r="DKI41" s="33"/>
      <c r="DKJ41" s="33"/>
      <c r="DKK41" s="33"/>
      <c r="DKL41" s="33"/>
      <c r="DKM41" s="33"/>
      <c r="DKN41" s="33"/>
      <c r="DKO41" s="33"/>
      <c r="DKP41" s="43"/>
      <c r="DKQ41" s="43" t="s">
        <v>116</v>
      </c>
      <c r="DKS41" s="88"/>
      <c r="DKT41" s="89" t="s">
        <v>112</v>
      </c>
      <c r="DKU41" s="90" t="s">
        <v>69</v>
      </c>
      <c r="DKV41" s="90" t="s">
        <v>113</v>
      </c>
      <c r="DKW41" s="91" t="s">
        <v>114</v>
      </c>
      <c r="DKX41" s="33" t="s">
        <v>115</v>
      </c>
      <c r="DKY41" s="33"/>
      <c r="DKZ41" s="33"/>
      <c r="DLA41" s="33"/>
      <c r="DLB41" s="33"/>
      <c r="DLC41" s="33"/>
      <c r="DLD41" s="33"/>
      <c r="DLE41" s="33"/>
      <c r="DLF41" s="43"/>
      <c r="DLG41" s="43" t="s">
        <v>116</v>
      </c>
      <c r="DLI41" s="88"/>
      <c r="DLJ41" s="89" t="s">
        <v>112</v>
      </c>
      <c r="DLK41" s="90" t="s">
        <v>69</v>
      </c>
      <c r="DLL41" s="90" t="s">
        <v>113</v>
      </c>
      <c r="DLM41" s="91" t="s">
        <v>114</v>
      </c>
      <c r="DLN41" s="33" t="s">
        <v>115</v>
      </c>
      <c r="DLO41" s="33"/>
      <c r="DLP41" s="33"/>
      <c r="DLQ41" s="33"/>
      <c r="DLR41" s="33"/>
      <c r="DLS41" s="33"/>
      <c r="DLT41" s="33"/>
      <c r="DLU41" s="33"/>
      <c r="DLV41" s="43"/>
      <c r="DLW41" s="43" t="s">
        <v>116</v>
      </c>
      <c r="DLY41" s="88"/>
      <c r="DLZ41" s="89" t="s">
        <v>112</v>
      </c>
      <c r="DMA41" s="90" t="s">
        <v>69</v>
      </c>
      <c r="DMB41" s="90" t="s">
        <v>113</v>
      </c>
      <c r="DMC41" s="91" t="s">
        <v>114</v>
      </c>
      <c r="DMD41" s="33" t="s">
        <v>115</v>
      </c>
      <c r="DME41" s="33"/>
      <c r="DMF41" s="33"/>
      <c r="DMG41" s="33"/>
      <c r="DMH41" s="33"/>
      <c r="DMI41" s="33"/>
      <c r="DMJ41" s="33"/>
      <c r="DMK41" s="33"/>
      <c r="DML41" s="43"/>
      <c r="DMM41" s="43" t="s">
        <v>116</v>
      </c>
      <c r="DMO41" s="88"/>
      <c r="DMP41" s="89" t="s">
        <v>112</v>
      </c>
      <c r="DMQ41" s="90" t="s">
        <v>69</v>
      </c>
      <c r="DMR41" s="90" t="s">
        <v>113</v>
      </c>
      <c r="DMS41" s="91" t="s">
        <v>114</v>
      </c>
      <c r="DMT41" s="33" t="s">
        <v>115</v>
      </c>
      <c r="DMU41" s="33"/>
      <c r="DMV41" s="33"/>
      <c r="DMW41" s="33"/>
      <c r="DMX41" s="33"/>
      <c r="DMY41" s="33"/>
      <c r="DMZ41" s="33"/>
      <c r="DNA41" s="33"/>
      <c r="DNB41" s="43"/>
      <c r="DNC41" s="43" t="s">
        <v>116</v>
      </c>
      <c r="DNE41" s="88"/>
      <c r="DNF41" s="89" t="s">
        <v>112</v>
      </c>
      <c r="DNG41" s="90" t="s">
        <v>69</v>
      </c>
      <c r="DNH41" s="90" t="s">
        <v>113</v>
      </c>
      <c r="DNI41" s="91" t="s">
        <v>114</v>
      </c>
      <c r="DNJ41" s="33" t="s">
        <v>115</v>
      </c>
      <c r="DNK41" s="33"/>
      <c r="DNL41" s="33"/>
      <c r="DNM41" s="33"/>
      <c r="DNN41" s="33"/>
      <c r="DNO41" s="33"/>
      <c r="DNP41" s="33"/>
      <c r="DNQ41" s="33"/>
      <c r="DNR41" s="43"/>
      <c r="DNS41" s="43" t="s">
        <v>116</v>
      </c>
      <c r="DNU41" s="88"/>
      <c r="DNV41" s="89" t="s">
        <v>112</v>
      </c>
      <c r="DNW41" s="90" t="s">
        <v>69</v>
      </c>
      <c r="DNX41" s="90" t="s">
        <v>113</v>
      </c>
      <c r="DNY41" s="91" t="s">
        <v>114</v>
      </c>
      <c r="DNZ41" s="33" t="s">
        <v>115</v>
      </c>
      <c r="DOA41" s="33"/>
      <c r="DOB41" s="33"/>
      <c r="DOC41" s="33"/>
      <c r="DOD41" s="33"/>
      <c r="DOE41" s="33"/>
      <c r="DOF41" s="33"/>
      <c r="DOG41" s="33"/>
      <c r="DOH41" s="43"/>
      <c r="DOI41" s="43" t="s">
        <v>116</v>
      </c>
      <c r="DOK41" s="88"/>
      <c r="DOL41" s="89" t="s">
        <v>112</v>
      </c>
      <c r="DOM41" s="90" t="s">
        <v>69</v>
      </c>
      <c r="DON41" s="90" t="s">
        <v>113</v>
      </c>
      <c r="DOO41" s="91" t="s">
        <v>114</v>
      </c>
      <c r="DOP41" s="33" t="s">
        <v>115</v>
      </c>
      <c r="DOQ41" s="33"/>
      <c r="DOR41" s="33"/>
      <c r="DOS41" s="33"/>
      <c r="DOT41" s="33"/>
      <c r="DOU41" s="33"/>
      <c r="DOV41" s="33"/>
      <c r="DOW41" s="33"/>
      <c r="DOX41" s="43"/>
      <c r="DOY41" s="43" t="s">
        <v>116</v>
      </c>
      <c r="DPA41" s="88"/>
      <c r="DPB41" s="89" t="s">
        <v>112</v>
      </c>
      <c r="DPC41" s="90" t="s">
        <v>69</v>
      </c>
      <c r="DPD41" s="90" t="s">
        <v>113</v>
      </c>
      <c r="DPE41" s="91" t="s">
        <v>114</v>
      </c>
      <c r="DPF41" s="33" t="s">
        <v>115</v>
      </c>
      <c r="DPG41" s="33"/>
      <c r="DPH41" s="33"/>
      <c r="DPI41" s="33"/>
      <c r="DPJ41" s="33"/>
      <c r="DPK41" s="33"/>
      <c r="DPL41" s="33"/>
      <c r="DPM41" s="33"/>
      <c r="DPN41" s="43"/>
      <c r="DPO41" s="43" t="s">
        <v>116</v>
      </c>
      <c r="DPQ41" s="88"/>
      <c r="DPR41" s="89" t="s">
        <v>112</v>
      </c>
      <c r="DPS41" s="90" t="s">
        <v>69</v>
      </c>
      <c r="DPT41" s="90" t="s">
        <v>113</v>
      </c>
      <c r="DPU41" s="91" t="s">
        <v>114</v>
      </c>
      <c r="DPV41" s="33" t="s">
        <v>115</v>
      </c>
      <c r="DPW41" s="33"/>
      <c r="DPX41" s="33"/>
      <c r="DPY41" s="33"/>
      <c r="DPZ41" s="33"/>
      <c r="DQA41" s="33"/>
      <c r="DQB41" s="33"/>
      <c r="DQC41" s="33"/>
      <c r="DQD41" s="43"/>
      <c r="DQE41" s="43" t="s">
        <v>116</v>
      </c>
      <c r="DQG41" s="88"/>
      <c r="DQH41" s="89" t="s">
        <v>112</v>
      </c>
      <c r="DQI41" s="90" t="s">
        <v>69</v>
      </c>
      <c r="DQJ41" s="90" t="s">
        <v>113</v>
      </c>
      <c r="DQK41" s="91" t="s">
        <v>114</v>
      </c>
      <c r="DQL41" s="33" t="s">
        <v>115</v>
      </c>
      <c r="DQM41" s="33"/>
      <c r="DQN41" s="33"/>
      <c r="DQO41" s="33"/>
      <c r="DQP41" s="33"/>
      <c r="DQQ41" s="33"/>
      <c r="DQR41" s="33"/>
      <c r="DQS41" s="33"/>
      <c r="DQT41" s="43"/>
      <c r="DQU41" s="43" t="s">
        <v>116</v>
      </c>
      <c r="DQW41" s="88"/>
      <c r="DQX41" s="89" t="s">
        <v>112</v>
      </c>
      <c r="DQY41" s="90" t="s">
        <v>69</v>
      </c>
      <c r="DQZ41" s="90" t="s">
        <v>113</v>
      </c>
      <c r="DRA41" s="91" t="s">
        <v>114</v>
      </c>
      <c r="DRB41" s="33" t="s">
        <v>115</v>
      </c>
      <c r="DRC41" s="33"/>
      <c r="DRD41" s="33"/>
      <c r="DRE41" s="33"/>
      <c r="DRF41" s="33"/>
      <c r="DRG41" s="33"/>
      <c r="DRH41" s="33"/>
      <c r="DRI41" s="33"/>
      <c r="DRJ41" s="43"/>
      <c r="DRK41" s="43" t="s">
        <v>116</v>
      </c>
      <c r="DRM41" s="88"/>
      <c r="DRN41" s="89" t="s">
        <v>112</v>
      </c>
      <c r="DRO41" s="90" t="s">
        <v>69</v>
      </c>
      <c r="DRP41" s="90" t="s">
        <v>113</v>
      </c>
      <c r="DRQ41" s="91" t="s">
        <v>114</v>
      </c>
      <c r="DRR41" s="33" t="s">
        <v>115</v>
      </c>
      <c r="DRS41" s="33"/>
      <c r="DRT41" s="33"/>
      <c r="DRU41" s="33"/>
      <c r="DRV41" s="33"/>
      <c r="DRW41" s="33"/>
      <c r="DRX41" s="33"/>
      <c r="DRY41" s="33"/>
      <c r="DRZ41" s="43"/>
      <c r="DSA41" s="43" t="s">
        <v>116</v>
      </c>
      <c r="DSC41" s="88"/>
      <c r="DSD41" s="89" t="s">
        <v>112</v>
      </c>
      <c r="DSE41" s="90" t="s">
        <v>69</v>
      </c>
      <c r="DSF41" s="90" t="s">
        <v>113</v>
      </c>
      <c r="DSG41" s="91" t="s">
        <v>114</v>
      </c>
      <c r="DSH41" s="33" t="s">
        <v>115</v>
      </c>
      <c r="DSI41" s="33"/>
      <c r="DSJ41" s="33"/>
      <c r="DSK41" s="33"/>
      <c r="DSL41" s="33"/>
      <c r="DSM41" s="33"/>
      <c r="DSN41" s="33"/>
      <c r="DSO41" s="33"/>
      <c r="DSP41" s="43"/>
      <c r="DSQ41" s="43" t="s">
        <v>116</v>
      </c>
      <c r="DSS41" s="88"/>
      <c r="DST41" s="89" t="s">
        <v>112</v>
      </c>
      <c r="DSU41" s="90" t="s">
        <v>69</v>
      </c>
      <c r="DSV41" s="90" t="s">
        <v>113</v>
      </c>
      <c r="DSW41" s="91" t="s">
        <v>114</v>
      </c>
      <c r="DSX41" s="33" t="s">
        <v>115</v>
      </c>
      <c r="DSY41" s="33"/>
      <c r="DSZ41" s="33"/>
      <c r="DTA41" s="33"/>
      <c r="DTB41" s="33"/>
      <c r="DTC41" s="33"/>
      <c r="DTD41" s="33"/>
      <c r="DTE41" s="33"/>
      <c r="DTF41" s="43"/>
      <c r="DTG41" s="43" t="s">
        <v>116</v>
      </c>
      <c r="DTI41" s="88"/>
      <c r="DTJ41" s="89" t="s">
        <v>112</v>
      </c>
      <c r="DTK41" s="90" t="s">
        <v>69</v>
      </c>
      <c r="DTL41" s="90" t="s">
        <v>113</v>
      </c>
      <c r="DTM41" s="91" t="s">
        <v>114</v>
      </c>
      <c r="DTN41" s="33" t="s">
        <v>115</v>
      </c>
      <c r="DTO41" s="33"/>
      <c r="DTP41" s="33"/>
      <c r="DTQ41" s="33"/>
      <c r="DTR41" s="33"/>
      <c r="DTS41" s="33"/>
      <c r="DTT41" s="33"/>
      <c r="DTU41" s="33"/>
      <c r="DTV41" s="43"/>
      <c r="DTW41" s="43" t="s">
        <v>116</v>
      </c>
      <c r="DTY41" s="88"/>
      <c r="DTZ41" s="89" t="s">
        <v>112</v>
      </c>
      <c r="DUA41" s="90" t="s">
        <v>69</v>
      </c>
      <c r="DUB41" s="90" t="s">
        <v>113</v>
      </c>
      <c r="DUC41" s="91" t="s">
        <v>114</v>
      </c>
      <c r="DUD41" s="33" t="s">
        <v>115</v>
      </c>
      <c r="DUE41" s="33"/>
      <c r="DUF41" s="33"/>
      <c r="DUG41" s="33"/>
      <c r="DUH41" s="33"/>
      <c r="DUI41" s="33"/>
      <c r="DUJ41" s="33"/>
      <c r="DUK41" s="33"/>
      <c r="DUL41" s="43"/>
      <c r="DUM41" s="43" t="s">
        <v>116</v>
      </c>
      <c r="DUO41" s="88"/>
      <c r="DUP41" s="89" t="s">
        <v>112</v>
      </c>
      <c r="DUQ41" s="90" t="s">
        <v>69</v>
      </c>
      <c r="DUR41" s="90" t="s">
        <v>113</v>
      </c>
      <c r="DUS41" s="91" t="s">
        <v>114</v>
      </c>
      <c r="DUT41" s="33" t="s">
        <v>115</v>
      </c>
      <c r="DUU41" s="33"/>
      <c r="DUV41" s="33"/>
      <c r="DUW41" s="33"/>
      <c r="DUX41" s="33"/>
      <c r="DUY41" s="33"/>
      <c r="DUZ41" s="33"/>
      <c r="DVA41" s="33"/>
      <c r="DVB41" s="43"/>
      <c r="DVC41" s="43" t="s">
        <v>116</v>
      </c>
      <c r="DVE41" s="88"/>
      <c r="DVF41" s="89" t="s">
        <v>112</v>
      </c>
      <c r="DVG41" s="90" t="s">
        <v>69</v>
      </c>
      <c r="DVH41" s="90" t="s">
        <v>113</v>
      </c>
      <c r="DVI41" s="91" t="s">
        <v>114</v>
      </c>
      <c r="DVJ41" s="33" t="s">
        <v>115</v>
      </c>
      <c r="DVK41" s="33"/>
      <c r="DVL41" s="33"/>
      <c r="DVM41" s="33"/>
      <c r="DVN41" s="33"/>
      <c r="DVO41" s="33"/>
      <c r="DVP41" s="33"/>
      <c r="DVQ41" s="33"/>
      <c r="DVR41" s="43"/>
      <c r="DVS41" s="43" t="s">
        <v>116</v>
      </c>
      <c r="DVU41" s="88"/>
      <c r="DVV41" s="89" t="s">
        <v>112</v>
      </c>
      <c r="DVW41" s="90" t="s">
        <v>69</v>
      </c>
      <c r="DVX41" s="90" t="s">
        <v>113</v>
      </c>
      <c r="DVY41" s="91" t="s">
        <v>114</v>
      </c>
      <c r="DVZ41" s="33" t="s">
        <v>115</v>
      </c>
      <c r="DWA41" s="33"/>
      <c r="DWB41" s="33"/>
      <c r="DWC41" s="33"/>
      <c r="DWD41" s="33"/>
      <c r="DWE41" s="33"/>
      <c r="DWF41" s="33"/>
      <c r="DWG41" s="33"/>
      <c r="DWH41" s="43"/>
      <c r="DWI41" s="43" t="s">
        <v>116</v>
      </c>
      <c r="DWK41" s="88"/>
      <c r="DWL41" s="89" t="s">
        <v>112</v>
      </c>
      <c r="DWM41" s="90" t="s">
        <v>69</v>
      </c>
      <c r="DWN41" s="90" t="s">
        <v>113</v>
      </c>
      <c r="DWO41" s="91" t="s">
        <v>114</v>
      </c>
      <c r="DWP41" s="33" t="s">
        <v>115</v>
      </c>
      <c r="DWQ41" s="33"/>
      <c r="DWR41" s="33"/>
      <c r="DWS41" s="33"/>
      <c r="DWT41" s="33"/>
      <c r="DWU41" s="33"/>
      <c r="DWV41" s="33"/>
      <c r="DWW41" s="33"/>
      <c r="DWX41" s="43"/>
      <c r="DWY41" s="43" t="s">
        <v>116</v>
      </c>
      <c r="DXA41" s="88"/>
      <c r="DXB41" s="89" t="s">
        <v>112</v>
      </c>
      <c r="DXC41" s="90" t="s">
        <v>69</v>
      </c>
      <c r="DXD41" s="90" t="s">
        <v>113</v>
      </c>
      <c r="DXE41" s="91" t="s">
        <v>114</v>
      </c>
      <c r="DXF41" s="33" t="s">
        <v>115</v>
      </c>
      <c r="DXG41" s="33"/>
      <c r="DXH41" s="33"/>
      <c r="DXI41" s="33"/>
      <c r="DXJ41" s="33"/>
      <c r="DXK41" s="33"/>
      <c r="DXL41" s="33"/>
      <c r="DXM41" s="33"/>
      <c r="DXN41" s="43"/>
      <c r="DXO41" s="43" t="s">
        <v>116</v>
      </c>
      <c r="DXQ41" s="88"/>
      <c r="DXR41" s="89" t="s">
        <v>112</v>
      </c>
      <c r="DXS41" s="90" t="s">
        <v>69</v>
      </c>
      <c r="DXT41" s="90" t="s">
        <v>113</v>
      </c>
      <c r="DXU41" s="91" t="s">
        <v>114</v>
      </c>
      <c r="DXV41" s="33" t="s">
        <v>115</v>
      </c>
      <c r="DXW41" s="33"/>
      <c r="DXX41" s="33"/>
      <c r="DXY41" s="33"/>
      <c r="DXZ41" s="33"/>
      <c r="DYA41" s="33"/>
      <c r="DYB41" s="33"/>
      <c r="DYC41" s="33"/>
      <c r="DYD41" s="43"/>
      <c r="DYE41" s="43" t="s">
        <v>116</v>
      </c>
      <c r="DYG41" s="88"/>
      <c r="DYH41" s="89" t="s">
        <v>112</v>
      </c>
      <c r="DYI41" s="90" t="s">
        <v>69</v>
      </c>
      <c r="DYJ41" s="90" t="s">
        <v>113</v>
      </c>
      <c r="DYK41" s="91" t="s">
        <v>114</v>
      </c>
      <c r="DYL41" s="33" t="s">
        <v>115</v>
      </c>
      <c r="DYM41" s="33"/>
      <c r="DYN41" s="33"/>
      <c r="DYO41" s="33"/>
      <c r="DYP41" s="33"/>
      <c r="DYQ41" s="33"/>
      <c r="DYR41" s="33"/>
      <c r="DYS41" s="33"/>
      <c r="DYT41" s="43"/>
      <c r="DYU41" s="43" t="s">
        <v>116</v>
      </c>
      <c r="DYW41" s="88"/>
      <c r="DYX41" s="89" t="s">
        <v>112</v>
      </c>
      <c r="DYY41" s="90" t="s">
        <v>69</v>
      </c>
      <c r="DYZ41" s="90" t="s">
        <v>113</v>
      </c>
      <c r="DZA41" s="91" t="s">
        <v>114</v>
      </c>
      <c r="DZB41" s="33" t="s">
        <v>115</v>
      </c>
      <c r="DZC41" s="33"/>
      <c r="DZD41" s="33"/>
      <c r="DZE41" s="33"/>
      <c r="DZF41" s="33"/>
      <c r="DZG41" s="33"/>
      <c r="DZH41" s="33"/>
      <c r="DZI41" s="33"/>
      <c r="DZJ41" s="43"/>
      <c r="DZK41" s="43" t="s">
        <v>116</v>
      </c>
      <c r="DZM41" s="88"/>
      <c r="DZN41" s="89" t="s">
        <v>112</v>
      </c>
      <c r="DZO41" s="90" t="s">
        <v>69</v>
      </c>
      <c r="DZP41" s="90" t="s">
        <v>113</v>
      </c>
      <c r="DZQ41" s="91" t="s">
        <v>114</v>
      </c>
      <c r="DZR41" s="33" t="s">
        <v>115</v>
      </c>
      <c r="DZS41" s="33"/>
      <c r="DZT41" s="33"/>
      <c r="DZU41" s="33"/>
      <c r="DZV41" s="33"/>
      <c r="DZW41" s="33"/>
      <c r="DZX41" s="33"/>
      <c r="DZY41" s="33"/>
      <c r="DZZ41" s="43"/>
      <c r="EAA41" s="43" t="s">
        <v>116</v>
      </c>
      <c r="EAC41" s="88"/>
      <c r="EAD41" s="89" t="s">
        <v>112</v>
      </c>
      <c r="EAE41" s="90" t="s">
        <v>69</v>
      </c>
      <c r="EAF41" s="90" t="s">
        <v>113</v>
      </c>
      <c r="EAG41" s="91" t="s">
        <v>114</v>
      </c>
      <c r="EAH41" s="33" t="s">
        <v>115</v>
      </c>
      <c r="EAI41" s="33"/>
      <c r="EAJ41" s="33"/>
      <c r="EAK41" s="33"/>
      <c r="EAL41" s="33"/>
      <c r="EAM41" s="33"/>
      <c r="EAN41" s="33"/>
      <c r="EAO41" s="33"/>
      <c r="EAP41" s="43"/>
      <c r="EAQ41" s="43" t="s">
        <v>116</v>
      </c>
      <c r="EAS41" s="88"/>
      <c r="EAT41" s="89" t="s">
        <v>112</v>
      </c>
      <c r="EAU41" s="90" t="s">
        <v>69</v>
      </c>
      <c r="EAV41" s="90" t="s">
        <v>113</v>
      </c>
      <c r="EAW41" s="91" t="s">
        <v>114</v>
      </c>
      <c r="EAX41" s="33" t="s">
        <v>115</v>
      </c>
      <c r="EAY41" s="33"/>
      <c r="EAZ41" s="33"/>
      <c r="EBA41" s="33"/>
      <c r="EBB41" s="33"/>
      <c r="EBC41" s="33"/>
      <c r="EBD41" s="33"/>
      <c r="EBE41" s="33"/>
      <c r="EBF41" s="43"/>
      <c r="EBG41" s="43" t="s">
        <v>116</v>
      </c>
      <c r="EBI41" s="88"/>
      <c r="EBJ41" s="89" t="s">
        <v>112</v>
      </c>
      <c r="EBK41" s="90" t="s">
        <v>69</v>
      </c>
      <c r="EBL41" s="90" t="s">
        <v>113</v>
      </c>
      <c r="EBM41" s="91" t="s">
        <v>114</v>
      </c>
      <c r="EBN41" s="33" t="s">
        <v>115</v>
      </c>
      <c r="EBO41" s="33"/>
      <c r="EBP41" s="33"/>
      <c r="EBQ41" s="33"/>
      <c r="EBR41" s="33"/>
      <c r="EBS41" s="33"/>
      <c r="EBT41" s="33"/>
      <c r="EBU41" s="33"/>
      <c r="EBV41" s="43"/>
      <c r="EBW41" s="43" t="s">
        <v>116</v>
      </c>
      <c r="EBY41" s="88"/>
      <c r="EBZ41" s="89" t="s">
        <v>112</v>
      </c>
      <c r="ECA41" s="90" t="s">
        <v>69</v>
      </c>
      <c r="ECB41" s="90" t="s">
        <v>113</v>
      </c>
      <c r="ECC41" s="91" t="s">
        <v>114</v>
      </c>
      <c r="ECD41" s="33" t="s">
        <v>115</v>
      </c>
      <c r="ECE41" s="33"/>
      <c r="ECF41" s="33"/>
      <c r="ECG41" s="33"/>
      <c r="ECH41" s="33"/>
      <c r="ECI41" s="33"/>
      <c r="ECJ41" s="33"/>
      <c r="ECK41" s="33"/>
      <c r="ECL41" s="43"/>
      <c r="ECM41" s="43" t="s">
        <v>116</v>
      </c>
      <c r="ECO41" s="88"/>
      <c r="ECP41" s="89" t="s">
        <v>112</v>
      </c>
      <c r="ECQ41" s="90" t="s">
        <v>69</v>
      </c>
      <c r="ECR41" s="90" t="s">
        <v>113</v>
      </c>
      <c r="ECS41" s="91" t="s">
        <v>114</v>
      </c>
      <c r="ECT41" s="33" t="s">
        <v>115</v>
      </c>
      <c r="ECU41" s="33"/>
      <c r="ECV41" s="33"/>
      <c r="ECW41" s="33"/>
      <c r="ECX41" s="33"/>
      <c r="ECY41" s="33"/>
      <c r="ECZ41" s="33"/>
      <c r="EDA41" s="33"/>
      <c r="EDB41" s="43"/>
      <c r="EDC41" s="43" t="s">
        <v>116</v>
      </c>
      <c r="EDE41" s="88"/>
      <c r="EDF41" s="89" t="s">
        <v>112</v>
      </c>
      <c r="EDG41" s="90" t="s">
        <v>69</v>
      </c>
      <c r="EDH41" s="90" t="s">
        <v>113</v>
      </c>
      <c r="EDI41" s="91" t="s">
        <v>114</v>
      </c>
      <c r="EDJ41" s="33" t="s">
        <v>115</v>
      </c>
      <c r="EDK41" s="33"/>
      <c r="EDL41" s="33"/>
      <c r="EDM41" s="33"/>
      <c r="EDN41" s="33"/>
      <c r="EDO41" s="33"/>
      <c r="EDP41" s="33"/>
      <c r="EDQ41" s="33"/>
      <c r="EDR41" s="43"/>
      <c r="EDS41" s="43" t="s">
        <v>116</v>
      </c>
      <c r="EDU41" s="88"/>
      <c r="EDV41" s="89" t="s">
        <v>112</v>
      </c>
      <c r="EDW41" s="90" t="s">
        <v>69</v>
      </c>
      <c r="EDX41" s="90" t="s">
        <v>113</v>
      </c>
      <c r="EDY41" s="91" t="s">
        <v>114</v>
      </c>
      <c r="EDZ41" s="33" t="s">
        <v>115</v>
      </c>
      <c r="EEA41" s="33"/>
      <c r="EEB41" s="33"/>
      <c r="EEC41" s="33"/>
      <c r="EED41" s="33"/>
      <c r="EEE41" s="33"/>
      <c r="EEF41" s="33"/>
      <c r="EEG41" s="33"/>
      <c r="EEH41" s="43"/>
      <c r="EEI41" s="43" t="s">
        <v>116</v>
      </c>
      <c r="EEK41" s="88"/>
      <c r="EEL41" s="89" t="s">
        <v>112</v>
      </c>
      <c r="EEM41" s="90" t="s">
        <v>69</v>
      </c>
      <c r="EEN41" s="90" t="s">
        <v>113</v>
      </c>
      <c r="EEO41" s="91" t="s">
        <v>114</v>
      </c>
      <c r="EEP41" s="33" t="s">
        <v>115</v>
      </c>
      <c r="EEQ41" s="33"/>
      <c r="EER41" s="33"/>
      <c r="EES41" s="33"/>
      <c r="EET41" s="33"/>
      <c r="EEU41" s="33"/>
      <c r="EEV41" s="33"/>
      <c r="EEW41" s="33"/>
      <c r="EEX41" s="43"/>
      <c r="EEY41" s="43" t="s">
        <v>116</v>
      </c>
      <c r="EFA41" s="88"/>
      <c r="EFB41" s="89" t="s">
        <v>112</v>
      </c>
      <c r="EFC41" s="90" t="s">
        <v>69</v>
      </c>
      <c r="EFD41" s="90" t="s">
        <v>113</v>
      </c>
      <c r="EFE41" s="91" t="s">
        <v>114</v>
      </c>
      <c r="EFF41" s="33" t="s">
        <v>115</v>
      </c>
      <c r="EFG41" s="33"/>
      <c r="EFH41" s="33"/>
      <c r="EFI41" s="33"/>
      <c r="EFJ41" s="33"/>
      <c r="EFK41" s="33"/>
      <c r="EFL41" s="33"/>
      <c r="EFM41" s="33"/>
      <c r="EFN41" s="43"/>
      <c r="EFO41" s="43" t="s">
        <v>116</v>
      </c>
      <c r="EFQ41" s="88"/>
      <c r="EFR41" s="89" t="s">
        <v>112</v>
      </c>
      <c r="EFS41" s="90" t="s">
        <v>69</v>
      </c>
      <c r="EFT41" s="90" t="s">
        <v>113</v>
      </c>
      <c r="EFU41" s="91" t="s">
        <v>114</v>
      </c>
      <c r="EFV41" s="33" t="s">
        <v>115</v>
      </c>
      <c r="EFW41" s="33"/>
      <c r="EFX41" s="33"/>
      <c r="EFY41" s="33"/>
      <c r="EFZ41" s="33"/>
      <c r="EGA41" s="33"/>
      <c r="EGB41" s="33"/>
      <c r="EGC41" s="33"/>
      <c r="EGD41" s="43"/>
      <c r="EGE41" s="43" t="s">
        <v>116</v>
      </c>
      <c r="EGG41" s="88"/>
      <c r="EGH41" s="89" t="s">
        <v>112</v>
      </c>
      <c r="EGI41" s="90" t="s">
        <v>69</v>
      </c>
      <c r="EGJ41" s="90" t="s">
        <v>113</v>
      </c>
      <c r="EGK41" s="91" t="s">
        <v>114</v>
      </c>
      <c r="EGL41" s="33" t="s">
        <v>115</v>
      </c>
      <c r="EGM41" s="33"/>
      <c r="EGN41" s="33"/>
      <c r="EGO41" s="33"/>
      <c r="EGP41" s="33"/>
      <c r="EGQ41" s="33"/>
      <c r="EGR41" s="33"/>
      <c r="EGS41" s="33"/>
      <c r="EGT41" s="43"/>
      <c r="EGU41" s="43" t="s">
        <v>116</v>
      </c>
      <c r="EGW41" s="88"/>
      <c r="EGX41" s="89" t="s">
        <v>112</v>
      </c>
      <c r="EGY41" s="90" t="s">
        <v>69</v>
      </c>
      <c r="EGZ41" s="90" t="s">
        <v>113</v>
      </c>
      <c r="EHA41" s="91" t="s">
        <v>114</v>
      </c>
      <c r="EHB41" s="33" t="s">
        <v>115</v>
      </c>
      <c r="EHC41" s="33"/>
      <c r="EHD41" s="33"/>
      <c r="EHE41" s="33"/>
      <c r="EHF41" s="33"/>
      <c r="EHG41" s="33"/>
      <c r="EHH41" s="33"/>
      <c r="EHI41" s="33"/>
      <c r="EHJ41" s="43"/>
      <c r="EHK41" s="43" t="s">
        <v>116</v>
      </c>
      <c r="EHM41" s="88"/>
      <c r="EHN41" s="89" t="s">
        <v>112</v>
      </c>
      <c r="EHO41" s="90" t="s">
        <v>69</v>
      </c>
      <c r="EHP41" s="90" t="s">
        <v>113</v>
      </c>
      <c r="EHQ41" s="91" t="s">
        <v>114</v>
      </c>
      <c r="EHR41" s="33" t="s">
        <v>115</v>
      </c>
      <c r="EHS41" s="33"/>
      <c r="EHT41" s="33"/>
      <c r="EHU41" s="33"/>
      <c r="EHV41" s="33"/>
      <c r="EHW41" s="33"/>
      <c r="EHX41" s="33"/>
      <c r="EHY41" s="33"/>
      <c r="EHZ41" s="43"/>
      <c r="EIA41" s="43" t="s">
        <v>116</v>
      </c>
      <c r="EIC41" s="88"/>
      <c r="EID41" s="89" t="s">
        <v>112</v>
      </c>
      <c r="EIE41" s="90" t="s">
        <v>69</v>
      </c>
      <c r="EIF41" s="90" t="s">
        <v>113</v>
      </c>
      <c r="EIG41" s="91" t="s">
        <v>114</v>
      </c>
      <c r="EIH41" s="33" t="s">
        <v>115</v>
      </c>
      <c r="EII41" s="33"/>
      <c r="EIJ41" s="33"/>
      <c r="EIK41" s="33"/>
      <c r="EIL41" s="33"/>
      <c r="EIM41" s="33"/>
      <c r="EIN41" s="33"/>
      <c r="EIO41" s="33"/>
      <c r="EIP41" s="43"/>
      <c r="EIQ41" s="43" t="s">
        <v>116</v>
      </c>
      <c r="EIS41" s="88"/>
      <c r="EIT41" s="89" t="s">
        <v>112</v>
      </c>
      <c r="EIU41" s="90" t="s">
        <v>69</v>
      </c>
      <c r="EIV41" s="90" t="s">
        <v>113</v>
      </c>
      <c r="EIW41" s="91" t="s">
        <v>114</v>
      </c>
      <c r="EIX41" s="33" t="s">
        <v>115</v>
      </c>
      <c r="EIY41" s="33"/>
      <c r="EIZ41" s="33"/>
      <c r="EJA41" s="33"/>
      <c r="EJB41" s="33"/>
      <c r="EJC41" s="33"/>
      <c r="EJD41" s="33"/>
      <c r="EJE41" s="33"/>
      <c r="EJF41" s="43"/>
      <c r="EJG41" s="43" t="s">
        <v>116</v>
      </c>
      <c r="EJI41" s="88"/>
      <c r="EJJ41" s="89" t="s">
        <v>112</v>
      </c>
      <c r="EJK41" s="90" t="s">
        <v>69</v>
      </c>
      <c r="EJL41" s="90" t="s">
        <v>113</v>
      </c>
      <c r="EJM41" s="91" t="s">
        <v>114</v>
      </c>
      <c r="EJN41" s="33" t="s">
        <v>115</v>
      </c>
      <c r="EJO41" s="33"/>
      <c r="EJP41" s="33"/>
      <c r="EJQ41" s="33"/>
      <c r="EJR41" s="33"/>
      <c r="EJS41" s="33"/>
      <c r="EJT41" s="33"/>
      <c r="EJU41" s="33"/>
      <c r="EJV41" s="43"/>
      <c r="EJW41" s="43" t="s">
        <v>116</v>
      </c>
      <c r="EJY41" s="88"/>
      <c r="EJZ41" s="89" t="s">
        <v>112</v>
      </c>
      <c r="EKA41" s="90" t="s">
        <v>69</v>
      </c>
      <c r="EKB41" s="90" t="s">
        <v>113</v>
      </c>
      <c r="EKC41" s="91" t="s">
        <v>114</v>
      </c>
      <c r="EKD41" s="33" t="s">
        <v>115</v>
      </c>
      <c r="EKE41" s="33"/>
      <c r="EKF41" s="33"/>
      <c r="EKG41" s="33"/>
      <c r="EKH41" s="33"/>
      <c r="EKI41" s="33"/>
      <c r="EKJ41" s="33"/>
      <c r="EKK41" s="33"/>
      <c r="EKL41" s="43"/>
      <c r="EKM41" s="43" t="s">
        <v>116</v>
      </c>
      <c r="EKO41" s="88"/>
      <c r="EKP41" s="89" t="s">
        <v>112</v>
      </c>
      <c r="EKQ41" s="90" t="s">
        <v>69</v>
      </c>
      <c r="EKR41" s="90" t="s">
        <v>113</v>
      </c>
      <c r="EKS41" s="91" t="s">
        <v>114</v>
      </c>
      <c r="EKT41" s="33" t="s">
        <v>115</v>
      </c>
      <c r="EKU41" s="33"/>
      <c r="EKV41" s="33"/>
      <c r="EKW41" s="33"/>
      <c r="EKX41" s="33"/>
      <c r="EKY41" s="33"/>
      <c r="EKZ41" s="33"/>
      <c r="ELA41" s="33"/>
      <c r="ELB41" s="43"/>
      <c r="ELC41" s="43" t="s">
        <v>116</v>
      </c>
      <c r="ELE41" s="88"/>
      <c r="ELF41" s="89" t="s">
        <v>112</v>
      </c>
      <c r="ELG41" s="90" t="s">
        <v>69</v>
      </c>
      <c r="ELH41" s="90" t="s">
        <v>113</v>
      </c>
      <c r="ELI41" s="91" t="s">
        <v>114</v>
      </c>
      <c r="ELJ41" s="33" t="s">
        <v>115</v>
      </c>
      <c r="ELK41" s="33"/>
      <c r="ELL41" s="33"/>
      <c r="ELM41" s="33"/>
      <c r="ELN41" s="33"/>
      <c r="ELO41" s="33"/>
      <c r="ELP41" s="33"/>
      <c r="ELQ41" s="33"/>
      <c r="ELR41" s="43"/>
      <c r="ELS41" s="43" t="s">
        <v>116</v>
      </c>
      <c r="ELU41" s="88"/>
      <c r="ELV41" s="89" t="s">
        <v>112</v>
      </c>
      <c r="ELW41" s="90" t="s">
        <v>69</v>
      </c>
      <c r="ELX41" s="90" t="s">
        <v>113</v>
      </c>
      <c r="ELY41" s="91" t="s">
        <v>114</v>
      </c>
      <c r="ELZ41" s="33" t="s">
        <v>115</v>
      </c>
      <c r="EMA41" s="33"/>
      <c r="EMB41" s="33"/>
      <c r="EMC41" s="33"/>
      <c r="EMD41" s="33"/>
      <c r="EME41" s="33"/>
      <c r="EMF41" s="33"/>
      <c r="EMG41" s="33"/>
      <c r="EMH41" s="43"/>
      <c r="EMI41" s="43" t="s">
        <v>116</v>
      </c>
      <c r="EMK41" s="88"/>
      <c r="EML41" s="89" t="s">
        <v>112</v>
      </c>
      <c r="EMM41" s="90" t="s">
        <v>69</v>
      </c>
      <c r="EMN41" s="90" t="s">
        <v>113</v>
      </c>
      <c r="EMO41" s="91" t="s">
        <v>114</v>
      </c>
      <c r="EMP41" s="33" t="s">
        <v>115</v>
      </c>
      <c r="EMQ41" s="33"/>
      <c r="EMR41" s="33"/>
      <c r="EMS41" s="33"/>
      <c r="EMT41" s="33"/>
      <c r="EMU41" s="33"/>
      <c r="EMV41" s="33"/>
      <c r="EMW41" s="33"/>
      <c r="EMX41" s="43"/>
      <c r="EMY41" s="43" t="s">
        <v>116</v>
      </c>
      <c r="ENA41" s="88"/>
      <c r="ENB41" s="89" t="s">
        <v>112</v>
      </c>
      <c r="ENC41" s="90" t="s">
        <v>69</v>
      </c>
      <c r="END41" s="90" t="s">
        <v>113</v>
      </c>
      <c r="ENE41" s="91" t="s">
        <v>114</v>
      </c>
      <c r="ENF41" s="33" t="s">
        <v>115</v>
      </c>
      <c r="ENG41" s="33"/>
      <c r="ENH41" s="33"/>
      <c r="ENI41" s="33"/>
      <c r="ENJ41" s="33"/>
      <c r="ENK41" s="33"/>
      <c r="ENL41" s="33"/>
      <c r="ENM41" s="33"/>
      <c r="ENN41" s="43"/>
      <c r="ENO41" s="43" t="s">
        <v>116</v>
      </c>
      <c r="ENQ41" s="88"/>
      <c r="ENR41" s="89" t="s">
        <v>112</v>
      </c>
      <c r="ENS41" s="90" t="s">
        <v>69</v>
      </c>
      <c r="ENT41" s="90" t="s">
        <v>113</v>
      </c>
      <c r="ENU41" s="91" t="s">
        <v>114</v>
      </c>
      <c r="ENV41" s="33" t="s">
        <v>115</v>
      </c>
      <c r="ENW41" s="33"/>
      <c r="ENX41" s="33"/>
      <c r="ENY41" s="33"/>
      <c r="ENZ41" s="33"/>
      <c r="EOA41" s="33"/>
      <c r="EOB41" s="33"/>
      <c r="EOC41" s="33"/>
      <c r="EOD41" s="43"/>
      <c r="EOE41" s="43" t="s">
        <v>116</v>
      </c>
      <c r="EOG41" s="88"/>
      <c r="EOH41" s="89" t="s">
        <v>112</v>
      </c>
      <c r="EOI41" s="90" t="s">
        <v>69</v>
      </c>
      <c r="EOJ41" s="90" t="s">
        <v>113</v>
      </c>
      <c r="EOK41" s="91" t="s">
        <v>114</v>
      </c>
      <c r="EOL41" s="33" t="s">
        <v>115</v>
      </c>
      <c r="EOM41" s="33"/>
      <c r="EON41" s="33"/>
      <c r="EOO41" s="33"/>
      <c r="EOP41" s="33"/>
      <c r="EOQ41" s="33"/>
      <c r="EOR41" s="33"/>
      <c r="EOS41" s="33"/>
      <c r="EOT41" s="43"/>
      <c r="EOU41" s="43" t="s">
        <v>116</v>
      </c>
      <c r="EOW41" s="88"/>
      <c r="EOX41" s="89" t="s">
        <v>112</v>
      </c>
      <c r="EOY41" s="90" t="s">
        <v>69</v>
      </c>
      <c r="EOZ41" s="90" t="s">
        <v>113</v>
      </c>
      <c r="EPA41" s="91" t="s">
        <v>114</v>
      </c>
      <c r="EPB41" s="33" t="s">
        <v>115</v>
      </c>
      <c r="EPC41" s="33"/>
      <c r="EPD41" s="33"/>
      <c r="EPE41" s="33"/>
      <c r="EPF41" s="33"/>
      <c r="EPG41" s="33"/>
      <c r="EPH41" s="33"/>
      <c r="EPI41" s="33"/>
      <c r="EPJ41" s="43"/>
      <c r="EPK41" s="43" t="s">
        <v>116</v>
      </c>
      <c r="EPM41" s="88"/>
      <c r="EPN41" s="89" t="s">
        <v>112</v>
      </c>
      <c r="EPO41" s="90" t="s">
        <v>69</v>
      </c>
      <c r="EPP41" s="90" t="s">
        <v>113</v>
      </c>
      <c r="EPQ41" s="91" t="s">
        <v>114</v>
      </c>
      <c r="EPR41" s="33" t="s">
        <v>115</v>
      </c>
      <c r="EPS41" s="33"/>
      <c r="EPT41" s="33"/>
      <c r="EPU41" s="33"/>
      <c r="EPV41" s="33"/>
      <c r="EPW41" s="33"/>
      <c r="EPX41" s="33"/>
      <c r="EPY41" s="33"/>
      <c r="EPZ41" s="43"/>
      <c r="EQA41" s="43" t="s">
        <v>116</v>
      </c>
      <c r="EQC41" s="88"/>
      <c r="EQD41" s="89" t="s">
        <v>112</v>
      </c>
      <c r="EQE41" s="90" t="s">
        <v>69</v>
      </c>
      <c r="EQF41" s="90" t="s">
        <v>113</v>
      </c>
      <c r="EQG41" s="91" t="s">
        <v>114</v>
      </c>
      <c r="EQH41" s="33" t="s">
        <v>115</v>
      </c>
      <c r="EQI41" s="33"/>
      <c r="EQJ41" s="33"/>
      <c r="EQK41" s="33"/>
      <c r="EQL41" s="33"/>
      <c r="EQM41" s="33"/>
      <c r="EQN41" s="33"/>
      <c r="EQO41" s="33"/>
      <c r="EQP41" s="43"/>
      <c r="EQQ41" s="43" t="s">
        <v>116</v>
      </c>
      <c r="EQS41" s="88"/>
      <c r="EQT41" s="89" t="s">
        <v>112</v>
      </c>
      <c r="EQU41" s="90" t="s">
        <v>69</v>
      </c>
      <c r="EQV41" s="90" t="s">
        <v>113</v>
      </c>
      <c r="EQW41" s="91" t="s">
        <v>114</v>
      </c>
      <c r="EQX41" s="33" t="s">
        <v>115</v>
      </c>
      <c r="EQY41" s="33"/>
      <c r="EQZ41" s="33"/>
      <c r="ERA41" s="33"/>
      <c r="ERB41" s="33"/>
      <c r="ERC41" s="33"/>
      <c r="ERD41" s="33"/>
      <c r="ERE41" s="33"/>
      <c r="ERF41" s="43"/>
      <c r="ERG41" s="43" t="s">
        <v>116</v>
      </c>
      <c r="ERI41" s="88"/>
      <c r="ERJ41" s="89" t="s">
        <v>112</v>
      </c>
      <c r="ERK41" s="90" t="s">
        <v>69</v>
      </c>
      <c r="ERL41" s="90" t="s">
        <v>113</v>
      </c>
      <c r="ERM41" s="91" t="s">
        <v>114</v>
      </c>
      <c r="ERN41" s="33" t="s">
        <v>115</v>
      </c>
      <c r="ERO41" s="33"/>
      <c r="ERP41" s="33"/>
      <c r="ERQ41" s="33"/>
      <c r="ERR41" s="33"/>
      <c r="ERS41" s="33"/>
      <c r="ERT41" s="33"/>
      <c r="ERU41" s="33"/>
      <c r="ERV41" s="43"/>
      <c r="ERW41" s="43" t="s">
        <v>116</v>
      </c>
      <c r="ERY41" s="88"/>
      <c r="ERZ41" s="89" t="s">
        <v>112</v>
      </c>
      <c r="ESA41" s="90" t="s">
        <v>69</v>
      </c>
      <c r="ESB41" s="90" t="s">
        <v>113</v>
      </c>
      <c r="ESC41" s="91" t="s">
        <v>114</v>
      </c>
      <c r="ESD41" s="33" t="s">
        <v>115</v>
      </c>
      <c r="ESE41" s="33"/>
      <c r="ESF41" s="33"/>
      <c r="ESG41" s="33"/>
      <c r="ESH41" s="33"/>
      <c r="ESI41" s="33"/>
      <c r="ESJ41" s="33"/>
      <c r="ESK41" s="33"/>
      <c r="ESL41" s="43"/>
      <c r="ESM41" s="43" t="s">
        <v>116</v>
      </c>
      <c r="ESO41" s="88"/>
      <c r="ESP41" s="89" t="s">
        <v>112</v>
      </c>
      <c r="ESQ41" s="90" t="s">
        <v>69</v>
      </c>
      <c r="ESR41" s="90" t="s">
        <v>113</v>
      </c>
      <c r="ESS41" s="91" t="s">
        <v>114</v>
      </c>
      <c r="EST41" s="33" t="s">
        <v>115</v>
      </c>
      <c r="ESU41" s="33"/>
      <c r="ESV41" s="33"/>
      <c r="ESW41" s="33"/>
      <c r="ESX41" s="33"/>
      <c r="ESY41" s="33"/>
      <c r="ESZ41" s="33"/>
      <c r="ETA41" s="33"/>
      <c r="ETB41" s="43"/>
      <c r="ETC41" s="43" t="s">
        <v>116</v>
      </c>
      <c r="ETE41" s="88"/>
      <c r="ETF41" s="89" t="s">
        <v>112</v>
      </c>
      <c r="ETG41" s="90" t="s">
        <v>69</v>
      </c>
      <c r="ETH41" s="90" t="s">
        <v>113</v>
      </c>
      <c r="ETI41" s="91" t="s">
        <v>114</v>
      </c>
      <c r="ETJ41" s="33" t="s">
        <v>115</v>
      </c>
      <c r="ETK41" s="33"/>
      <c r="ETL41" s="33"/>
      <c r="ETM41" s="33"/>
      <c r="ETN41" s="33"/>
      <c r="ETO41" s="33"/>
      <c r="ETP41" s="33"/>
      <c r="ETQ41" s="33"/>
      <c r="ETR41" s="43"/>
      <c r="ETS41" s="43" t="s">
        <v>116</v>
      </c>
      <c r="ETU41" s="88"/>
      <c r="ETV41" s="89" t="s">
        <v>112</v>
      </c>
      <c r="ETW41" s="90" t="s">
        <v>69</v>
      </c>
      <c r="ETX41" s="90" t="s">
        <v>113</v>
      </c>
      <c r="ETY41" s="91" t="s">
        <v>114</v>
      </c>
      <c r="ETZ41" s="33" t="s">
        <v>115</v>
      </c>
      <c r="EUA41" s="33"/>
      <c r="EUB41" s="33"/>
      <c r="EUC41" s="33"/>
      <c r="EUD41" s="33"/>
      <c r="EUE41" s="33"/>
      <c r="EUF41" s="33"/>
      <c r="EUG41" s="33"/>
      <c r="EUH41" s="43"/>
      <c r="EUI41" s="43" t="s">
        <v>116</v>
      </c>
      <c r="EUK41" s="88"/>
      <c r="EUL41" s="89" t="s">
        <v>112</v>
      </c>
      <c r="EUM41" s="90" t="s">
        <v>69</v>
      </c>
      <c r="EUN41" s="90" t="s">
        <v>113</v>
      </c>
      <c r="EUO41" s="91" t="s">
        <v>114</v>
      </c>
      <c r="EUP41" s="33" t="s">
        <v>115</v>
      </c>
      <c r="EUQ41" s="33"/>
      <c r="EUR41" s="33"/>
      <c r="EUS41" s="33"/>
      <c r="EUT41" s="33"/>
      <c r="EUU41" s="33"/>
      <c r="EUV41" s="33"/>
      <c r="EUW41" s="33"/>
      <c r="EUX41" s="43"/>
      <c r="EUY41" s="43" t="s">
        <v>116</v>
      </c>
      <c r="EVA41" s="88"/>
      <c r="EVB41" s="89" t="s">
        <v>112</v>
      </c>
      <c r="EVC41" s="90" t="s">
        <v>69</v>
      </c>
      <c r="EVD41" s="90" t="s">
        <v>113</v>
      </c>
      <c r="EVE41" s="91" t="s">
        <v>114</v>
      </c>
      <c r="EVF41" s="33" t="s">
        <v>115</v>
      </c>
      <c r="EVG41" s="33"/>
      <c r="EVH41" s="33"/>
      <c r="EVI41" s="33"/>
      <c r="EVJ41" s="33"/>
      <c r="EVK41" s="33"/>
      <c r="EVL41" s="33"/>
      <c r="EVM41" s="33"/>
      <c r="EVN41" s="43"/>
      <c r="EVO41" s="43" t="s">
        <v>116</v>
      </c>
      <c r="EVQ41" s="88"/>
      <c r="EVR41" s="89" t="s">
        <v>112</v>
      </c>
      <c r="EVS41" s="90" t="s">
        <v>69</v>
      </c>
      <c r="EVT41" s="90" t="s">
        <v>113</v>
      </c>
      <c r="EVU41" s="91" t="s">
        <v>114</v>
      </c>
      <c r="EVV41" s="33" t="s">
        <v>115</v>
      </c>
      <c r="EVW41" s="33"/>
      <c r="EVX41" s="33"/>
      <c r="EVY41" s="33"/>
      <c r="EVZ41" s="33"/>
      <c r="EWA41" s="33"/>
      <c r="EWB41" s="33"/>
      <c r="EWC41" s="33"/>
      <c r="EWD41" s="43"/>
      <c r="EWE41" s="43" t="s">
        <v>116</v>
      </c>
      <c r="EWG41" s="88"/>
      <c r="EWH41" s="89" t="s">
        <v>112</v>
      </c>
      <c r="EWI41" s="90" t="s">
        <v>69</v>
      </c>
      <c r="EWJ41" s="90" t="s">
        <v>113</v>
      </c>
      <c r="EWK41" s="91" t="s">
        <v>114</v>
      </c>
      <c r="EWL41" s="33" t="s">
        <v>115</v>
      </c>
      <c r="EWM41" s="33"/>
      <c r="EWN41" s="33"/>
      <c r="EWO41" s="33"/>
      <c r="EWP41" s="33"/>
      <c r="EWQ41" s="33"/>
      <c r="EWR41" s="33"/>
      <c r="EWS41" s="33"/>
      <c r="EWT41" s="43"/>
      <c r="EWU41" s="43" t="s">
        <v>116</v>
      </c>
      <c r="EWW41" s="88"/>
      <c r="EWX41" s="89" t="s">
        <v>112</v>
      </c>
      <c r="EWY41" s="90" t="s">
        <v>69</v>
      </c>
      <c r="EWZ41" s="90" t="s">
        <v>113</v>
      </c>
      <c r="EXA41" s="91" t="s">
        <v>114</v>
      </c>
      <c r="EXB41" s="33" t="s">
        <v>115</v>
      </c>
      <c r="EXC41" s="33"/>
      <c r="EXD41" s="33"/>
      <c r="EXE41" s="33"/>
      <c r="EXF41" s="33"/>
      <c r="EXG41" s="33"/>
      <c r="EXH41" s="33"/>
      <c r="EXI41" s="33"/>
      <c r="EXJ41" s="43"/>
      <c r="EXK41" s="43" t="s">
        <v>116</v>
      </c>
      <c r="EXM41" s="88"/>
      <c r="EXN41" s="89" t="s">
        <v>112</v>
      </c>
      <c r="EXO41" s="90" t="s">
        <v>69</v>
      </c>
      <c r="EXP41" s="90" t="s">
        <v>113</v>
      </c>
      <c r="EXQ41" s="91" t="s">
        <v>114</v>
      </c>
      <c r="EXR41" s="33" t="s">
        <v>115</v>
      </c>
      <c r="EXS41" s="33"/>
      <c r="EXT41" s="33"/>
      <c r="EXU41" s="33"/>
      <c r="EXV41" s="33"/>
      <c r="EXW41" s="33"/>
      <c r="EXX41" s="33"/>
      <c r="EXY41" s="33"/>
      <c r="EXZ41" s="43"/>
      <c r="EYA41" s="43" t="s">
        <v>116</v>
      </c>
      <c r="EYC41" s="88"/>
      <c r="EYD41" s="89" t="s">
        <v>112</v>
      </c>
      <c r="EYE41" s="90" t="s">
        <v>69</v>
      </c>
      <c r="EYF41" s="90" t="s">
        <v>113</v>
      </c>
      <c r="EYG41" s="91" t="s">
        <v>114</v>
      </c>
      <c r="EYH41" s="33" t="s">
        <v>115</v>
      </c>
      <c r="EYI41" s="33"/>
      <c r="EYJ41" s="33"/>
      <c r="EYK41" s="33"/>
      <c r="EYL41" s="33"/>
      <c r="EYM41" s="33"/>
      <c r="EYN41" s="33"/>
      <c r="EYO41" s="33"/>
      <c r="EYP41" s="43"/>
      <c r="EYQ41" s="43" t="s">
        <v>116</v>
      </c>
      <c r="EYS41" s="88"/>
      <c r="EYT41" s="89" t="s">
        <v>112</v>
      </c>
      <c r="EYU41" s="90" t="s">
        <v>69</v>
      </c>
      <c r="EYV41" s="90" t="s">
        <v>113</v>
      </c>
      <c r="EYW41" s="91" t="s">
        <v>114</v>
      </c>
      <c r="EYX41" s="33" t="s">
        <v>115</v>
      </c>
      <c r="EYY41" s="33"/>
      <c r="EYZ41" s="33"/>
      <c r="EZA41" s="33"/>
      <c r="EZB41" s="33"/>
      <c r="EZC41" s="33"/>
      <c r="EZD41" s="33"/>
      <c r="EZE41" s="33"/>
      <c r="EZF41" s="43"/>
      <c r="EZG41" s="43" t="s">
        <v>116</v>
      </c>
      <c r="EZI41" s="88"/>
      <c r="EZJ41" s="89" t="s">
        <v>112</v>
      </c>
      <c r="EZK41" s="90" t="s">
        <v>69</v>
      </c>
      <c r="EZL41" s="90" t="s">
        <v>113</v>
      </c>
      <c r="EZM41" s="91" t="s">
        <v>114</v>
      </c>
      <c r="EZN41" s="33" t="s">
        <v>115</v>
      </c>
      <c r="EZO41" s="33"/>
      <c r="EZP41" s="33"/>
      <c r="EZQ41" s="33"/>
      <c r="EZR41" s="33"/>
      <c r="EZS41" s="33"/>
      <c r="EZT41" s="33"/>
      <c r="EZU41" s="33"/>
      <c r="EZV41" s="43"/>
      <c r="EZW41" s="43" t="s">
        <v>116</v>
      </c>
      <c r="EZY41" s="88"/>
      <c r="EZZ41" s="89" t="s">
        <v>112</v>
      </c>
      <c r="FAA41" s="90" t="s">
        <v>69</v>
      </c>
      <c r="FAB41" s="90" t="s">
        <v>113</v>
      </c>
      <c r="FAC41" s="91" t="s">
        <v>114</v>
      </c>
      <c r="FAD41" s="33" t="s">
        <v>115</v>
      </c>
      <c r="FAE41" s="33"/>
      <c r="FAF41" s="33"/>
      <c r="FAG41" s="33"/>
      <c r="FAH41" s="33"/>
      <c r="FAI41" s="33"/>
      <c r="FAJ41" s="33"/>
      <c r="FAK41" s="33"/>
      <c r="FAL41" s="43"/>
      <c r="FAM41" s="43" t="s">
        <v>116</v>
      </c>
      <c r="FAO41" s="88"/>
      <c r="FAP41" s="89" t="s">
        <v>112</v>
      </c>
      <c r="FAQ41" s="90" t="s">
        <v>69</v>
      </c>
      <c r="FAR41" s="90" t="s">
        <v>113</v>
      </c>
      <c r="FAS41" s="91" t="s">
        <v>114</v>
      </c>
      <c r="FAT41" s="33" t="s">
        <v>115</v>
      </c>
      <c r="FAU41" s="33"/>
      <c r="FAV41" s="33"/>
      <c r="FAW41" s="33"/>
      <c r="FAX41" s="33"/>
      <c r="FAY41" s="33"/>
      <c r="FAZ41" s="33"/>
      <c r="FBA41" s="33"/>
      <c r="FBB41" s="43"/>
      <c r="FBC41" s="43" t="s">
        <v>116</v>
      </c>
      <c r="FBE41" s="88"/>
      <c r="FBF41" s="89" t="s">
        <v>112</v>
      </c>
      <c r="FBG41" s="90" t="s">
        <v>69</v>
      </c>
      <c r="FBH41" s="90" t="s">
        <v>113</v>
      </c>
      <c r="FBI41" s="91" t="s">
        <v>114</v>
      </c>
      <c r="FBJ41" s="33" t="s">
        <v>115</v>
      </c>
      <c r="FBK41" s="33"/>
      <c r="FBL41" s="33"/>
      <c r="FBM41" s="33"/>
      <c r="FBN41" s="33"/>
      <c r="FBO41" s="33"/>
      <c r="FBP41" s="33"/>
      <c r="FBQ41" s="33"/>
      <c r="FBR41" s="43"/>
      <c r="FBS41" s="43" t="s">
        <v>116</v>
      </c>
      <c r="FBU41" s="88"/>
      <c r="FBV41" s="89" t="s">
        <v>112</v>
      </c>
      <c r="FBW41" s="90" t="s">
        <v>69</v>
      </c>
      <c r="FBX41" s="90" t="s">
        <v>113</v>
      </c>
      <c r="FBY41" s="91" t="s">
        <v>114</v>
      </c>
      <c r="FBZ41" s="33" t="s">
        <v>115</v>
      </c>
      <c r="FCA41" s="33"/>
      <c r="FCB41" s="33"/>
      <c r="FCC41" s="33"/>
      <c r="FCD41" s="33"/>
      <c r="FCE41" s="33"/>
      <c r="FCF41" s="33"/>
      <c r="FCG41" s="33"/>
      <c r="FCH41" s="43"/>
      <c r="FCI41" s="43" t="s">
        <v>116</v>
      </c>
      <c r="FCK41" s="88"/>
      <c r="FCL41" s="89" t="s">
        <v>112</v>
      </c>
      <c r="FCM41" s="90" t="s">
        <v>69</v>
      </c>
      <c r="FCN41" s="90" t="s">
        <v>113</v>
      </c>
      <c r="FCO41" s="91" t="s">
        <v>114</v>
      </c>
      <c r="FCP41" s="33" t="s">
        <v>115</v>
      </c>
      <c r="FCQ41" s="33"/>
      <c r="FCR41" s="33"/>
      <c r="FCS41" s="33"/>
      <c r="FCT41" s="33"/>
      <c r="FCU41" s="33"/>
      <c r="FCV41" s="33"/>
      <c r="FCW41" s="33"/>
      <c r="FCX41" s="43"/>
      <c r="FCY41" s="43" t="s">
        <v>116</v>
      </c>
      <c r="FDA41" s="88"/>
      <c r="FDB41" s="89" t="s">
        <v>112</v>
      </c>
      <c r="FDC41" s="90" t="s">
        <v>69</v>
      </c>
      <c r="FDD41" s="90" t="s">
        <v>113</v>
      </c>
      <c r="FDE41" s="91" t="s">
        <v>114</v>
      </c>
      <c r="FDF41" s="33" t="s">
        <v>115</v>
      </c>
      <c r="FDG41" s="33"/>
      <c r="FDH41" s="33"/>
      <c r="FDI41" s="33"/>
      <c r="FDJ41" s="33"/>
      <c r="FDK41" s="33"/>
      <c r="FDL41" s="33"/>
      <c r="FDM41" s="33"/>
      <c r="FDN41" s="43"/>
      <c r="FDO41" s="43" t="s">
        <v>116</v>
      </c>
      <c r="FDQ41" s="88"/>
      <c r="FDR41" s="89" t="s">
        <v>112</v>
      </c>
      <c r="FDS41" s="90" t="s">
        <v>69</v>
      </c>
      <c r="FDT41" s="90" t="s">
        <v>113</v>
      </c>
      <c r="FDU41" s="91" t="s">
        <v>114</v>
      </c>
      <c r="FDV41" s="33" t="s">
        <v>115</v>
      </c>
      <c r="FDW41" s="33"/>
      <c r="FDX41" s="33"/>
      <c r="FDY41" s="33"/>
      <c r="FDZ41" s="33"/>
      <c r="FEA41" s="33"/>
      <c r="FEB41" s="33"/>
      <c r="FEC41" s="33"/>
      <c r="FED41" s="43"/>
      <c r="FEE41" s="43" t="s">
        <v>116</v>
      </c>
      <c r="FEG41" s="88"/>
      <c r="FEH41" s="89" t="s">
        <v>112</v>
      </c>
      <c r="FEI41" s="90" t="s">
        <v>69</v>
      </c>
      <c r="FEJ41" s="90" t="s">
        <v>113</v>
      </c>
      <c r="FEK41" s="91" t="s">
        <v>114</v>
      </c>
      <c r="FEL41" s="33" t="s">
        <v>115</v>
      </c>
      <c r="FEM41" s="33"/>
      <c r="FEN41" s="33"/>
      <c r="FEO41" s="33"/>
      <c r="FEP41" s="33"/>
      <c r="FEQ41" s="33"/>
      <c r="FER41" s="33"/>
      <c r="FES41" s="33"/>
      <c r="FET41" s="43"/>
      <c r="FEU41" s="43" t="s">
        <v>116</v>
      </c>
      <c r="FEW41" s="88"/>
      <c r="FEX41" s="89" t="s">
        <v>112</v>
      </c>
      <c r="FEY41" s="90" t="s">
        <v>69</v>
      </c>
      <c r="FEZ41" s="90" t="s">
        <v>113</v>
      </c>
      <c r="FFA41" s="91" t="s">
        <v>114</v>
      </c>
      <c r="FFB41" s="33" t="s">
        <v>115</v>
      </c>
      <c r="FFC41" s="33"/>
      <c r="FFD41" s="33"/>
      <c r="FFE41" s="33"/>
      <c r="FFF41" s="33"/>
      <c r="FFG41" s="33"/>
      <c r="FFH41" s="33"/>
      <c r="FFI41" s="33"/>
      <c r="FFJ41" s="43"/>
      <c r="FFK41" s="43" t="s">
        <v>116</v>
      </c>
      <c r="FFM41" s="88"/>
      <c r="FFN41" s="89" t="s">
        <v>112</v>
      </c>
      <c r="FFO41" s="90" t="s">
        <v>69</v>
      </c>
      <c r="FFP41" s="90" t="s">
        <v>113</v>
      </c>
      <c r="FFQ41" s="91" t="s">
        <v>114</v>
      </c>
      <c r="FFR41" s="33" t="s">
        <v>115</v>
      </c>
      <c r="FFS41" s="33"/>
      <c r="FFT41" s="33"/>
      <c r="FFU41" s="33"/>
      <c r="FFV41" s="33"/>
      <c r="FFW41" s="33"/>
      <c r="FFX41" s="33"/>
      <c r="FFY41" s="33"/>
      <c r="FFZ41" s="43"/>
      <c r="FGA41" s="43" t="s">
        <v>116</v>
      </c>
      <c r="FGC41" s="88"/>
      <c r="FGD41" s="89" t="s">
        <v>112</v>
      </c>
      <c r="FGE41" s="90" t="s">
        <v>69</v>
      </c>
      <c r="FGF41" s="90" t="s">
        <v>113</v>
      </c>
      <c r="FGG41" s="91" t="s">
        <v>114</v>
      </c>
      <c r="FGH41" s="33" t="s">
        <v>115</v>
      </c>
      <c r="FGI41" s="33"/>
      <c r="FGJ41" s="33"/>
      <c r="FGK41" s="33"/>
      <c r="FGL41" s="33"/>
      <c r="FGM41" s="33"/>
      <c r="FGN41" s="33"/>
      <c r="FGO41" s="33"/>
      <c r="FGP41" s="43"/>
      <c r="FGQ41" s="43" t="s">
        <v>116</v>
      </c>
      <c r="FGS41" s="88"/>
      <c r="FGT41" s="89" t="s">
        <v>112</v>
      </c>
      <c r="FGU41" s="90" t="s">
        <v>69</v>
      </c>
      <c r="FGV41" s="90" t="s">
        <v>113</v>
      </c>
      <c r="FGW41" s="91" t="s">
        <v>114</v>
      </c>
      <c r="FGX41" s="33" t="s">
        <v>115</v>
      </c>
      <c r="FGY41" s="33"/>
      <c r="FGZ41" s="33"/>
      <c r="FHA41" s="33"/>
      <c r="FHB41" s="33"/>
      <c r="FHC41" s="33"/>
      <c r="FHD41" s="33"/>
      <c r="FHE41" s="33"/>
      <c r="FHF41" s="43"/>
      <c r="FHG41" s="43" t="s">
        <v>116</v>
      </c>
      <c r="FHI41" s="88"/>
      <c r="FHJ41" s="89" t="s">
        <v>112</v>
      </c>
      <c r="FHK41" s="90" t="s">
        <v>69</v>
      </c>
      <c r="FHL41" s="90" t="s">
        <v>113</v>
      </c>
      <c r="FHM41" s="91" t="s">
        <v>114</v>
      </c>
      <c r="FHN41" s="33" t="s">
        <v>115</v>
      </c>
      <c r="FHO41" s="33"/>
      <c r="FHP41" s="33"/>
      <c r="FHQ41" s="33"/>
      <c r="FHR41" s="33"/>
      <c r="FHS41" s="33"/>
      <c r="FHT41" s="33"/>
      <c r="FHU41" s="33"/>
      <c r="FHV41" s="43"/>
      <c r="FHW41" s="43" t="s">
        <v>116</v>
      </c>
      <c r="FHY41" s="88"/>
      <c r="FHZ41" s="89" t="s">
        <v>112</v>
      </c>
      <c r="FIA41" s="90" t="s">
        <v>69</v>
      </c>
      <c r="FIB41" s="90" t="s">
        <v>113</v>
      </c>
      <c r="FIC41" s="91" t="s">
        <v>114</v>
      </c>
      <c r="FID41" s="33" t="s">
        <v>115</v>
      </c>
      <c r="FIE41" s="33"/>
      <c r="FIF41" s="33"/>
      <c r="FIG41" s="33"/>
      <c r="FIH41" s="33"/>
      <c r="FII41" s="33"/>
      <c r="FIJ41" s="33"/>
      <c r="FIK41" s="33"/>
      <c r="FIL41" s="43"/>
      <c r="FIM41" s="43" t="s">
        <v>116</v>
      </c>
      <c r="FIO41" s="88"/>
      <c r="FIP41" s="89" t="s">
        <v>112</v>
      </c>
      <c r="FIQ41" s="90" t="s">
        <v>69</v>
      </c>
      <c r="FIR41" s="90" t="s">
        <v>113</v>
      </c>
      <c r="FIS41" s="91" t="s">
        <v>114</v>
      </c>
      <c r="FIT41" s="33" t="s">
        <v>115</v>
      </c>
      <c r="FIU41" s="33"/>
      <c r="FIV41" s="33"/>
      <c r="FIW41" s="33"/>
      <c r="FIX41" s="33"/>
      <c r="FIY41" s="33"/>
      <c r="FIZ41" s="33"/>
      <c r="FJA41" s="33"/>
      <c r="FJB41" s="43"/>
      <c r="FJC41" s="43" t="s">
        <v>116</v>
      </c>
      <c r="FJE41" s="88"/>
      <c r="FJF41" s="89" t="s">
        <v>112</v>
      </c>
      <c r="FJG41" s="90" t="s">
        <v>69</v>
      </c>
      <c r="FJH41" s="90" t="s">
        <v>113</v>
      </c>
      <c r="FJI41" s="91" t="s">
        <v>114</v>
      </c>
      <c r="FJJ41" s="33" t="s">
        <v>115</v>
      </c>
      <c r="FJK41" s="33"/>
      <c r="FJL41" s="33"/>
      <c r="FJM41" s="33"/>
      <c r="FJN41" s="33"/>
      <c r="FJO41" s="33"/>
      <c r="FJP41" s="33"/>
      <c r="FJQ41" s="33"/>
      <c r="FJR41" s="43"/>
      <c r="FJS41" s="43" t="s">
        <v>116</v>
      </c>
      <c r="FJU41" s="88"/>
      <c r="FJV41" s="89" t="s">
        <v>112</v>
      </c>
      <c r="FJW41" s="90" t="s">
        <v>69</v>
      </c>
      <c r="FJX41" s="90" t="s">
        <v>113</v>
      </c>
      <c r="FJY41" s="91" t="s">
        <v>114</v>
      </c>
      <c r="FJZ41" s="33" t="s">
        <v>115</v>
      </c>
      <c r="FKA41" s="33"/>
      <c r="FKB41" s="33"/>
      <c r="FKC41" s="33"/>
      <c r="FKD41" s="33"/>
      <c r="FKE41" s="33"/>
      <c r="FKF41" s="33"/>
      <c r="FKG41" s="33"/>
      <c r="FKH41" s="43"/>
      <c r="FKI41" s="43" t="s">
        <v>116</v>
      </c>
      <c r="FKK41" s="88"/>
      <c r="FKL41" s="89" t="s">
        <v>112</v>
      </c>
      <c r="FKM41" s="90" t="s">
        <v>69</v>
      </c>
      <c r="FKN41" s="90" t="s">
        <v>113</v>
      </c>
      <c r="FKO41" s="91" t="s">
        <v>114</v>
      </c>
      <c r="FKP41" s="33" t="s">
        <v>115</v>
      </c>
      <c r="FKQ41" s="33"/>
      <c r="FKR41" s="33"/>
      <c r="FKS41" s="33"/>
      <c r="FKT41" s="33"/>
      <c r="FKU41" s="33"/>
      <c r="FKV41" s="33"/>
      <c r="FKW41" s="33"/>
      <c r="FKX41" s="43"/>
      <c r="FKY41" s="43" t="s">
        <v>116</v>
      </c>
      <c r="FLA41" s="88"/>
      <c r="FLB41" s="89" t="s">
        <v>112</v>
      </c>
      <c r="FLC41" s="90" t="s">
        <v>69</v>
      </c>
      <c r="FLD41" s="90" t="s">
        <v>113</v>
      </c>
      <c r="FLE41" s="91" t="s">
        <v>114</v>
      </c>
      <c r="FLF41" s="33" t="s">
        <v>115</v>
      </c>
      <c r="FLG41" s="33"/>
      <c r="FLH41" s="33"/>
      <c r="FLI41" s="33"/>
      <c r="FLJ41" s="33"/>
      <c r="FLK41" s="33"/>
      <c r="FLL41" s="33"/>
      <c r="FLM41" s="33"/>
      <c r="FLN41" s="43"/>
      <c r="FLO41" s="43" t="s">
        <v>116</v>
      </c>
      <c r="FLQ41" s="88"/>
      <c r="FLR41" s="89" t="s">
        <v>112</v>
      </c>
      <c r="FLS41" s="90" t="s">
        <v>69</v>
      </c>
      <c r="FLT41" s="90" t="s">
        <v>113</v>
      </c>
      <c r="FLU41" s="91" t="s">
        <v>114</v>
      </c>
      <c r="FLV41" s="33" t="s">
        <v>115</v>
      </c>
      <c r="FLW41" s="33"/>
      <c r="FLX41" s="33"/>
      <c r="FLY41" s="33"/>
      <c r="FLZ41" s="33"/>
      <c r="FMA41" s="33"/>
      <c r="FMB41" s="33"/>
      <c r="FMC41" s="33"/>
      <c r="FMD41" s="43"/>
      <c r="FME41" s="43" t="s">
        <v>116</v>
      </c>
      <c r="FMG41" s="88"/>
      <c r="FMH41" s="89" t="s">
        <v>112</v>
      </c>
      <c r="FMI41" s="90" t="s">
        <v>69</v>
      </c>
      <c r="FMJ41" s="90" t="s">
        <v>113</v>
      </c>
      <c r="FMK41" s="91" t="s">
        <v>114</v>
      </c>
      <c r="FML41" s="33" t="s">
        <v>115</v>
      </c>
      <c r="FMM41" s="33"/>
      <c r="FMN41" s="33"/>
      <c r="FMO41" s="33"/>
      <c r="FMP41" s="33"/>
      <c r="FMQ41" s="33"/>
      <c r="FMR41" s="33"/>
      <c r="FMS41" s="33"/>
      <c r="FMT41" s="43"/>
      <c r="FMU41" s="43" t="s">
        <v>116</v>
      </c>
      <c r="FMW41" s="88"/>
      <c r="FMX41" s="89" t="s">
        <v>112</v>
      </c>
      <c r="FMY41" s="90" t="s">
        <v>69</v>
      </c>
      <c r="FMZ41" s="90" t="s">
        <v>113</v>
      </c>
      <c r="FNA41" s="91" t="s">
        <v>114</v>
      </c>
      <c r="FNB41" s="33" t="s">
        <v>115</v>
      </c>
      <c r="FNC41" s="33"/>
      <c r="FND41" s="33"/>
      <c r="FNE41" s="33"/>
      <c r="FNF41" s="33"/>
      <c r="FNG41" s="33"/>
      <c r="FNH41" s="33"/>
      <c r="FNI41" s="33"/>
      <c r="FNJ41" s="43"/>
      <c r="FNK41" s="43" t="s">
        <v>116</v>
      </c>
      <c r="FNM41" s="88"/>
      <c r="FNN41" s="89" t="s">
        <v>112</v>
      </c>
      <c r="FNO41" s="90" t="s">
        <v>69</v>
      </c>
      <c r="FNP41" s="90" t="s">
        <v>113</v>
      </c>
      <c r="FNQ41" s="91" t="s">
        <v>114</v>
      </c>
      <c r="FNR41" s="33" t="s">
        <v>115</v>
      </c>
      <c r="FNS41" s="33"/>
      <c r="FNT41" s="33"/>
      <c r="FNU41" s="33"/>
      <c r="FNV41" s="33"/>
      <c r="FNW41" s="33"/>
      <c r="FNX41" s="33"/>
      <c r="FNY41" s="33"/>
      <c r="FNZ41" s="43"/>
      <c r="FOA41" s="43" t="s">
        <v>116</v>
      </c>
      <c r="FOC41" s="88"/>
      <c r="FOD41" s="89" t="s">
        <v>112</v>
      </c>
      <c r="FOE41" s="90" t="s">
        <v>69</v>
      </c>
      <c r="FOF41" s="90" t="s">
        <v>113</v>
      </c>
      <c r="FOG41" s="91" t="s">
        <v>114</v>
      </c>
      <c r="FOH41" s="33" t="s">
        <v>115</v>
      </c>
      <c r="FOI41" s="33"/>
      <c r="FOJ41" s="33"/>
      <c r="FOK41" s="33"/>
      <c r="FOL41" s="33"/>
      <c r="FOM41" s="33"/>
      <c r="FON41" s="33"/>
      <c r="FOO41" s="33"/>
      <c r="FOP41" s="43"/>
      <c r="FOQ41" s="43" t="s">
        <v>116</v>
      </c>
      <c r="FOS41" s="88"/>
      <c r="FOT41" s="89" t="s">
        <v>112</v>
      </c>
      <c r="FOU41" s="90" t="s">
        <v>69</v>
      </c>
      <c r="FOV41" s="90" t="s">
        <v>113</v>
      </c>
      <c r="FOW41" s="91" t="s">
        <v>114</v>
      </c>
      <c r="FOX41" s="33" t="s">
        <v>115</v>
      </c>
      <c r="FOY41" s="33"/>
      <c r="FOZ41" s="33"/>
      <c r="FPA41" s="33"/>
      <c r="FPB41" s="33"/>
      <c r="FPC41" s="33"/>
      <c r="FPD41" s="33"/>
      <c r="FPE41" s="33"/>
      <c r="FPF41" s="43"/>
      <c r="FPG41" s="43" t="s">
        <v>116</v>
      </c>
      <c r="FPI41" s="88"/>
      <c r="FPJ41" s="89" t="s">
        <v>112</v>
      </c>
      <c r="FPK41" s="90" t="s">
        <v>69</v>
      </c>
      <c r="FPL41" s="90" t="s">
        <v>113</v>
      </c>
      <c r="FPM41" s="91" t="s">
        <v>114</v>
      </c>
      <c r="FPN41" s="33" t="s">
        <v>115</v>
      </c>
      <c r="FPO41" s="33"/>
      <c r="FPP41" s="33"/>
      <c r="FPQ41" s="33"/>
      <c r="FPR41" s="33"/>
      <c r="FPS41" s="33"/>
      <c r="FPT41" s="33"/>
      <c r="FPU41" s="33"/>
      <c r="FPV41" s="43"/>
      <c r="FPW41" s="43" t="s">
        <v>116</v>
      </c>
      <c r="FPY41" s="88"/>
      <c r="FPZ41" s="89" t="s">
        <v>112</v>
      </c>
      <c r="FQA41" s="90" t="s">
        <v>69</v>
      </c>
      <c r="FQB41" s="90" t="s">
        <v>113</v>
      </c>
      <c r="FQC41" s="91" t="s">
        <v>114</v>
      </c>
      <c r="FQD41" s="33" t="s">
        <v>115</v>
      </c>
      <c r="FQE41" s="33"/>
      <c r="FQF41" s="33"/>
      <c r="FQG41" s="33"/>
      <c r="FQH41" s="33"/>
      <c r="FQI41" s="33"/>
      <c r="FQJ41" s="33"/>
      <c r="FQK41" s="33"/>
      <c r="FQL41" s="43"/>
      <c r="FQM41" s="43" t="s">
        <v>116</v>
      </c>
      <c r="FQO41" s="88"/>
      <c r="FQP41" s="89" t="s">
        <v>112</v>
      </c>
      <c r="FQQ41" s="90" t="s">
        <v>69</v>
      </c>
      <c r="FQR41" s="90" t="s">
        <v>113</v>
      </c>
      <c r="FQS41" s="91" t="s">
        <v>114</v>
      </c>
      <c r="FQT41" s="33" t="s">
        <v>115</v>
      </c>
      <c r="FQU41" s="33"/>
      <c r="FQV41" s="33"/>
      <c r="FQW41" s="33"/>
      <c r="FQX41" s="33"/>
      <c r="FQY41" s="33"/>
      <c r="FQZ41" s="33"/>
      <c r="FRA41" s="33"/>
      <c r="FRB41" s="43"/>
      <c r="FRC41" s="43" t="s">
        <v>116</v>
      </c>
      <c r="FRE41" s="88"/>
      <c r="FRF41" s="89" t="s">
        <v>112</v>
      </c>
      <c r="FRG41" s="90" t="s">
        <v>69</v>
      </c>
      <c r="FRH41" s="90" t="s">
        <v>113</v>
      </c>
      <c r="FRI41" s="91" t="s">
        <v>114</v>
      </c>
      <c r="FRJ41" s="33" t="s">
        <v>115</v>
      </c>
      <c r="FRK41" s="33"/>
      <c r="FRL41" s="33"/>
      <c r="FRM41" s="33"/>
      <c r="FRN41" s="33"/>
      <c r="FRO41" s="33"/>
      <c r="FRP41" s="33"/>
      <c r="FRQ41" s="33"/>
      <c r="FRR41" s="43"/>
      <c r="FRS41" s="43" t="s">
        <v>116</v>
      </c>
      <c r="FRU41" s="88"/>
      <c r="FRV41" s="89" t="s">
        <v>112</v>
      </c>
      <c r="FRW41" s="90" t="s">
        <v>69</v>
      </c>
      <c r="FRX41" s="90" t="s">
        <v>113</v>
      </c>
      <c r="FRY41" s="91" t="s">
        <v>114</v>
      </c>
      <c r="FRZ41" s="33" t="s">
        <v>115</v>
      </c>
      <c r="FSA41" s="33"/>
      <c r="FSB41" s="33"/>
      <c r="FSC41" s="33"/>
      <c r="FSD41" s="33"/>
      <c r="FSE41" s="33"/>
      <c r="FSF41" s="33"/>
      <c r="FSG41" s="33"/>
      <c r="FSH41" s="43"/>
      <c r="FSI41" s="43" t="s">
        <v>116</v>
      </c>
      <c r="FSK41" s="88"/>
      <c r="FSL41" s="89" t="s">
        <v>112</v>
      </c>
      <c r="FSM41" s="90" t="s">
        <v>69</v>
      </c>
      <c r="FSN41" s="90" t="s">
        <v>113</v>
      </c>
      <c r="FSO41" s="91" t="s">
        <v>114</v>
      </c>
      <c r="FSP41" s="33" t="s">
        <v>115</v>
      </c>
      <c r="FSQ41" s="33"/>
      <c r="FSR41" s="33"/>
      <c r="FSS41" s="33"/>
      <c r="FST41" s="33"/>
      <c r="FSU41" s="33"/>
      <c r="FSV41" s="33"/>
      <c r="FSW41" s="33"/>
      <c r="FSX41" s="43"/>
      <c r="FSY41" s="43" t="s">
        <v>116</v>
      </c>
      <c r="FTA41" s="88"/>
      <c r="FTB41" s="89" t="s">
        <v>112</v>
      </c>
      <c r="FTC41" s="90" t="s">
        <v>69</v>
      </c>
      <c r="FTD41" s="90" t="s">
        <v>113</v>
      </c>
      <c r="FTE41" s="91" t="s">
        <v>114</v>
      </c>
      <c r="FTF41" s="33" t="s">
        <v>115</v>
      </c>
      <c r="FTG41" s="33"/>
      <c r="FTH41" s="33"/>
      <c r="FTI41" s="33"/>
      <c r="FTJ41" s="33"/>
      <c r="FTK41" s="33"/>
      <c r="FTL41" s="33"/>
      <c r="FTM41" s="33"/>
      <c r="FTN41" s="43"/>
      <c r="FTO41" s="43" t="s">
        <v>116</v>
      </c>
      <c r="FTQ41" s="88"/>
      <c r="FTR41" s="89" t="s">
        <v>112</v>
      </c>
      <c r="FTS41" s="90" t="s">
        <v>69</v>
      </c>
      <c r="FTT41" s="90" t="s">
        <v>113</v>
      </c>
      <c r="FTU41" s="91" t="s">
        <v>114</v>
      </c>
      <c r="FTV41" s="33" t="s">
        <v>115</v>
      </c>
      <c r="FTW41" s="33"/>
      <c r="FTX41" s="33"/>
      <c r="FTY41" s="33"/>
      <c r="FTZ41" s="33"/>
      <c r="FUA41" s="33"/>
      <c r="FUB41" s="33"/>
      <c r="FUC41" s="33"/>
      <c r="FUD41" s="43"/>
      <c r="FUE41" s="43" t="s">
        <v>116</v>
      </c>
      <c r="FUG41" s="88"/>
      <c r="FUH41" s="89" t="s">
        <v>112</v>
      </c>
      <c r="FUI41" s="90" t="s">
        <v>69</v>
      </c>
      <c r="FUJ41" s="90" t="s">
        <v>113</v>
      </c>
      <c r="FUK41" s="91" t="s">
        <v>114</v>
      </c>
      <c r="FUL41" s="33" t="s">
        <v>115</v>
      </c>
      <c r="FUM41" s="33"/>
      <c r="FUN41" s="33"/>
      <c r="FUO41" s="33"/>
      <c r="FUP41" s="33"/>
      <c r="FUQ41" s="33"/>
      <c r="FUR41" s="33"/>
      <c r="FUS41" s="33"/>
      <c r="FUT41" s="43"/>
      <c r="FUU41" s="43" t="s">
        <v>116</v>
      </c>
      <c r="FUW41" s="88"/>
      <c r="FUX41" s="89" t="s">
        <v>112</v>
      </c>
      <c r="FUY41" s="90" t="s">
        <v>69</v>
      </c>
      <c r="FUZ41" s="90" t="s">
        <v>113</v>
      </c>
      <c r="FVA41" s="91" t="s">
        <v>114</v>
      </c>
      <c r="FVB41" s="33" t="s">
        <v>115</v>
      </c>
      <c r="FVC41" s="33"/>
      <c r="FVD41" s="33"/>
      <c r="FVE41" s="33"/>
      <c r="FVF41" s="33"/>
      <c r="FVG41" s="33"/>
      <c r="FVH41" s="33"/>
      <c r="FVI41" s="33"/>
      <c r="FVJ41" s="43"/>
      <c r="FVK41" s="43" t="s">
        <v>116</v>
      </c>
      <c r="FVM41" s="88"/>
      <c r="FVN41" s="89" t="s">
        <v>112</v>
      </c>
      <c r="FVO41" s="90" t="s">
        <v>69</v>
      </c>
      <c r="FVP41" s="90" t="s">
        <v>113</v>
      </c>
      <c r="FVQ41" s="91" t="s">
        <v>114</v>
      </c>
      <c r="FVR41" s="33" t="s">
        <v>115</v>
      </c>
      <c r="FVS41" s="33"/>
      <c r="FVT41" s="33"/>
      <c r="FVU41" s="33"/>
      <c r="FVV41" s="33"/>
      <c r="FVW41" s="33"/>
      <c r="FVX41" s="33"/>
      <c r="FVY41" s="33"/>
      <c r="FVZ41" s="43"/>
      <c r="FWA41" s="43" t="s">
        <v>116</v>
      </c>
      <c r="FWC41" s="88"/>
      <c r="FWD41" s="89" t="s">
        <v>112</v>
      </c>
      <c r="FWE41" s="90" t="s">
        <v>69</v>
      </c>
      <c r="FWF41" s="90" t="s">
        <v>113</v>
      </c>
      <c r="FWG41" s="91" t="s">
        <v>114</v>
      </c>
      <c r="FWH41" s="33" t="s">
        <v>115</v>
      </c>
      <c r="FWI41" s="33"/>
      <c r="FWJ41" s="33"/>
      <c r="FWK41" s="33"/>
      <c r="FWL41" s="33"/>
      <c r="FWM41" s="33"/>
      <c r="FWN41" s="33"/>
      <c r="FWO41" s="33"/>
      <c r="FWP41" s="43"/>
      <c r="FWQ41" s="43" t="s">
        <v>116</v>
      </c>
      <c r="FWS41" s="88"/>
      <c r="FWT41" s="89" t="s">
        <v>112</v>
      </c>
      <c r="FWU41" s="90" t="s">
        <v>69</v>
      </c>
      <c r="FWV41" s="90" t="s">
        <v>113</v>
      </c>
      <c r="FWW41" s="91" t="s">
        <v>114</v>
      </c>
      <c r="FWX41" s="33" t="s">
        <v>115</v>
      </c>
      <c r="FWY41" s="33"/>
      <c r="FWZ41" s="33"/>
      <c r="FXA41" s="33"/>
      <c r="FXB41" s="33"/>
      <c r="FXC41" s="33"/>
      <c r="FXD41" s="33"/>
      <c r="FXE41" s="33"/>
      <c r="FXF41" s="43"/>
      <c r="FXG41" s="43" t="s">
        <v>116</v>
      </c>
      <c r="FXI41" s="88"/>
      <c r="FXJ41" s="89" t="s">
        <v>112</v>
      </c>
      <c r="FXK41" s="90" t="s">
        <v>69</v>
      </c>
      <c r="FXL41" s="90" t="s">
        <v>113</v>
      </c>
      <c r="FXM41" s="91" t="s">
        <v>114</v>
      </c>
      <c r="FXN41" s="33" t="s">
        <v>115</v>
      </c>
      <c r="FXO41" s="33"/>
      <c r="FXP41" s="33"/>
      <c r="FXQ41" s="33"/>
      <c r="FXR41" s="33"/>
      <c r="FXS41" s="33"/>
      <c r="FXT41" s="33"/>
      <c r="FXU41" s="33"/>
      <c r="FXV41" s="43"/>
      <c r="FXW41" s="43" t="s">
        <v>116</v>
      </c>
      <c r="FXY41" s="88"/>
      <c r="FXZ41" s="89" t="s">
        <v>112</v>
      </c>
      <c r="FYA41" s="90" t="s">
        <v>69</v>
      </c>
      <c r="FYB41" s="90" t="s">
        <v>113</v>
      </c>
      <c r="FYC41" s="91" t="s">
        <v>114</v>
      </c>
      <c r="FYD41" s="33" t="s">
        <v>115</v>
      </c>
      <c r="FYE41" s="33"/>
      <c r="FYF41" s="33"/>
      <c r="FYG41" s="33"/>
      <c r="FYH41" s="33"/>
      <c r="FYI41" s="33"/>
      <c r="FYJ41" s="33"/>
      <c r="FYK41" s="33"/>
      <c r="FYL41" s="43"/>
      <c r="FYM41" s="43" t="s">
        <v>116</v>
      </c>
      <c r="FYO41" s="88"/>
      <c r="FYP41" s="89" t="s">
        <v>112</v>
      </c>
      <c r="FYQ41" s="90" t="s">
        <v>69</v>
      </c>
      <c r="FYR41" s="90" t="s">
        <v>113</v>
      </c>
      <c r="FYS41" s="91" t="s">
        <v>114</v>
      </c>
      <c r="FYT41" s="33" t="s">
        <v>115</v>
      </c>
      <c r="FYU41" s="33"/>
      <c r="FYV41" s="33"/>
      <c r="FYW41" s="33"/>
      <c r="FYX41" s="33"/>
      <c r="FYY41" s="33"/>
      <c r="FYZ41" s="33"/>
      <c r="FZA41" s="33"/>
      <c r="FZB41" s="43"/>
      <c r="FZC41" s="43" t="s">
        <v>116</v>
      </c>
      <c r="FZE41" s="88"/>
      <c r="FZF41" s="89" t="s">
        <v>112</v>
      </c>
      <c r="FZG41" s="90" t="s">
        <v>69</v>
      </c>
      <c r="FZH41" s="90" t="s">
        <v>113</v>
      </c>
      <c r="FZI41" s="91" t="s">
        <v>114</v>
      </c>
      <c r="FZJ41" s="33" t="s">
        <v>115</v>
      </c>
      <c r="FZK41" s="33"/>
      <c r="FZL41" s="33"/>
      <c r="FZM41" s="33"/>
      <c r="FZN41" s="33"/>
      <c r="FZO41" s="33"/>
      <c r="FZP41" s="33"/>
      <c r="FZQ41" s="33"/>
      <c r="FZR41" s="43"/>
      <c r="FZS41" s="43" t="s">
        <v>116</v>
      </c>
      <c r="FZU41" s="88"/>
      <c r="FZV41" s="89" t="s">
        <v>112</v>
      </c>
      <c r="FZW41" s="90" t="s">
        <v>69</v>
      </c>
      <c r="FZX41" s="90" t="s">
        <v>113</v>
      </c>
      <c r="FZY41" s="91" t="s">
        <v>114</v>
      </c>
      <c r="FZZ41" s="33" t="s">
        <v>115</v>
      </c>
      <c r="GAA41" s="33"/>
      <c r="GAB41" s="33"/>
      <c r="GAC41" s="33"/>
      <c r="GAD41" s="33"/>
      <c r="GAE41" s="33"/>
      <c r="GAF41" s="33"/>
      <c r="GAG41" s="33"/>
      <c r="GAH41" s="43"/>
      <c r="GAI41" s="43" t="s">
        <v>116</v>
      </c>
      <c r="GAK41" s="88"/>
      <c r="GAL41" s="89" t="s">
        <v>112</v>
      </c>
      <c r="GAM41" s="90" t="s">
        <v>69</v>
      </c>
      <c r="GAN41" s="90" t="s">
        <v>113</v>
      </c>
      <c r="GAO41" s="91" t="s">
        <v>114</v>
      </c>
      <c r="GAP41" s="33" t="s">
        <v>115</v>
      </c>
      <c r="GAQ41" s="33"/>
      <c r="GAR41" s="33"/>
      <c r="GAS41" s="33"/>
      <c r="GAT41" s="33"/>
      <c r="GAU41" s="33"/>
      <c r="GAV41" s="33"/>
      <c r="GAW41" s="33"/>
      <c r="GAX41" s="43"/>
      <c r="GAY41" s="43" t="s">
        <v>116</v>
      </c>
      <c r="GBA41" s="88"/>
      <c r="GBB41" s="89" t="s">
        <v>112</v>
      </c>
      <c r="GBC41" s="90" t="s">
        <v>69</v>
      </c>
      <c r="GBD41" s="90" t="s">
        <v>113</v>
      </c>
      <c r="GBE41" s="91" t="s">
        <v>114</v>
      </c>
      <c r="GBF41" s="33" t="s">
        <v>115</v>
      </c>
      <c r="GBG41" s="33"/>
      <c r="GBH41" s="33"/>
      <c r="GBI41" s="33"/>
      <c r="GBJ41" s="33"/>
      <c r="GBK41" s="33"/>
      <c r="GBL41" s="33"/>
      <c r="GBM41" s="33"/>
      <c r="GBN41" s="43"/>
      <c r="GBO41" s="43" t="s">
        <v>116</v>
      </c>
      <c r="GBQ41" s="88"/>
      <c r="GBR41" s="89" t="s">
        <v>112</v>
      </c>
      <c r="GBS41" s="90" t="s">
        <v>69</v>
      </c>
      <c r="GBT41" s="90" t="s">
        <v>113</v>
      </c>
      <c r="GBU41" s="91" t="s">
        <v>114</v>
      </c>
      <c r="GBV41" s="33" t="s">
        <v>115</v>
      </c>
      <c r="GBW41" s="33"/>
      <c r="GBX41" s="33"/>
      <c r="GBY41" s="33"/>
      <c r="GBZ41" s="33"/>
      <c r="GCA41" s="33"/>
      <c r="GCB41" s="33"/>
      <c r="GCC41" s="33"/>
      <c r="GCD41" s="43"/>
      <c r="GCE41" s="43" t="s">
        <v>116</v>
      </c>
      <c r="GCG41" s="88"/>
      <c r="GCH41" s="89" t="s">
        <v>112</v>
      </c>
      <c r="GCI41" s="90" t="s">
        <v>69</v>
      </c>
      <c r="GCJ41" s="90" t="s">
        <v>113</v>
      </c>
      <c r="GCK41" s="91" t="s">
        <v>114</v>
      </c>
      <c r="GCL41" s="33" t="s">
        <v>115</v>
      </c>
      <c r="GCM41" s="33"/>
      <c r="GCN41" s="33"/>
      <c r="GCO41" s="33"/>
      <c r="GCP41" s="33"/>
      <c r="GCQ41" s="33"/>
      <c r="GCR41" s="33"/>
      <c r="GCS41" s="33"/>
      <c r="GCT41" s="43"/>
      <c r="GCU41" s="43" t="s">
        <v>116</v>
      </c>
      <c r="GCW41" s="88"/>
      <c r="GCX41" s="89" t="s">
        <v>112</v>
      </c>
      <c r="GCY41" s="90" t="s">
        <v>69</v>
      </c>
      <c r="GCZ41" s="90" t="s">
        <v>113</v>
      </c>
      <c r="GDA41" s="91" t="s">
        <v>114</v>
      </c>
      <c r="GDB41" s="33" t="s">
        <v>115</v>
      </c>
      <c r="GDC41" s="33"/>
      <c r="GDD41" s="33"/>
      <c r="GDE41" s="33"/>
      <c r="GDF41" s="33"/>
      <c r="GDG41" s="33"/>
      <c r="GDH41" s="33"/>
      <c r="GDI41" s="33"/>
      <c r="GDJ41" s="43"/>
      <c r="GDK41" s="43" t="s">
        <v>116</v>
      </c>
      <c r="GDM41" s="88"/>
      <c r="GDN41" s="89" t="s">
        <v>112</v>
      </c>
      <c r="GDO41" s="90" t="s">
        <v>69</v>
      </c>
      <c r="GDP41" s="90" t="s">
        <v>113</v>
      </c>
      <c r="GDQ41" s="91" t="s">
        <v>114</v>
      </c>
      <c r="GDR41" s="33" t="s">
        <v>115</v>
      </c>
      <c r="GDS41" s="33"/>
      <c r="GDT41" s="33"/>
      <c r="GDU41" s="33"/>
      <c r="GDV41" s="33"/>
      <c r="GDW41" s="33"/>
      <c r="GDX41" s="33"/>
      <c r="GDY41" s="33"/>
      <c r="GDZ41" s="43"/>
      <c r="GEA41" s="43" t="s">
        <v>116</v>
      </c>
      <c r="GEC41" s="88"/>
      <c r="GED41" s="89" t="s">
        <v>112</v>
      </c>
      <c r="GEE41" s="90" t="s">
        <v>69</v>
      </c>
      <c r="GEF41" s="90" t="s">
        <v>113</v>
      </c>
      <c r="GEG41" s="91" t="s">
        <v>114</v>
      </c>
      <c r="GEH41" s="33" t="s">
        <v>115</v>
      </c>
      <c r="GEI41" s="33"/>
      <c r="GEJ41" s="33"/>
      <c r="GEK41" s="33"/>
      <c r="GEL41" s="33"/>
      <c r="GEM41" s="33"/>
      <c r="GEN41" s="33"/>
      <c r="GEO41" s="33"/>
      <c r="GEP41" s="43"/>
      <c r="GEQ41" s="43" t="s">
        <v>116</v>
      </c>
      <c r="GES41" s="88"/>
      <c r="GET41" s="89" t="s">
        <v>112</v>
      </c>
      <c r="GEU41" s="90" t="s">
        <v>69</v>
      </c>
      <c r="GEV41" s="90" t="s">
        <v>113</v>
      </c>
      <c r="GEW41" s="91" t="s">
        <v>114</v>
      </c>
      <c r="GEX41" s="33" t="s">
        <v>115</v>
      </c>
      <c r="GEY41" s="33"/>
      <c r="GEZ41" s="33"/>
      <c r="GFA41" s="33"/>
      <c r="GFB41" s="33"/>
      <c r="GFC41" s="33"/>
      <c r="GFD41" s="33"/>
      <c r="GFE41" s="33"/>
      <c r="GFF41" s="43"/>
      <c r="GFG41" s="43" t="s">
        <v>116</v>
      </c>
      <c r="GFI41" s="88"/>
      <c r="GFJ41" s="89" t="s">
        <v>112</v>
      </c>
      <c r="GFK41" s="90" t="s">
        <v>69</v>
      </c>
      <c r="GFL41" s="90" t="s">
        <v>113</v>
      </c>
      <c r="GFM41" s="91" t="s">
        <v>114</v>
      </c>
      <c r="GFN41" s="33" t="s">
        <v>115</v>
      </c>
      <c r="GFO41" s="33"/>
      <c r="GFP41" s="33"/>
      <c r="GFQ41" s="33"/>
      <c r="GFR41" s="33"/>
      <c r="GFS41" s="33"/>
      <c r="GFT41" s="33"/>
      <c r="GFU41" s="33"/>
      <c r="GFV41" s="43"/>
      <c r="GFW41" s="43" t="s">
        <v>116</v>
      </c>
      <c r="GFY41" s="88"/>
      <c r="GFZ41" s="89" t="s">
        <v>112</v>
      </c>
      <c r="GGA41" s="90" t="s">
        <v>69</v>
      </c>
      <c r="GGB41" s="90" t="s">
        <v>113</v>
      </c>
      <c r="GGC41" s="91" t="s">
        <v>114</v>
      </c>
      <c r="GGD41" s="33" t="s">
        <v>115</v>
      </c>
      <c r="GGE41" s="33"/>
      <c r="GGF41" s="33"/>
      <c r="GGG41" s="33"/>
      <c r="GGH41" s="33"/>
      <c r="GGI41" s="33"/>
      <c r="GGJ41" s="33"/>
      <c r="GGK41" s="33"/>
      <c r="GGL41" s="43"/>
      <c r="GGM41" s="43" t="s">
        <v>116</v>
      </c>
      <c r="GGO41" s="88"/>
      <c r="GGP41" s="89" t="s">
        <v>112</v>
      </c>
      <c r="GGQ41" s="90" t="s">
        <v>69</v>
      </c>
      <c r="GGR41" s="90" t="s">
        <v>113</v>
      </c>
      <c r="GGS41" s="91" t="s">
        <v>114</v>
      </c>
      <c r="GGT41" s="33" t="s">
        <v>115</v>
      </c>
      <c r="GGU41" s="33"/>
      <c r="GGV41" s="33"/>
      <c r="GGW41" s="33"/>
      <c r="GGX41" s="33"/>
      <c r="GGY41" s="33"/>
      <c r="GGZ41" s="33"/>
      <c r="GHA41" s="33"/>
      <c r="GHB41" s="43"/>
      <c r="GHC41" s="43" t="s">
        <v>116</v>
      </c>
      <c r="GHE41" s="88"/>
      <c r="GHF41" s="89" t="s">
        <v>112</v>
      </c>
      <c r="GHG41" s="90" t="s">
        <v>69</v>
      </c>
      <c r="GHH41" s="90" t="s">
        <v>113</v>
      </c>
      <c r="GHI41" s="91" t="s">
        <v>114</v>
      </c>
      <c r="GHJ41" s="33" t="s">
        <v>115</v>
      </c>
      <c r="GHK41" s="33"/>
      <c r="GHL41" s="33"/>
      <c r="GHM41" s="33"/>
      <c r="GHN41" s="33"/>
      <c r="GHO41" s="33"/>
      <c r="GHP41" s="33"/>
      <c r="GHQ41" s="33"/>
      <c r="GHR41" s="43"/>
      <c r="GHS41" s="43" t="s">
        <v>116</v>
      </c>
      <c r="GHU41" s="88"/>
      <c r="GHV41" s="89" t="s">
        <v>112</v>
      </c>
      <c r="GHW41" s="90" t="s">
        <v>69</v>
      </c>
      <c r="GHX41" s="90" t="s">
        <v>113</v>
      </c>
      <c r="GHY41" s="91" t="s">
        <v>114</v>
      </c>
      <c r="GHZ41" s="33" t="s">
        <v>115</v>
      </c>
      <c r="GIA41" s="33"/>
      <c r="GIB41" s="33"/>
      <c r="GIC41" s="33"/>
      <c r="GID41" s="33"/>
      <c r="GIE41" s="33"/>
      <c r="GIF41" s="33"/>
      <c r="GIG41" s="33"/>
      <c r="GIH41" s="43"/>
      <c r="GII41" s="43" t="s">
        <v>116</v>
      </c>
      <c r="GIK41" s="88"/>
      <c r="GIL41" s="89" t="s">
        <v>112</v>
      </c>
      <c r="GIM41" s="90" t="s">
        <v>69</v>
      </c>
      <c r="GIN41" s="90" t="s">
        <v>113</v>
      </c>
      <c r="GIO41" s="91" t="s">
        <v>114</v>
      </c>
      <c r="GIP41" s="33" t="s">
        <v>115</v>
      </c>
      <c r="GIQ41" s="33"/>
      <c r="GIR41" s="33"/>
      <c r="GIS41" s="33"/>
      <c r="GIT41" s="33"/>
      <c r="GIU41" s="33"/>
      <c r="GIV41" s="33"/>
      <c r="GIW41" s="33"/>
      <c r="GIX41" s="43"/>
      <c r="GIY41" s="43" t="s">
        <v>116</v>
      </c>
      <c r="GJA41" s="88"/>
      <c r="GJB41" s="89" t="s">
        <v>112</v>
      </c>
      <c r="GJC41" s="90" t="s">
        <v>69</v>
      </c>
      <c r="GJD41" s="90" t="s">
        <v>113</v>
      </c>
      <c r="GJE41" s="91" t="s">
        <v>114</v>
      </c>
      <c r="GJF41" s="33" t="s">
        <v>115</v>
      </c>
      <c r="GJG41" s="33"/>
      <c r="GJH41" s="33"/>
      <c r="GJI41" s="33"/>
      <c r="GJJ41" s="33"/>
      <c r="GJK41" s="33"/>
      <c r="GJL41" s="33"/>
      <c r="GJM41" s="33"/>
      <c r="GJN41" s="43"/>
      <c r="GJO41" s="43" t="s">
        <v>116</v>
      </c>
      <c r="GJQ41" s="88"/>
      <c r="GJR41" s="89" t="s">
        <v>112</v>
      </c>
      <c r="GJS41" s="90" t="s">
        <v>69</v>
      </c>
      <c r="GJT41" s="90" t="s">
        <v>113</v>
      </c>
      <c r="GJU41" s="91" t="s">
        <v>114</v>
      </c>
      <c r="GJV41" s="33" t="s">
        <v>115</v>
      </c>
      <c r="GJW41" s="33"/>
      <c r="GJX41" s="33"/>
      <c r="GJY41" s="33"/>
      <c r="GJZ41" s="33"/>
      <c r="GKA41" s="33"/>
      <c r="GKB41" s="33"/>
      <c r="GKC41" s="33"/>
      <c r="GKD41" s="43"/>
      <c r="GKE41" s="43" t="s">
        <v>116</v>
      </c>
      <c r="GKG41" s="88"/>
      <c r="GKH41" s="89" t="s">
        <v>112</v>
      </c>
      <c r="GKI41" s="90" t="s">
        <v>69</v>
      </c>
      <c r="GKJ41" s="90" t="s">
        <v>113</v>
      </c>
      <c r="GKK41" s="91" t="s">
        <v>114</v>
      </c>
      <c r="GKL41" s="33" t="s">
        <v>115</v>
      </c>
      <c r="GKM41" s="33"/>
      <c r="GKN41" s="33"/>
      <c r="GKO41" s="33"/>
      <c r="GKP41" s="33"/>
      <c r="GKQ41" s="33"/>
      <c r="GKR41" s="33"/>
      <c r="GKS41" s="33"/>
      <c r="GKT41" s="43"/>
      <c r="GKU41" s="43" t="s">
        <v>116</v>
      </c>
      <c r="GKW41" s="88"/>
      <c r="GKX41" s="89" t="s">
        <v>112</v>
      </c>
      <c r="GKY41" s="90" t="s">
        <v>69</v>
      </c>
      <c r="GKZ41" s="90" t="s">
        <v>113</v>
      </c>
      <c r="GLA41" s="91" t="s">
        <v>114</v>
      </c>
      <c r="GLB41" s="33" t="s">
        <v>115</v>
      </c>
      <c r="GLC41" s="33"/>
      <c r="GLD41" s="33"/>
      <c r="GLE41" s="33"/>
      <c r="GLF41" s="33"/>
      <c r="GLG41" s="33"/>
      <c r="GLH41" s="33"/>
      <c r="GLI41" s="33"/>
      <c r="GLJ41" s="43"/>
      <c r="GLK41" s="43" t="s">
        <v>116</v>
      </c>
      <c r="GLM41" s="88"/>
      <c r="GLN41" s="89" t="s">
        <v>112</v>
      </c>
      <c r="GLO41" s="90" t="s">
        <v>69</v>
      </c>
      <c r="GLP41" s="90" t="s">
        <v>113</v>
      </c>
      <c r="GLQ41" s="91" t="s">
        <v>114</v>
      </c>
      <c r="GLR41" s="33" t="s">
        <v>115</v>
      </c>
      <c r="GLS41" s="33"/>
      <c r="GLT41" s="33"/>
      <c r="GLU41" s="33"/>
      <c r="GLV41" s="33"/>
      <c r="GLW41" s="33"/>
      <c r="GLX41" s="33"/>
      <c r="GLY41" s="33"/>
      <c r="GLZ41" s="43"/>
      <c r="GMA41" s="43" t="s">
        <v>116</v>
      </c>
      <c r="GMC41" s="88"/>
      <c r="GMD41" s="89" t="s">
        <v>112</v>
      </c>
      <c r="GME41" s="90" t="s">
        <v>69</v>
      </c>
      <c r="GMF41" s="90" t="s">
        <v>113</v>
      </c>
      <c r="GMG41" s="91" t="s">
        <v>114</v>
      </c>
      <c r="GMH41" s="33" t="s">
        <v>115</v>
      </c>
      <c r="GMI41" s="33"/>
      <c r="GMJ41" s="33"/>
      <c r="GMK41" s="33"/>
      <c r="GML41" s="33"/>
      <c r="GMM41" s="33"/>
      <c r="GMN41" s="33"/>
      <c r="GMO41" s="33"/>
      <c r="GMP41" s="43"/>
      <c r="GMQ41" s="43" t="s">
        <v>116</v>
      </c>
      <c r="GMS41" s="88"/>
      <c r="GMT41" s="89" t="s">
        <v>112</v>
      </c>
      <c r="GMU41" s="90" t="s">
        <v>69</v>
      </c>
      <c r="GMV41" s="90" t="s">
        <v>113</v>
      </c>
      <c r="GMW41" s="91" t="s">
        <v>114</v>
      </c>
      <c r="GMX41" s="33" t="s">
        <v>115</v>
      </c>
      <c r="GMY41" s="33"/>
      <c r="GMZ41" s="33"/>
      <c r="GNA41" s="33"/>
      <c r="GNB41" s="33"/>
      <c r="GNC41" s="33"/>
      <c r="GND41" s="33"/>
      <c r="GNE41" s="33"/>
      <c r="GNF41" s="43"/>
      <c r="GNG41" s="43" t="s">
        <v>116</v>
      </c>
      <c r="GNI41" s="88"/>
      <c r="GNJ41" s="89" t="s">
        <v>112</v>
      </c>
      <c r="GNK41" s="90" t="s">
        <v>69</v>
      </c>
      <c r="GNL41" s="90" t="s">
        <v>113</v>
      </c>
      <c r="GNM41" s="91" t="s">
        <v>114</v>
      </c>
      <c r="GNN41" s="33" t="s">
        <v>115</v>
      </c>
      <c r="GNO41" s="33"/>
      <c r="GNP41" s="33"/>
      <c r="GNQ41" s="33"/>
      <c r="GNR41" s="33"/>
      <c r="GNS41" s="33"/>
      <c r="GNT41" s="33"/>
      <c r="GNU41" s="33"/>
      <c r="GNV41" s="43"/>
      <c r="GNW41" s="43" t="s">
        <v>116</v>
      </c>
      <c r="GNY41" s="88"/>
      <c r="GNZ41" s="89" t="s">
        <v>112</v>
      </c>
      <c r="GOA41" s="90" t="s">
        <v>69</v>
      </c>
      <c r="GOB41" s="90" t="s">
        <v>113</v>
      </c>
      <c r="GOC41" s="91" t="s">
        <v>114</v>
      </c>
      <c r="GOD41" s="33" t="s">
        <v>115</v>
      </c>
      <c r="GOE41" s="33"/>
      <c r="GOF41" s="33"/>
      <c r="GOG41" s="33"/>
      <c r="GOH41" s="33"/>
      <c r="GOI41" s="33"/>
      <c r="GOJ41" s="33"/>
      <c r="GOK41" s="33"/>
      <c r="GOL41" s="43"/>
      <c r="GOM41" s="43" t="s">
        <v>116</v>
      </c>
      <c r="GOO41" s="88"/>
      <c r="GOP41" s="89" t="s">
        <v>112</v>
      </c>
      <c r="GOQ41" s="90" t="s">
        <v>69</v>
      </c>
      <c r="GOR41" s="90" t="s">
        <v>113</v>
      </c>
      <c r="GOS41" s="91" t="s">
        <v>114</v>
      </c>
      <c r="GOT41" s="33" t="s">
        <v>115</v>
      </c>
      <c r="GOU41" s="33"/>
      <c r="GOV41" s="33"/>
      <c r="GOW41" s="33"/>
      <c r="GOX41" s="33"/>
      <c r="GOY41" s="33"/>
      <c r="GOZ41" s="33"/>
      <c r="GPA41" s="33"/>
      <c r="GPB41" s="43"/>
      <c r="GPC41" s="43" t="s">
        <v>116</v>
      </c>
      <c r="GPE41" s="88"/>
      <c r="GPF41" s="89" t="s">
        <v>112</v>
      </c>
      <c r="GPG41" s="90" t="s">
        <v>69</v>
      </c>
      <c r="GPH41" s="90" t="s">
        <v>113</v>
      </c>
      <c r="GPI41" s="91" t="s">
        <v>114</v>
      </c>
      <c r="GPJ41" s="33" t="s">
        <v>115</v>
      </c>
      <c r="GPK41" s="33"/>
      <c r="GPL41" s="33"/>
      <c r="GPM41" s="33"/>
      <c r="GPN41" s="33"/>
      <c r="GPO41" s="33"/>
      <c r="GPP41" s="33"/>
      <c r="GPQ41" s="33"/>
      <c r="GPR41" s="43"/>
      <c r="GPS41" s="43" t="s">
        <v>116</v>
      </c>
      <c r="GPU41" s="88"/>
      <c r="GPV41" s="89" t="s">
        <v>112</v>
      </c>
      <c r="GPW41" s="90" t="s">
        <v>69</v>
      </c>
      <c r="GPX41" s="90" t="s">
        <v>113</v>
      </c>
      <c r="GPY41" s="91" t="s">
        <v>114</v>
      </c>
      <c r="GPZ41" s="33" t="s">
        <v>115</v>
      </c>
      <c r="GQA41" s="33"/>
      <c r="GQB41" s="33"/>
      <c r="GQC41" s="33"/>
      <c r="GQD41" s="33"/>
      <c r="GQE41" s="33"/>
      <c r="GQF41" s="33"/>
      <c r="GQG41" s="33"/>
      <c r="GQH41" s="43"/>
      <c r="GQI41" s="43" t="s">
        <v>116</v>
      </c>
      <c r="GQK41" s="88"/>
      <c r="GQL41" s="89" t="s">
        <v>112</v>
      </c>
      <c r="GQM41" s="90" t="s">
        <v>69</v>
      </c>
      <c r="GQN41" s="90" t="s">
        <v>113</v>
      </c>
      <c r="GQO41" s="91" t="s">
        <v>114</v>
      </c>
      <c r="GQP41" s="33" t="s">
        <v>115</v>
      </c>
      <c r="GQQ41" s="33"/>
      <c r="GQR41" s="33"/>
      <c r="GQS41" s="33"/>
      <c r="GQT41" s="33"/>
      <c r="GQU41" s="33"/>
      <c r="GQV41" s="33"/>
      <c r="GQW41" s="33"/>
      <c r="GQX41" s="43"/>
      <c r="GQY41" s="43" t="s">
        <v>116</v>
      </c>
      <c r="GRA41" s="88"/>
      <c r="GRB41" s="89" t="s">
        <v>112</v>
      </c>
      <c r="GRC41" s="90" t="s">
        <v>69</v>
      </c>
      <c r="GRD41" s="90" t="s">
        <v>113</v>
      </c>
      <c r="GRE41" s="91" t="s">
        <v>114</v>
      </c>
      <c r="GRF41" s="33" t="s">
        <v>115</v>
      </c>
      <c r="GRG41" s="33"/>
      <c r="GRH41" s="33"/>
      <c r="GRI41" s="33"/>
      <c r="GRJ41" s="33"/>
      <c r="GRK41" s="33"/>
      <c r="GRL41" s="33"/>
      <c r="GRM41" s="33"/>
      <c r="GRN41" s="43"/>
      <c r="GRO41" s="43" t="s">
        <v>116</v>
      </c>
      <c r="GRQ41" s="88"/>
      <c r="GRR41" s="89" t="s">
        <v>112</v>
      </c>
      <c r="GRS41" s="90" t="s">
        <v>69</v>
      </c>
      <c r="GRT41" s="90" t="s">
        <v>113</v>
      </c>
      <c r="GRU41" s="91" t="s">
        <v>114</v>
      </c>
      <c r="GRV41" s="33" t="s">
        <v>115</v>
      </c>
      <c r="GRW41" s="33"/>
      <c r="GRX41" s="33"/>
      <c r="GRY41" s="33"/>
      <c r="GRZ41" s="33"/>
      <c r="GSA41" s="33"/>
      <c r="GSB41" s="33"/>
      <c r="GSC41" s="33"/>
      <c r="GSD41" s="43"/>
      <c r="GSE41" s="43" t="s">
        <v>116</v>
      </c>
      <c r="GSG41" s="88"/>
      <c r="GSH41" s="89" t="s">
        <v>112</v>
      </c>
      <c r="GSI41" s="90" t="s">
        <v>69</v>
      </c>
      <c r="GSJ41" s="90" t="s">
        <v>113</v>
      </c>
      <c r="GSK41" s="91" t="s">
        <v>114</v>
      </c>
      <c r="GSL41" s="33" t="s">
        <v>115</v>
      </c>
      <c r="GSM41" s="33"/>
      <c r="GSN41" s="33"/>
      <c r="GSO41" s="33"/>
      <c r="GSP41" s="33"/>
      <c r="GSQ41" s="33"/>
      <c r="GSR41" s="33"/>
      <c r="GSS41" s="33"/>
      <c r="GST41" s="43"/>
      <c r="GSU41" s="43" t="s">
        <v>116</v>
      </c>
      <c r="GSW41" s="88"/>
      <c r="GSX41" s="89" t="s">
        <v>112</v>
      </c>
      <c r="GSY41" s="90" t="s">
        <v>69</v>
      </c>
      <c r="GSZ41" s="90" t="s">
        <v>113</v>
      </c>
      <c r="GTA41" s="91" t="s">
        <v>114</v>
      </c>
      <c r="GTB41" s="33" t="s">
        <v>115</v>
      </c>
      <c r="GTC41" s="33"/>
      <c r="GTD41" s="33"/>
      <c r="GTE41" s="33"/>
      <c r="GTF41" s="33"/>
      <c r="GTG41" s="33"/>
      <c r="GTH41" s="33"/>
      <c r="GTI41" s="33"/>
      <c r="GTJ41" s="43"/>
      <c r="GTK41" s="43" t="s">
        <v>116</v>
      </c>
      <c r="GTM41" s="88"/>
      <c r="GTN41" s="89" t="s">
        <v>112</v>
      </c>
      <c r="GTO41" s="90" t="s">
        <v>69</v>
      </c>
      <c r="GTP41" s="90" t="s">
        <v>113</v>
      </c>
      <c r="GTQ41" s="91" t="s">
        <v>114</v>
      </c>
      <c r="GTR41" s="33" t="s">
        <v>115</v>
      </c>
      <c r="GTS41" s="33"/>
      <c r="GTT41" s="33"/>
      <c r="GTU41" s="33"/>
      <c r="GTV41" s="33"/>
      <c r="GTW41" s="33"/>
      <c r="GTX41" s="33"/>
      <c r="GTY41" s="33"/>
      <c r="GTZ41" s="43"/>
      <c r="GUA41" s="43" t="s">
        <v>116</v>
      </c>
      <c r="GUC41" s="88"/>
      <c r="GUD41" s="89" t="s">
        <v>112</v>
      </c>
      <c r="GUE41" s="90" t="s">
        <v>69</v>
      </c>
      <c r="GUF41" s="90" t="s">
        <v>113</v>
      </c>
      <c r="GUG41" s="91" t="s">
        <v>114</v>
      </c>
      <c r="GUH41" s="33" t="s">
        <v>115</v>
      </c>
      <c r="GUI41" s="33"/>
      <c r="GUJ41" s="33"/>
      <c r="GUK41" s="33"/>
      <c r="GUL41" s="33"/>
      <c r="GUM41" s="33"/>
      <c r="GUN41" s="33"/>
      <c r="GUO41" s="33"/>
      <c r="GUP41" s="43"/>
      <c r="GUQ41" s="43" t="s">
        <v>116</v>
      </c>
      <c r="GUS41" s="88"/>
      <c r="GUT41" s="89" t="s">
        <v>112</v>
      </c>
      <c r="GUU41" s="90" t="s">
        <v>69</v>
      </c>
      <c r="GUV41" s="90" t="s">
        <v>113</v>
      </c>
      <c r="GUW41" s="91" t="s">
        <v>114</v>
      </c>
      <c r="GUX41" s="33" t="s">
        <v>115</v>
      </c>
      <c r="GUY41" s="33"/>
      <c r="GUZ41" s="33"/>
      <c r="GVA41" s="33"/>
      <c r="GVB41" s="33"/>
      <c r="GVC41" s="33"/>
      <c r="GVD41" s="33"/>
      <c r="GVE41" s="33"/>
      <c r="GVF41" s="43"/>
      <c r="GVG41" s="43" t="s">
        <v>116</v>
      </c>
      <c r="GVI41" s="88"/>
      <c r="GVJ41" s="89" t="s">
        <v>112</v>
      </c>
      <c r="GVK41" s="90" t="s">
        <v>69</v>
      </c>
      <c r="GVL41" s="90" t="s">
        <v>113</v>
      </c>
      <c r="GVM41" s="91" t="s">
        <v>114</v>
      </c>
      <c r="GVN41" s="33" t="s">
        <v>115</v>
      </c>
      <c r="GVO41" s="33"/>
      <c r="GVP41" s="33"/>
      <c r="GVQ41" s="33"/>
      <c r="GVR41" s="33"/>
      <c r="GVS41" s="33"/>
      <c r="GVT41" s="33"/>
      <c r="GVU41" s="33"/>
      <c r="GVV41" s="43"/>
      <c r="GVW41" s="43" t="s">
        <v>116</v>
      </c>
      <c r="GVY41" s="88"/>
      <c r="GVZ41" s="89" t="s">
        <v>112</v>
      </c>
      <c r="GWA41" s="90" t="s">
        <v>69</v>
      </c>
      <c r="GWB41" s="90" t="s">
        <v>113</v>
      </c>
      <c r="GWC41" s="91" t="s">
        <v>114</v>
      </c>
      <c r="GWD41" s="33" t="s">
        <v>115</v>
      </c>
      <c r="GWE41" s="33"/>
      <c r="GWF41" s="33"/>
      <c r="GWG41" s="33"/>
      <c r="GWH41" s="33"/>
      <c r="GWI41" s="33"/>
      <c r="GWJ41" s="33"/>
      <c r="GWK41" s="33"/>
      <c r="GWL41" s="43"/>
      <c r="GWM41" s="43" t="s">
        <v>116</v>
      </c>
      <c r="GWO41" s="88"/>
      <c r="GWP41" s="89" t="s">
        <v>112</v>
      </c>
      <c r="GWQ41" s="90" t="s">
        <v>69</v>
      </c>
      <c r="GWR41" s="90" t="s">
        <v>113</v>
      </c>
      <c r="GWS41" s="91" t="s">
        <v>114</v>
      </c>
      <c r="GWT41" s="33" t="s">
        <v>115</v>
      </c>
      <c r="GWU41" s="33"/>
      <c r="GWV41" s="33"/>
      <c r="GWW41" s="33"/>
      <c r="GWX41" s="33"/>
      <c r="GWY41" s="33"/>
      <c r="GWZ41" s="33"/>
      <c r="GXA41" s="33"/>
      <c r="GXB41" s="43"/>
      <c r="GXC41" s="43" t="s">
        <v>116</v>
      </c>
      <c r="GXE41" s="88"/>
      <c r="GXF41" s="89" t="s">
        <v>112</v>
      </c>
      <c r="GXG41" s="90" t="s">
        <v>69</v>
      </c>
      <c r="GXH41" s="90" t="s">
        <v>113</v>
      </c>
      <c r="GXI41" s="91" t="s">
        <v>114</v>
      </c>
      <c r="GXJ41" s="33" t="s">
        <v>115</v>
      </c>
      <c r="GXK41" s="33"/>
      <c r="GXL41" s="33"/>
      <c r="GXM41" s="33"/>
      <c r="GXN41" s="33"/>
      <c r="GXO41" s="33"/>
      <c r="GXP41" s="33"/>
      <c r="GXQ41" s="33"/>
      <c r="GXR41" s="43"/>
      <c r="GXS41" s="43" t="s">
        <v>116</v>
      </c>
      <c r="GXU41" s="88"/>
      <c r="GXV41" s="89" t="s">
        <v>112</v>
      </c>
      <c r="GXW41" s="90" t="s">
        <v>69</v>
      </c>
      <c r="GXX41" s="90" t="s">
        <v>113</v>
      </c>
      <c r="GXY41" s="91" t="s">
        <v>114</v>
      </c>
      <c r="GXZ41" s="33" t="s">
        <v>115</v>
      </c>
      <c r="GYA41" s="33"/>
      <c r="GYB41" s="33"/>
      <c r="GYC41" s="33"/>
      <c r="GYD41" s="33"/>
      <c r="GYE41" s="33"/>
      <c r="GYF41" s="33"/>
      <c r="GYG41" s="33"/>
      <c r="GYH41" s="43"/>
      <c r="GYI41" s="43" t="s">
        <v>116</v>
      </c>
      <c r="GYK41" s="88"/>
      <c r="GYL41" s="89" t="s">
        <v>112</v>
      </c>
      <c r="GYM41" s="90" t="s">
        <v>69</v>
      </c>
      <c r="GYN41" s="90" t="s">
        <v>113</v>
      </c>
      <c r="GYO41" s="91" t="s">
        <v>114</v>
      </c>
      <c r="GYP41" s="33" t="s">
        <v>115</v>
      </c>
      <c r="GYQ41" s="33"/>
      <c r="GYR41" s="33"/>
      <c r="GYS41" s="33"/>
      <c r="GYT41" s="33"/>
      <c r="GYU41" s="33"/>
      <c r="GYV41" s="33"/>
      <c r="GYW41" s="33"/>
      <c r="GYX41" s="43"/>
      <c r="GYY41" s="43" t="s">
        <v>116</v>
      </c>
      <c r="GZA41" s="88"/>
      <c r="GZB41" s="89" t="s">
        <v>112</v>
      </c>
      <c r="GZC41" s="90" t="s">
        <v>69</v>
      </c>
      <c r="GZD41" s="90" t="s">
        <v>113</v>
      </c>
      <c r="GZE41" s="91" t="s">
        <v>114</v>
      </c>
      <c r="GZF41" s="33" t="s">
        <v>115</v>
      </c>
      <c r="GZG41" s="33"/>
      <c r="GZH41" s="33"/>
      <c r="GZI41" s="33"/>
      <c r="GZJ41" s="33"/>
      <c r="GZK41" s="33"/>
      <c r="GZL41" s="33"/>
      <c r="GZM41" s="33"/>
      <c r="GZN41" s="43"/>
      <c r="GZO41" s="43" t="s">
        <v>116</v>
      </c>
      <c r="GZQ41" s="88"/>
      <c r="GZR41" s="89" t="s">
        <v>112</v>
      </c>
      <c r="GZS41" s="90" t="s">
        <v>69</v>
      </c>
      <c r="GZT41" s="90" t="s">
        <v>113</v>
      </c>
      <c r="GZU41" s="91" t="s">
        <v>114</v>
      </c>
      <c r="GZV41" s="33" t="s">
        <v>115</v>
      </c>
      <c r="GZW41" s="33"/>
      <c r="GZX41" s="33"/>
      <c r="GZY41" s="33"/>
      <c r="GZZ41" s="33"/>
      <c r="HAA41" s="33"/>
      <c r="HAB41" s="33"/>
      <c r="HAC41" s="33"/>
      <c r="HAD41" s="43"/>
      <c r="HAE41" s="43" t="s">
        <v>116</v>
      </c>
      <c r="HAG41" s="88"/>
      <c r="HAH41" s="89" t="s">
        <v>112</v>
      </c>
      <c r="HAI41" s="90" t="s">
        <v>69</v>
      </c>
      <c r="HAJ41" s="90" t="s">
        <v>113</v>
      </c>
      <c r="HAK41" s="91" t="s">
        <v>114</v>
      </c>
      <c r="HAL41" s="33" t="s">
        <v>115</v>
      </c>
      <c r="HAM41" s="33"/>
      <c r="HAN41" s="33"/>
      <c r="HAO41" s="33"/>
      <c r="HAP41" s="33"/>
      <c r="HAQ41" s="33"/>
      <c r="HAR41" s="33"/>
      <c r="HAS41" s="33"/>
      <c r="HAT41" s="43"/>
      <c r="HAU41" s="43" t="s">
        <v>116</v>
      </c>
      <c r="HAW41" s="88"/>
      <c r="HAX41" s="89" t="s">
        <v>112</v>
      </c>
      <c r="HAY41" s="90" t="s">
        <v>69</v>
      </c>
      <c r="HAZ41" s="90" t="s">
        <v>113</v>
      </c>
      <c r="HBA41" s="91" t="s">
        <v>114</v>
      </c>
      <c r="HBB41" s="33" t="s">
        <v>115</v>
      </c>
      <c r="HBC41" s="33"/>
      <c r="HBD41" s="33"/>
      <c r="HBE41" s="33"/>
      <c r="HBF41" s="33"/>
      <c r="HBG41" s="33"/>
      <c r="HBH41" s="33"/>
      <c r="HBI41" s="33"/>
      <c r="HBJ41" s="43"/>
      <c r="HBK41" s="43" t="s">
        <v>116</v>
      </c>
      <c r="HBM41" s="88"/>
      <c r="HBN41" s="89" t="s">
        <v>112</v>
      </c>
      <c r="HBO41" s="90" t="s">
        <v>69</v>
      </c>
      <c r="HBP41" s="90" t="s">
        <v>113</v>
      </c>
      <c r="HBQ41" s="91" t="s">
        <v>114</v>
      </c>
      <c r="HBR41" s="33" t="s">
        <v>115</v>
      </c>
      <c r="HBS41" s="33"/>
      <c r="HBT41" s="33"/>
      <c r="HBU41" s="33"/>
      <c r="HBV41" s="33"/>
      <c r="HBW41" s="33"/>
      <c r="HBX41" s="33"/>
      <c r="HBY41" s="33"/>
      <c r="HBZ41" s="43"/>
      <c r="HCA41" s="43" t="s">
        <v>116</v>
      </c>
      <c r="HCC41" s="88"/>
      <c r="HCD41" s="89" t="s">
        <v>112</v>
      </c>
      <c r="HCE41" s="90" t="s">
        <v>69</v>
      </c>
      <c r="HCF41" s="90" t="s">
        <v>113</v>
      </c>
      <c r="HCG41" s="91" t="s">
        <v>114</v>
      </c>
      <c r="HCH41" s="33" t="s">
        <v>115</v>
      </c>
      <c r="HCI41" s="33"/>
      <c r="HCJ41" s="33"/>
      <c r="HCK41" s="33"/>
      <c r="HCL41" s="33"/>
      <c r="HCM41" s="33"/>
      <c r="HCN41" s="33"/>
      <c r="HCO41" s="33"/>
      <c r="HCP41" s="43"/>
      <c r="HCQ41" s="43" t="s">
        <v>116</v>
      </c>
      <c r="HCS41" s="88"/>
      <c r="HCT41" s="89" t="s">
        <v>112</v>
      </c>
      <c r="HCU41" s="90" t="s">
        <v>69</v>
      </c>
      <c r="HCV41" s="90" t="s">
        <v>113</v>
      </c>
      <c r="HCW41" s="91" t="s">
        <v>114</v>
      </c>
      <c r="HCX41" s="33" t="s">
        <v>115</v>
      </c>
      <c r="HCY41" s="33"/>
      <c r="HCZ41" s="33"/>
      <c r="HDA41" s="33"/>
      <c r="HDB41" s="33"/>
      <c r="HDC41" s="33"/>
      <c r="HDD41" s="33"/>
      <c r="HDE41" s="33"/>
      <c r="HDF41" s="43"/>
      <c r="HDG41" s="43" t="s">
        <v>116</v>
      </c>
      <c r="HDI41" s="88"/>
      <c r="HDJ41" s="89" t="s">
        <v>112</v>
      </c>
      <c r="HDK41" s="90" t="s">
        <v>69</v>
      </c>
      <c r="HDL41" s="90" t="s">
        <v>113</v>
      </c>
      <c r="HDM41" s="91" t="s">
        <v>114</v>
      </c>
      <c r="HDN41" s="33" t="s">
        <v>115</v>
      </c>
      <c r="HDO41" s="33"/>
      <c r="HDP41" s="33"/>
      <c r="HDQ41" s="33"/>
      <c r="HDR41" s="33"/>
      <c r="HDS41" s="33"/>
      <c r="HDT41" s="33"/>
      <c r="HDU41" s="33"/>
      <c r="HDV41" s="43"/>
      <c r="HDW41" s="43" t="s">
        <v>116</v>
      </c>
      <c r="HDY41" s="88"/>
      <c r="HDZ41" s="89" t="s">
        <v>112</v>
      </c>
      <c r="HEA41" s="90" t="s">
        <v>69</v>
      </c>
      <c r="HEB41" s="90" t="s">
        <v>113</v>
      </c>
      <c r="HEC41" s="91" t="s">
        <v>114</v>
      </c>
      <c r="HED41" s="33" t="s">
        <v>115</v>
      </c>
      <c r="HEE41" s="33"/>
      <c r="HEF41" s="33"/>
      <c r="HEG41" s="33"/>
      <c r="HEH41" s="33"/>
      <c r="HEI41" s="33"/>
      <c r="HEJ41" s="33"/>
      <c r="HEK41" s="33"/>
      <c r="HEL41" s="43"/>
      <c r="HEM41" s="43" t="s">
        <v>116</v>
      </c>
      <c r="HEO41" s="88"/>
      <c r="HEP41" s="89" t="s">
        <v>112</v>
      </c>
      <c r="HEQ41" s="90" t="s">
        <v>69</v>
      </c>
      <c r="HER41" s="90" t="s">
        <v>113</v>
      </c>
      <c r="HES41" s="91" t="s">
        <v>114</v>
      </c>
      <c r="HET41" s="33" t="s">
        <v>115</v>
      </c>
      <c r="HEU41" s="33"/>
      <c r="HEV41" s="33"/>
      <c r="HEW41" s="33"/>
      <c r="HEX41" s="33"/>
      <c r="HEY41" s="33"/>
      <c r="HEZ41" s="33"/>
      <c r="HFA41" s="33"/>
      <c r="HFB41" s="43"/>
      <c r="HFC41" s="43" t="s">
        <v>116</v>
      </c>
      <c r="HFE41" s="88"/>
      <c r="HFF41" s="89" t="s">
        <v>112</v>
      </c>
      <c r="HFG41" s="90" t="s">
        <v>69</v>
      </c>
      <c r="HFH41" s="90" t="s">
        <v>113</v>
      </c>
      <c r="HFI41" s="91" t="s">
        <v>114</v>
      </c>
      <c r="HFJ41" s="33" t="s">
        <v>115</v>
      </c>
      <c r="HFK41" s="33"/>
      <c r="HFL41" s="33"/>
      <c r="HFM41" s="33"/>
      <c r="HFN41" s="33"/>
      <c r="HFO41" s="33"/>
      <c r="HFP41" s="33"/>
      <c r="HFQ41" s="33"/>
      <c r="HFR41" s="43"/>
      <c r="HFS41" s="43" t="s">
        <v>116</v>
      </c>
      <c r="HFU41" s="88"/>
      <c r="HFV41" s="89" t="s">
        <v>112</v>
      </c>
      <c r="HFW41" s="90" t="s">
        <v>69</v>
      </c>
      <c r="HFX41" s="90" t="s">
        <v>113</v>
      </c>
      <c r="HFY41" s="91" t="s">
        <v>114</v>
      </c>
      <c r="HFZ41" s="33" t="s">
        <v>115</v>
      </c>
      <c r="HGA41" s="33"/>
      <c r="HGB41" s="33"/>
      <c r="HGC41" s="33"/>
      <c r="HGD41" s="33"/>
      <c r="HGE41" s="33"/>
      <c r="HGF41" s="33"/>
      <c r="HGG41" s="33"/>
      <c r="HGH41" s="43"/>
      <c r="HGI41" s="43" t="s">
        <v>116</v>
      </c>
      <c r="HGK41" s="88"/>
      <c r="HGL41" s="89" t="s">
        <v>112</v>
      </c>
      <c r="HGM41" s="90" t="s">
        <v>69</v>
      </c>
      <c r="HGN41" s="90" t="s">
        <v>113</v>
      </c>
      <c r="HGO41" s="91" t="s">
        <v>114</v>
      </c>
      <c r="HGP41" s="33" t="s">
        <v>115</v>
      </c>
      <c r="HGQ41" s="33"/>
      <c r="HGR41" s="33"/>
      <c r="HGS41" s="33"/>
      <c r="HGT41" s="33"/>
      <c r="HGU41" s="33"/>
      <c r="HGV41" s="33"/>
      <c r="HGW41" s="33"/>
      <c r="HGX41" s="43"/>
      <c r="HGY41" s="43" t="s">
        <v>116</v>
      </c>
      <c r="HHA41" s="88"/>
      <c r="HHB41" s="89" t="s">
        <v>112</v>
      </c>
      <c r="HHC41" s="90" t="s">
        <v>69</v>
      </c>
      <c r="HHD41" s="90" t="s">
        <v>113</v>
      </c>
      <c r="HHE41" s="91" t="s">
        <v>114</v>
      </c>
      <c r="HHF41" s="33" t="s">
        <v>115</v>
      </c>
      <c r="HHG41" s="33"/>
      <c r="HHH41" s="33"/>
      <c r="HHI41" s="33"/>
      <c r="HHJ41" s="33"/>
      <c r="HHK41" s="33"/>
      <c r="HHL41" s="33"/>
      <c r="HHM41" s="33"/>
      <c r="HHN41" s="43"/>
      <c r="HHO41" s="43" t="s">
        <v>116</v>
      </c>
      <c r="HHQ41" s="88"/>
      <c r="HHR41" s="89" t="s">
        <v>112</v>
      </c>
      <c r="HHS41" s="90" t="s">
        <v>69</v>
      </c>
      <c r="HHT41" s="90" t="s">
        <v>113</v>
      </c>
      <c r="HHU41" s="91" t="s">
        <v>114</v>
      </c>
      <c r="HHV41" s="33" t="s">
        <v>115</v>
      </c>
      <c r="HHW41" s="33"/>
      <c r="HHX41" s="33"/>
      <c r="HHY41" s="33"/>
      <c r="HHZ41" s="33"/>
      <c r="HIA41" s="33"/>
      <c r="HIB41" s="33"/>
      <c r="HIC41" s="33"/>
      <c r="HID41" s="43"/>
      <c r="HIE41" s="43" t="s">
        <v>116</v>
      </c>
      <c r="HIG41" s="88"/>
      <c r="HIH41" s="89" t="s">
        <v>112</v>
      </c>
      <c r="HII41" s="90" t="s">
        <v>69</v>
      </c>
      <c r="HIJ41" s="90" t="s">
        <v>113</v>
      </c>
      <c r="HIK41" s="91" t="s">
        <v>114</v>
      </c>
      <c r="HIL41" s="33" t="s">
        <v>115</v>
      </c>
      <c r="HIM41" s="33"/>
      <c r="HIN41" s="33"/>
      <c r="HIO41" s="33"/>
      <c r="HIP41" s="33"/>
      <c r="HIQ41" s="33"/>
      <c r="HIR41" s="33"/>
      <c r="HIS41" s="33"/>
      <c r="HIT41" s="43"/>
      <c r="HIU41" s="43" t="s">
        <v>116</v>
      </c>
      <c r="HIW41" s="88"/>
      <c r="HIX41" s="89" t="s">
        <v>112</v>
      </c>
      <c r="HIY41" s="90" t="s">
        <v>69</v>
      </c>
      <c r="HIZ41" s="90" t="s">
        <v>113</v>
      </c>
      <c r="HJA41" s="91" t="s">
        <v>114</v>
      </c>
      <c r="HJB41" s="33" t="s">
        <v>115</v>
      </c>
      <c r="HJC41" s="33"/>
      <c r="HJD41" s="33"/>
      <c r="HJE41" s="33"/>
      <c r="HJF41" s="33"/>
      <c r="HJG41" s="33"/>
      <c r="HJH41" s="33"/>
      <c r="HJI41" s="33"/>
      <c r="HJJ41" s="43"/>
      <c r="HJK41" s="43" t="s">
        <v>116</v>
      </c>
      <c r="HJM41" s="88"/>
      <c r="HJN41" s="89" t="s">
        <v>112</v>
      </c>
      <c r="HJO41" s="90" t="s">
        <v>69</v>
      </c>
      <c r="HJP41" s="90" t="s">
        <v>113</v>
      </c>
      <c r="HJQ41" s="91" t="s">
        <v>114</v>
      </c>
      <c r="HJR41" s="33" t="s">
        <v>115</v>
      </c>
      <c r="HJS41" s="33"/>
      <c r="HJT41" s="33"/>
      <c r="HJU41" s="33"/>
      <c r="HJV41" s="33"/>
      <c r="HJW41" s="33"/>
      <c r="HJX41" s="33"/>
      <c r="HJY41" s="33"/>
      <c r="HJZ41" s="43"/>
      <c r="HKA41" s="43" t="s">
        <v>116</v>
      </c>
      <c r="HKC41" s="88"/>
      <c r="HKD41" s="89" t="s">
        <v>112</v>
      </c>
      <c r="HKE41" s="90" t="s">
        <v>69</v>
      </c>
      <c r="HKF41" s="90" t="s">
        <v>113</v>
      </c>
      <c r="HKG41" s="91" t="s">
        <v>114</v>
      </c>
      <c r="HKH41" s="33" t="s">
        <v>115</v>
      </c>
      <c r="HKI41" s="33"/>
      <c r="HKJ41" s="33"/>
      <c r="HKK41" s="33"/>
      <c r="HKL41" s="33"/>
      <c r="HKM41" s="33"/>
      <c r="HKN41" s="33"/>
      <c r="HKO41" s="33"/>
      <c r="HKP41" s="43"/>
      <c r="HKQ41" s="43" t="s">
        <v>116</v>
      </c>
      <c r="HKS41" s="88"/>
      <c r="HKT41" s="89" t="s">
        <v>112</v>
      </c>
      <c r="HKU41" s="90" t="s">
        <v>69</v>
      </c>
      <c r="HKV41" s="90" t="s">
        <v>113</v>
      </c>
      <c r="HKW41" s="91" t="s">
        <v>114</v>
      </c>
      <c r="HKX41" s="33" t="s">
        <v>115</v>
      </c>
      <c r="HKY41" s="33"/>
      <c r="HKZ41" s="33"/>
      <c r="HLA41" s="33"/>
      <c r="HLB41" s="33"/>
      <c r="HLC41" s="33"/>
      <c r="HLD41" s="33"/>
      <c r="HLE41" s="33"/>
      <c r="HLF41" s="43"/>
      <c r="HLG41" s="43" t="s">
        <v>116</v>
      </c>
      <c r="HLI41" s="88"/>
      <c r="HLJ41" s="89" t="s">
        <v>112</v>
      </c>
      <c r="HLK41" s="90" t="s">
        <v>69</v>
      </c>
      <c r="HLL41" s="90" t="s">
        <v>113</v>
      </c>
      <c r="HLM41" s="91" t="s">
        <v>114</v>
      </c>
      <c r="HLN41" s="33" t="s">
        <v>115</v>
      </c>
      <c r="HLO41" s="33"/>
      <c r="HLP41" s="33"/>
      <c r="HLQ41" s="33"/>
      <c r="HLR41" s="33"/>
      <c r="HLS41" s="33"/>
      <c r="HLT41" s="33"/>
      <c r="HLU41" s="33"/>
      <c r="HLV41" s="43"/>
      <c r="HLW41" s="43" t="s">
        <v>116</v>
      </c>
      <c r="HLY41" s="88"/>
      <c r="HLZ41" s="89" t="s">
        <v>112</v>
      </c>
      <c r="HMA41" s="90" t="s">
        <v>69</v>
      </c>
      <c r="HMB41" s="90" t="s">
        <v>113</v>
      </c>
      <c r="HMC41" s="91" t="s">
        <v>114</v>
      </c>
      <c r="HMD41" s="33" t="s">
        <v>115</v>
      </c>
      <c r="HME41" s="33"/>
      <c r="HMF41" s="33"/>
      <c r="HMG41" s="33"/>
      <c r="HMH41" s="33"/>
      <c r="HMI41" s="33"/>
      <c r="HMJ41" s="33"/>
      <c r="HMK41" s="33"/>
      <c r="HML41" s="43"/>
      <c r="HMM41" s="43" t="s">
        <v>116</v>
      </c>
      <c r="HMO41" s="88"/>
      <c r="HMP41" s="89" t="s">
        <v>112</v>
      </c>
      <c r="HMQ41" s="90" t="s">
        <v>69</v>
      </c>
      <c r="HMR41" s="90" t="s">
        <v>113</v>
      </c>
      <c r="HMS41" s="91" t="s">
        <v>114</v>
      </c>
      <c r="HMT41" s="33" t="s">
        <v>115</v>
      </c>
      <c r="HMU41" s="33"/>
      <c r="HMV41" s="33"/>
      <c r="HMW41" s="33"/>
      <c r="HMX41" s="33"/>
      <c r="HMY41" s="33"/>
      <c r="HMZ41" s="33"/>
      <c r="HNA41" s="33"/>
      <c r="HNB41" s="43"/>
      <c r="HNC41" s="43" t="s">
        <v>116</v>
      </c>
      <c r="HNE41" s="88"/>
      <c r="HNF41" s="89" t="s">
        <v>112</v>
      </c>
      <c r="HNG41" s="90" t="s">
        <v>69</v>
      </c>
      <c r="HNH41" s="90" t="s">
        <v>113</v>
      </c>
      <c r="HNI41" s="91" t="s">
        <v>114</v>
      </c>
      <c r="HNJ41" s="33" t="s">
        <v>115</v>
      </c>
      <c r="HNK41" s="33"/>
      <c r="HNL41" s="33"/>
      <c r="HNM41" s="33"/>
      <c r="HNN41" s="33"/>
      <c r="HNO41" s="33"/>
      <c r="HNP41" s="33"/>
      <c r="HNQ41" s="33"/>
      <c r="HNR41" s="43"/>
      <c r="HNS41" s="43" t="s">
        <v>116</v>
      </c>
      <c r="HNU41" s="88"/>
      <c r="HNV41" s="89" t="s">
        <v>112</v>
      </c>
      <c r="HNW41" s="90" t="s">
        <v>69</v>
      </c>
      <c r="HNX41" s="90" t="s">
        <v>113</v>
      </c>
      <c r="HNY41" s="91" t="s">
        <v>114</v>
      </c>
      <c r="HNZ41" s="33" t="s">
        <v>115</v>
      </c>
      <c r="HOA41" s="33"/>
      <c r="HOB41" s="33"/>
      <c r="HOC41" s="33"/>
      <c r="HOD41" s="33"/>
      <c r="HOE41" s="33"/>
      <c r="HOF41" s="33"/>
      <c r="HOG41" s="33"/>
      <c r="HOH41" s="43"/>
      <c r="HOI41" s="43" t="s">
        <v>116</v>
      </c>
      <c r="HOK41" s="88"/>
      <c r="HOL41" s="89" t="s">
        <v>112</v>
      </c>
      <c r="HOM41" s="90" t="s">
        <v>69</v>
      </c>
      <c r="HON41" s="90" t="s">
        <v>113</v>
      </c>
      <c r="HOO41" s="91" t="s">
        <v>114</v>
      </c>
      <c r="HOP41" s="33" t="s">
        <v>115</v>
      </c>
      <c r="HOQ41" s="33"/>
      <c r="HOR41" s="33"/>
      <c r="HOS41" s="33"/>
      <c r="HOT41" s="33"/>
      <c r="HOU41" s="33"/>
      <c r="HOV41" s="33"/>
      <c r="HOW41" s="33"/>
      <c r="HOX41" s="43"/>
      <c r="HOY41" s="43" t="s">
        <v>116</v>
      </c>
      <c r="HPA41" s="88"/>
      <c r="HPB41" s="89" t="s">
        <v>112</v>
      </c>
      <c r="HPC41" s="90" t="s">
        <v>69</v>
      </c>
      <c r="HPD41" s="90" t="s">
        <v>113</v>
      </c>
      <c r="HPE41" s="91" t="s">
        <v>114</v>
      </c>
      <c r="HPF41" s="33" t="s">
        <v>115</v>
      </c>
      <c r="HPG41" s="33"/>
      <c r="HPH41" s="33"/>
      <c r="HPI41" s="33"/>
      <c r="HPJ41" s="33"/>
      <c r="HPK41" s="33"/>
      <c r="HPL41" s="33"/>
      <c r="HPM41" s="33"/>
      <c r="HPN41" s="43"/>
      <c r="HPO41" s="43" t="s">
        <v>116</v>
      </c>
      <c r="HPQ41" s="88"/>
      <c r="HPR41" s="89" t="s">
        <v>112</v>
      </c>
      <c r="HPS41" s="90" t="s">
        <v>69</v>
      </c>
      <c r="HPT41" s="90" t="s">
        <v>113</v>
      </c>
      <c r="HPU41" s="91" t="s">
        <v>114</v>
      </c>
      <c r="HPV41" s="33" t="s">
        <v>115</v>
      </c>
      <c r="HPW41" s="33"/>
      <c r="HPX41" s="33"/>
      <c r="HPY41" s="33"/>
      <c r="HPZ41" s="33"/>
      <c r="HQA41" s="33"/>
      <c r="HQB41" s="33"/>
      <c r="HQC41" s="33"/>
      <c r="HQD41" s="43"/>
      <c r="HQE41" s="43" t="s">
        <v>116</v>
      </c>
      <c r="HQG41" s="88"/>
      <c r="HQH41" s="89" t="s">
        <v>112</v>
      </c>
      <c r="HQI41" s="90" t="s">
        <v>69</v>
      </c>
      <c r="HQJ41" s="90" t="s">
        <v>113</v>
      </c>
      <c r="HQK41" s="91" t="s">
        <v>114</v>
      </c>
      <c r="HQL41" s="33" t="s">
        <v>115</v>
      </c>
      <c r="HQM41" s="33"/>
      <c r="HQN41" s="33"/>
      <c r="HQO41" s="33"/>
      <c r="HQP41" s="33"/>
      <c r="HQQ41" s="33"/>
      <c r="HQR41" s="33"/>
      <c r="HQS41" s="33"/>
      <c r="HQT41" s="43"/>
      <c r="HQU41" s="43" t="s">
        <v>116</v>
      </c>
      <c r="HQW41" s="88"/>
      <c r="HQX41" s="89" t="s">
        <v>112</v>
      </c>
      <c r="HQY41" s="90" t="s">
        <v>69</v>
      </c>
      <c r="HQZ41" s="90" t="s">
        <v>113</v>
      </c>
      <c r="HRA41" s="91" t="s">
        <v>114</v>
      </c>
      <c r="HRB41" s="33" t="s">
        <v>115</v>
      </c>
      <c r="HRC41" s="33"/>
      <c r="HRD41" s="33"/>
      <c r="HRE41" s="33"/>
      <c r="HRF41" s="33"/>
      <c r="HRG41" s="33"/>
      <c r="HRH41" s="33"/>
      <c r="HRI41" s="33"/>
      <c r="HRJ41" s="43"/>
      <c r="HRK41" s="43" t="s">
        <v>116</v>
      </c>
      <c r="HRM41" s="88"/>
      <c r="HRN41" s="89" t="s">
        <v>112</v>
      </c>
      <c r="HRO41" s="90" t="s">
        <v>69</v>
      </c>
      <c r="HRP41" s="90" t="s">
        <v>113</v>
      </c>
      <c r="HRQ41" s="91" t="s">
        <v>114</v>
      </c>
      <c r="HRR41" s="33" t="s">
        <v>115</v>
      </c>
      <c r="HRS41" s="33"/>
      <c r="HRT41" s="33"/>
      <c r="HRU41" s="33"/>
      <c r="HRV41" s="33"/>
      <c r="HRW41" s="33"/>
      <c r="HRX41" s="33"/>
      <c r="HRY41" s="33"/>
      <c r="HRZ41" s="43"/>
      <c r="HSA41" s="43" t="s">
        <v>116</v>
      </c>
      <c r="HSC41" s="88"/>
      <c r="HSD41" s="89" t="s">
        <v>112</v>
      </c>
      <c r="HSE41" s="90" t="s">
        <v>69</v>
      </c>
      <c r="HSF41" s="90" t="s">
        <v>113</v>
      </c>
      <c r="HSG41" s="91" t="s">
        <v>114</v>
      </c>
      <c r="HSH41" s="33" t="s">
        <v>115</v>
      </c>
      <c r="HSI41" s="33"/>
      <c r="HSJ41" s="33"/>
      <c r="HSK41" s="33"/>
      <c r="HSL41" s="33"/>
      <c r="HSM41" s="33"/>
      <c r="HSN41" s="33"/>
      <c r="HSO41" s="33"/>
      <c r="HSP41" s="43"/>
      <c r="HSQ41" s="43" t="s">
        <v>116</v>
      </c>
      <c r="HSS41" s="88"/>
      <c r="HST41" s="89" t="s">
        <v>112</v>
      </c>
      <c r="HSU41" s="90" t="s">
        <v>69</v>
      </c>
      <c r="HSV41" s="90" t="s">
        <v>113</v>
      </c>
      <c r="HSW41" s="91" t="s">
        <v>114</v>
      </c>
      <c r="HSX41" s="33" t="s">
        <v>115</v>
      </c>
      <c r="HSY41" s="33"/>
      <c r="HSZ41" s="33"/>
      <c r="HTA41" s="33"/>
      <c r="HTB41" s="33"/>
      <c r="HTC41" s="33"/>
      <c r="HTD41" s="33"/>
      <c r="HTE41" s="33"/>
      <c r="HTF41" s="43"/>
      <c r="HTG41" s="43" t="s">
        <v>116</v>
      </c>
      <c r="HTI41" s="88"/>
      <c r="HTJ41" s="89" t="s">
        <v>112</v>
      </c>
      <c r="HTK41" s="90" t="s">
        <v>69</v>
      </c>
      <c r="HTL41" s="90" t="s">
        <v>113</v>
      </c>
      <c r="HTM41" s="91" t="s">
        <v>114</v>
      </c>
      <c r="HTN41" s="33" t="s">
        <v>115</v>
      </c>
      <c r="HTO41" s="33"/>
      <c r="HTP41" s="33"/>
      <c r="HTQ41" s="33"/>
      <c r="HTR41" s="33"/>
      <c r="HTS41" s="33"/>
      <c r="HTT41" s="33"/>
      <c r="HTU41" s="33"/>
      <c r="HTV41" s="43"/>
      <c r="HTW41" s="43" t="s">
        <v>116</v>
      </c>
      <c r="HTY41" s="88"/>
      <c r="HTZ41" s="89" t="s">
        <v>112</v>
      </c>
      <c r="HUA41" s="90" t="s">
        <v>69</v>
      </c>
      <c r="HUB41" s="90" t="s">
        <v>113</v>
      </c>
      <c r="HUC41" s="91" t="s">
        <v>114</v>
      </c>
      <c r="HUD41" s="33" t="s">
        <v>115</v>
      </c>
      <c r="HUE41" s="33"/>
      <c r="HUF41" s="33"/>
      <c r="HUG41" s="33"/>
      <c r="HUH41" s="33"/>
      <c r="HUI41" s="33"/>
      <c r="HUJ41" s="33"/>
      <c r="HUK41" s="33"/>
      <c r="HUL41" s="43"/>
      <c r="HUM41" s="43" t="s">
        <v>116</v>
      </c>
      <c r="HUO41" s="88"/>
      <c r="HUP41" s="89" t="s">
        <v>112</v>
      </c>
      <c r="HUQ41" s="90" t="s">
        <v>69</v>
      </c>
      <c r="HUR41" s="90" t="s">
        <v>113</v>
      </c>
      <c r="HUS41" s="91" t="s">
        <v>114</v>
      </c>
      <c r="HUT41" s="33" t="s">
        <v>115</v>
      </c>
      <c r="HUU41" s="33"/>
      <c r="HUV41" s="33"/>
      <c r="HUW41" s="33"/>
      <c r="HUX41" s="33"/>
      <c r="HUY41" s="33"/>
      <c r="HUZ41" s="33"/>
      <c r="HVA41" s="33"/>
      <c r="HVB41" s="43"/>
      <c r="HVC41" s="43" t="s">
        <v>116</v>
      </c>
      <c r="HVE41" s="88"/>
      <c r="HVF41" s="89" t="s">
        <v>112</v>
      </c>
      <c r="HVG41" s="90" t="s">
        <v>69</v>
      </c>
      <c r="HVH41" s="90" t="s">
        <v>113</v>
      </c>
      <c r="HVI41" s="91" t="s">
        <v>114</v>
      </c>
      <c r="HVJ41" s="33" t="s">
        <v>115</v>
      </c>
      <c r="HVK41" s="33"/>
      <c r="HVL41" s="33"/>
      <c r="HVM41" s="33"/>
      <c r="HVN41" s="33"/>
      <c r="HVO41" s="33"/>
      <c r="HVP41" s="33"/>
      <c r="HVQ41" s="33"/>
      <c r="HVR41" s="43"/>
      <c r="HVS41" s="43" t="s">
        <v>116</v>
      </c>
      <c r="HVU41" s="88"/>
      <c r="HVV41" s="89" t="s">
        <v>112</v>
      </c>
      <c r="HVW41" s="90" t="s">
        <v>69</v>
      </c>
      <c r="HVX41" s="90" t="s">
        <v>113</v>
      </c>
      <c r="HVY41" s="91" t="s">
        <v>114</v>
      </c>
      <c r="HVZ41" s="33" t="s">
        <v>115</v>
      </c>
      <c r="HWA41" s="33"/>
      <c r="HWB41" s="33"/>
      <c r="HWC41" s="33"/>
      <c r="HWD41" s="33"/>
      <c r="HWE41" s="33"/>
      <c r="HWF41" s="33"/>
      <c r="HWG41" s="33"/>
      <c r="HWH41" s="43"/>
      <c r="HWI41" s="43" t="s">
        <v>116</v>
      </c>
      <c r="HWK41" s="88"/>
      <c r="HWL41" s="89" t="s">
        <v>112</v>
      </c>
      <c r="HWM41" s="90" t="s">
        <v>69</v>
      </c>
      <c r="HWN41" s="90" t="s">
        <v>113</v>
      </c>
      <c r="HWO41" s="91" t="s">
        <v>114</v>
      </c>
      <c r="HWP41" s="33" t="s">
        <v>115</v>
      </c>
      <c r="HWQ41" s="33"/>
      <c r="HWR41" s="33"/>
      <c r="HWS41" s="33"/>
      <c r="HWT41" s="33"/>
      <c r="HWU41" s="33"/>
      <c r="HWV41" s="33"/>
      <c r="HWW41" s="33"/>
      <c r="HWX41" s="43"/>
      <c r="HWY41" s="43" t="s">
        <v>116</v>
      </c>
      <c r="HXA41" s="88"/>
      <c r="HXB41" s="89" t="s">
        <v>112</v>
      </c>
      <c r="HXC41" s="90" t="s">
        <v>69</v>
      </c>
      <c r="HXD41" s="90" t="s">
        <v>113</v>
      </c>
      <c r="HXE41" s="91" t="s">
        <v>114</v>
      </c>
      <c r="HXF41" s="33" t="s">
        <v>115</v>
      </c>
      <c r="HXG41" s="33"/>
      <c r="HXH41" s="33"/>
      <c r="HXI41" s="33"/>
      <c r="HXJ41" s="33"/>
      <c r="HXK41" s="33"/>
      <c r="HXL41" s="33"/>
      <c r="HXM41" s="33"/>
      <c r="HXN41" s="43"/>
      <c r="HXO41" s="43" t="s">
        <v>116</v>
      </c>
      <c r="HXQ41" s="88"/>
      <c r="HXR41" s="89" t="s">
        <v>112</v>
      </c>
      <c r="HXS41" s="90" t="s">
        <v>69</v>
      </c>
      <c r="HXT41" s="90" t="s">
        <v>113</v>
      </c>
      <c r="HXU41" s="91" t="s">
        <v>114</v>
      </c>
      <c r="HXV41" s="33" t="s">
        <v>115</v>
      </c>
      <c r="HXW41" s="33"/>
      <c r="HXX41" s="33"/>
      <c r="HXY41" s="33"/>
      <c r="HXZ41" s="33"/>
      <c r="HYA41" s="33"/>
      <c r="HYB41" s="33"/>
      <c r="HYC41" s="33"/>
      <c r="HYD41" s="43"/>
      <c r="HYE41" s="43" t="s">
        <v>116</v>
      </c>
      <c r="HYG41" s="88"/>
      <c r="HYH41" s="89" t="s">
        <v>112</v>
      </c>
      <c r="HYI41" s="90" t="s">
        <v>69</v>
      </c>
      <c r="HYJ41" s="90" t="s">
        <v>113</v>
      </c>
      <c r="HYK41" s="91" t="s">
        <v>114</v>
      </c>
      <c r="HYL41" s="33" t="s">
        <v>115</v>
      </c>
      <c r="HYM41" s="33"/>
      <c r="HYN41" s="33"/>
      <c r="HYO41" s="33"/>
      <c r="HYP41" s="33"/>
      <c r="HYQ41" s="33"/>
      <c r="HYR41" s="33"/>
      <c r="HYS41" s="33"/>
      <c r="HYT41" s="43"/>
      <c r="HYU41" s="43" t="s">
        <v>116</v>
      </c>
      <c r="HYW41" s="88"/>
      <c r="HYX41" s="89" t="s">
        <v>112</v>
      </c>
      <c r="HYY41" s="90" t="s">
        <v>69</v>
      </c>
      <c r="HYZ41" s="90" t="s">
        <v>113</v>
      </c>
      <c r="HZA41" s="91" t="s">
        <v>114</v>
      </c>
      <c r="HZB41" s="33" t="s">
        <v>115</v>
      </c>
      <c r="HZC41" s="33"/>
      <c r="HZD41" s="33"/>
      <c r="HZE41" s="33"/>
      <c r="HZF41" s="33"/>
      <c r="HZG41" s="33"/>
      <c r="HZH41" s="33"/>
      <c r="HZI41" s="33"/>
      <c r="HZJ41" s="43"/>
      <c r="HZK41" s="43" t="s">
        <v>116</v>
      </c>
      <c r="HZM41" s="88"/>
      <c r="HZN41" s="89" t="s">
        <v>112</v>
      </c>
      <c r="HZO41" s="90" t="s">
        <v>69</v>
      </c>
      <c r="HZP41" s="90" t="s">
        <v>113</v>
      </c>
      <c r="HZQ41" s="91" t="s">
        <v>114</v>
      </c>
      <c r="HZR41" s="33" t="s">
        <v>115</v>
      </c>
      <c r="HZS41" s="33"/>
      <c r="HZT41" s="33"/>
      <c r="HZU41" s="33"/>
      <c r="HZV41" s="33"/>
      <c r="HZW41" s="33"/>
      <c r="HZX41" s="33"/>
      <c r="HZY41" s="33"/>
      <c r="HZZ41" s="43"/>
      <c r="IAA41" s="43" t="s">
        <v>116</v>
      </c>
      <c r="IAC41" s="88"/>
      <c r="IAD41" s="89" t="s">
        <v>112</v>
      </c>
      <c r="IAE41" s="90" t="s">
        <v>69</v>
      </c>
      <c r="IAF41" s="90" t="s">
        <v>113</v>
      </c>
      <c r="IAG41" s="91" t="s">
        <v>114</v>
      </c>
      <c r="IAH41" s="33" t="s">
        <v>115</v>
      </c>
      <c r="IAI41" s="33"/>
      <c r="IAJ41" s="33"/>
      <c r="IAK41" s="33"/>
      <c r="IAL41" s="33"/>
      <c r="IAM41" s="33"/>
      <c r="IAN41" s="33"/>
      <c r="IAO41" s="33"/>
      <c r="IAP41" s="43"/>
      <c r="IAQ41" s="43" t="s">
        <v>116</v>
      </c>
      <c r="IAS41" s="88"/>
      <c r="IAT41" s="89" t="s">
        <v>112</v>
      </c>
      <c r="IAU41" s="90" t="s">
        <v>69</v>
      </c>
      <c r="IAV41" s="90" t="s">
        <v>113</v>
      </c>
      <c r="IAW41" s="91" t="s">
        <v>114</v>
      </c>
      <c r="IAX41" s="33" t="s">
        <v>115</v>
      </c>
      <c r="IAY41" s="33"/>
      <c r="IAZ41" s="33"/>
      <c r="IBA41" s="33"/>
      <c r="IBB41" s="33"/>
      <c r="IBC41" s="33"/>
      <c r="IBD41" s="33"/>
      <c r="IBE41" s="33"/>
      <c r="IBF41" s="43"/>
      <c r="IBG41" s="43" t="s">
        <v>116</v>
      </c>
      <c r="IBI41" s="88"/>
      <c r="IBJ41" s="89" t="s">
        <v>112</v>
      </c>
      <c r="IBK41" s="90" t="s">
        <v>69</v>
      </c>
      <c r="IBL41" s="90" t="s">
        <v>113</v>
      </c>
      <c r="IBM41" s="91" t="s">
        <v>114</v>
      </c>
      <c r="IBN41" s="33" t="s">
        <v>115</v>
      </c>
      <c r="IBO41" s="33"/>
      <c r="IBP41" s="33"/>
      <c r="IBQ41" s="33"/>
      <c r="IBR41" s="33"/>
      <c r="IBS41" s="33"/>
      <c r="IBT41" s="33"/>
      <c r="IBU41" s="33"/>
      <c r="IBV41" s="43"/>
      <c r="IBW41" s="43" t="s">
        <v>116</v>
      </c>
      <c r="IBY41" s="88"/>
      <c r="IBZ41" s="89" t="s">
        <v>112</v>
      </c>
      <c r="ICA41" s="90" t="s">
        <v>69</v>
      </c>
      <c r="ICB41" s="90" t="s">
        <v>113</v>
      </c>
      <c r="ICC41" s="91" t="s">
        <v>114</v>
      </c>
      <c r="ICD41" s="33" t="s">
        <v>115</v>
      </c>
      <c r="ICE41" s="33"/>
      <c r="ICF41" s="33"/>
      <c r="ICG41" s="33"/>
      <c r="ICH41" s="33"/>
      <c r="ICI41" s="33"/>
      <c r="ICJ41" s="33"/>
      <c r="ICK41" s="33"/>
      <c r="ICL41" s="43"/>
      <c r="ICM41" s="43" t="s">
        <v>116</v>
      </c>
      <c r="ICO41" s="88"/>
      <c r="ICP41" s="89" t="s">
        <v>112</v>
      </c>
      <c r="ICQ41" s="90" t="s">
        <v>69</v>
      </c>
      <c r="ICR41" s="90" t="s">
        <v>113</v>
      </c>
      <c r="ICS41" s="91" t="s">
        <v>114</v>
      </c>
      <c r="ICT41" s="33" t="s">
        <v>115</v>
      </c>
      <c r="ICU41" s="33"/>
      <c r="ICV41" s="33"/>
      <c r="ICW41" s="33"/>
      <c r="ICX41" s="33"/>
      <c r="ICY41" s="33"/>
      <c r="ICZ41" s="33"/>
      <c r="IDA41" s="33"/>
      <c r="IDB41" s="43"/>
      <c r="IDC41" s="43" t="s">
        <v>116</v>
      </c>
      <c r="IDE41" s="88"/>
      <c r="IDF41" s="89" t="s">
        <v>112</v>
      </c>
      <c r="IDG41" s="90" t="s">
        <v>69</v>
      </c>
      <c r="IDH41" s="90" t="s">
        <v>113</v>
      </c>
      <c r="IDI41" s="91" t="s">
        <v>114</v>
      </c>
      <c r="IDJ41" s="33" t="s">
        <v>115</v>
      </c>
      <c r="IDK41" s="33"/>
      <c r="IDL41" s="33"/>
      <c r="IDM41" s="33"/>
      <c r="IDN41" s="33"/>
      <c r="IDO41" s="33"/>
      <c r="IDP41" s="33"/>
      <c r="IDQ41" s="33"/>
      <c r="IDR41" s="43"/>
      <c r="IDS41" s="43" t="s">
        <v>116</v>
      </c>
      <c r="IDU41" s="88"/>
      <c r="IDV41" s="89" t="s">
        <v>112</v>
      </c>
      <c r="IDW41" s="90" t="s">
        <v>69</v>
      </c>
      <c r="IDX41" s="90" t="s">
        <v>113</v>
      </c>
      <c r="IDY41" s="91" t="s">
        <v>114</v>
      </c>
      <c r="IDZ41" s="33" t="s">
        <v>115</v>
      </c>
      <c r="IEA41" s="33"/>
      <c r="IEB41" s="33"/>
      <c r="IEC41" s="33"/>
      <c r="IED41" s="33"/>
      <c r="IEE41" s="33"/>
      <c r="IEF41" s="33"/>
      <c r="IEG41" s="33"/>
      <c r="IEH41" s="43"/>
      <c r="IEI41" s="43" t="s">
        <v>116</v>
      </c>
      <c r="IEK41" s="88"/>
      <c r="IEL41" s="89" t="s">
        <v>112</v>
      </c>
      <c r="IEM41" s="90" t="s">
        <v>69</v>
      </c>
      <c r="IEN41" s="90" t="s">
        <v>113</v>
      </c>
      <c r="IEO41" s="91" t="s">
        <v>114</v>
      </c>
      <c r="IEP41" s="33" t="s">
        <v>115</v>
      </c>
      <c r="IEQ41" s="33"/>
      <c r="IER41" s="33"/>
      <c r="IES41" s="33"/>
      <c r="IET41" s="33"/>
      <c r="IEU41" s="33"/>
      <c r="IEV41" s="33"/>
      <c r="IEW41" s="33"/>
      <c r="IEX41" s="43"/>
      <c r="IEY41" s="43" t="s">
        <v>116</v>
      </c>
      <c r="IFA41" s="88"/>
      <c r="IFB41" s="89" t="s">
        <v>112</v>
      </c>
      <c r="IFC41" s="90" t="s">
        <v>69</v>
      </c>
      <c r="IFD41" s="90" t="s">
        <v>113</v>
      </c>
      <c r="IFE41" s="91" t="s">
        <v>114</v>
      </c>
      <c r="IFF41" s="33" t="s">
        <v>115</v>
      </c>
      <c r="IFG41" s="33"/>
      <c r="IFH41" s="33"/>
      <c r="IFI41" s="33"/>
      <c r="IFJ41" s="33"/>
      <c r="IFK41" s="33"/>
      <c r="IFL41" s="33"/>
      <c r="IFM41" s="33"/>
      <c r="IFN41" s="43"/>
      <c r="IFO41" s="43" t="s">
        <v>116</v>
      </c>
      <c r="IFQ41" s="88"/>
      <c r="IFR41" s="89" t="s">
        <v>112</v>
      </c>
      <c r="IFS41" s="90" t="s">
        <v>69</v>
      </c>
      <c r="IFT41" s="90" t="s">
        <v>113</v>
      </c>
      <c r="IFU41" s="91" t="s">
        <v>114</v>
      </c>
      <c r="IFV41" s="33" t="s">
        <v>115</v>
      </c>
      <c r="IFW41" s="33"/>
      <c r="IFX41" s="33"/>
      <c r="IFY41" s="33"/>
      <c r="IFZ41" s="33"/>
      <c r="IGA41" s="33"/>
      <c r="IGB41" s="33"/>
      <c r="IGC41" s="33"/>
      <c r="IGD41" s="43"/>
      <c r="IGE41" s="43" t="s">
        <v>116</v>
      </c>
      <c r="IGG41" s="88"/>
      <c r="IGH41" s="89" t="s">
        <v>112</v>
      </c>
      <c r="IGI41" s="90" t="s">
        <v>69</v>
      </c>
      <c r="IGJ41" s="90" t="s">
        <v>113</v>
      </c>
      <c r="IGK41" s="91" t="s">
        <v>114</v>
      </c>
      <c r="IGL41" s="33" t="s">
        <v>115</v>
      </c>
      <c r="IGM41" s="33"/>
      <c r="IGN41" s="33"/>
      <c r="IGO41" s="33"/>
      <c r="IGP41" s="33"/>
      <c r="IGQ41" s="33"/>
      <c r="IGR41" s="33"/>
      <c r="IGS41" s="33"/>
      <c r="IGT41" s="43"/>
      <c r="IGU41" s="43" t="s">
        <v>116</v>
      </c>
      <c r="IGW41" s="88"/>
      <c r="IGX41" s="89" t="s">
        <v>112</v>
      </c>
      <c r="IGY41" s="90" t="s">
        <v>69</v>
      </c>
      <c r="IGZ41" s="90" t="s">
        <v>113</v>
      </c>
      <c r="IHA41" s="91" t="s">
        <v>114</v>
      </c>
      <c r="IHB41" s="33" t="s">
        <v>115</v>
      </c>
      <c r="IHC41" s="33"/>
      <c r="IHD41" s="33"/>
      <c r="IHE41" s="33"/>
      <c r="IHF41" s="33"/>
      <c r="IHG41" s="33"/>
      <c r="IHH41" s="33"/>
      <c r="IHI41" s="33"/>
      <c r="IHJ41" s="43"/>
      <c r="IHK41" s="43" t="s">
        <v>116</v>
      </c>
      <c r="IHM41" s="88"/>
      <c r="IHN41" s="89" t="s">
        <v>112</v>
      </c>
      <c r="IHO41" s="90" t="s">
        <v>69</v>
      </c>
      <c r="IHP41" s="90" t="s">
        <v>113</v>
      </c>
      <c r="IHQ41" s="91" t="s">
        <v>114</v>
      </c>
      <c r="IHR41" s="33" t="s">
        <v>115</v>
      </c>
      <c r="IHS41" s="33"/>
      <c r="IHT41" s="33"/>
      <c r="IHU41" s="33"/>
      <c r="IHV41" s="33"/>
      <c r="IHW41" s="33"/>
      <c r="IHX41" s="33"/>
      <c r="IHY41" s="33"/>
      <c r="IHZ41" s="43"/>
      <c r="IIA41" s="43" t="s">
        <v>116</v>
      </c>
      <c r="IIC41" s="88"/>
      <c r="IID41" s="89" t="s">
        <v>112</v>
      </c>
      <c r="IIE41" s="90" t="s">
        <v>69</v>
      </c>
      <c r="IIF41" s="90" t="s">
        <v>113</v>
      </c>
      <c r="IIG41" s="91" t="s">
        <v>114</v>
      </c>
      <c r="IIH41" s="33" t="s">
        <v>115</v>
      </c>
      <c r="III41" s="33"/>
      <c r="IIJ41" s="33"/>
      <c r="IIK41" s="33"/>
      <c r="IIL41" s="33"/>
      <c r="IIM41" s="33"/>
      <c r="IIN41" s="33"/>
      <c r="IIO41" s="33"/>
      <c r="IIP41" s="43"/>
      <c r="IIQ41" s="43" t="s">
        <v>116</v>
      </c>
      <c r="IIS41" s="88"/>
      <c r="IIT41" s="89" t="s">
        <v>112</v>
      </c>
      <c r="IIU41" s="90" t="s">
        <v>69</v>
      </c>
      <c r="IIV41" s="90" t="s">
        <v>113</v>
      </c>
      <c r="IIW41" s="91" t="s">
        <v>114</v>
      </c>
      <c r="IIX41" s="33" t="s">
        <v>115</v>
      </c>
      <c r="IIY41" s="33"/>
      <c r="IIZ41" s="33"/>
      <c r="IJA41" s="33"/>
      <c r="IJB41" s="33"/>
      <c r="IJC41" s="33"/>
      <c r="IJD41" s="33"/>
      <c r="IJE41" s="33"/>
      <c r="IJF41" s="43"/>
      <c r="IJG41" s="43" t="s">
        <v>116</v>
      </c>
      <c r="IJI41" s="88"/>
      <c r="IJJ41" s="89" t="s">
        <v>112</v>
      </c>
      <c r="IJK41" s="90" t="s">
        <v>69</v>
      </c>
      <c r="IJL41" s="90" t="s">
        <v>113</v>
      </c>
      <c r="IJM41" s="91" t="s">
        <v>114</v>
      </c>
      <c r="IJN41" s="33" t="s">
        <v>115</v>
      </c>
      <c r="IJO41" s="33"/>
      <c r="IJP41" s="33"/>
      <c r="IJQ41" s="33"/>
      <c r="IJR41" s="33"/>
      <c r="IJS41" s="33"/>
      <c r="IJT41" s="33"/>
      <c r="IJU41" s="33"/>
      <c r="IJV41" s="43"/>
      <c r="IJW41" s="43" t="s">
        <v>116</v>
      </c>
      <c r="IJY41" s="88"/>
      <c r="IJZ41" s="89" t="s">
        <v>112</v>
      </c>
      <c r="IKA41" s="90" t="s">
        <v>69</v>
      </c>
      <c r="IKB41" s="90" t="s">
        <v>113</v>
      </c>
      <c r="IKC41" s="91" t="s">
        <v>114</v>
      </c>
      <c r="IKD41" s="33" t="s">
        <v>115</v>
      </c>
      <c r="IKE41" s="33"/>
      <c r="IKF41" s="33"/>
      <c r="IKG41" s="33"/>
      <c r="IKH41" s="33"/>
      <c r="IKI41" s="33"/>
      <c r="IKJ41" s="33"/>
      <c r="IKK41" s="33"/>
      <c r="IKL41" s="43"/>
      <c r="IKM41" s="43" t="s">
        <v>116</v>
      </c>
      <c r="IKO41" s="88"/>
      <c r="IKP41" s="89" t="s">
        <v>112</v>
      </c>
      <c r="IKQ41" s="90" t="s">
        <v>69</v>
      </c>
      <c r="IKR41" s="90" t="s">
        <v>113</v>
      </c>
      <c r="IKS41" s="91" t="s">
        <v>114</v>
      </c>
      <c r="IKT41" s="33" t="s">
        <v>115</v>
      </c>
      <c r="IKU41" s="33"/>
      <c r="IKV41" s="33"/>
      <c r="IKW41" s="33"/>
      <c r="IKX41" s="33"/>
      <c r="IKY41" s="33"/>
      <c r="IKZ41" s="33"/>
      <c r="ILA41" s="33"/>
      <c r="ILB41" s="43"/>
      <c r="ILC41" s="43" t="s">
        <v>116</v>
      </c>
      <c r="ILE41" s="88"/>
      <c r="ILF41" s="89" t="s">
        <v>112</v>
      </c>
      <c r="ILG41" s="90" t="s">
        <v>69</v>
      </c>
      <c r="ILH41" s="90" t="s">
        <v>113</v>
      </c>
      <c r="ILI41" s="91" t="s">
        <v>114</v>
      </c>
      <c r="ILJ41" s="33" t="s">
        <v>115</v>
      </c>
      <c r="ILK41" s="33"/>
      <c r="ILL41" s="33"/>
      <c r="ILM41" s="33"/>
      <c r="ILN41" s="33"/>
      <c r="ILO41" s="33"/>
      <c r="ILP41" s="33"/>
      <c r="ILQ41" s="33"/>
      <c r="ILR41" s="43"/>
      <c r="ILS41" s="43" t="s">
        <v>116</v>
      </c>
      <c r="ILU41" s="88"/>
      <c r="ILV41" s="89" t="s">
        <v>112</v>
      </c>
      <c r="ILW41" s="90" t="s">
        <v>69</v>
      </c>
      <c r="ILX41" s="90" t="s">
        <v>113</v>
      </c>
      <c r="ILY41" s="91" t="s">
        <v>114</v>
      </c>
      <c r="ILZ41" s="33" t="s">
        <v>115</v>
      </c>
      <c r="IMA41" s="33"/>
      <c r="IMB41" s="33"/>
      <c r="IMC41" s="33"/>
      <c r="IMD41" s="33"/>
      <c r="IME41" s="33"/>
      <c r="IMF41" s="33"/>
      <c r="IMG41" s="33"/>
      <c r="IMH41" s="43"/>
      <c r="IMI41" s="43" t="s">
        <v>116</v>
      </c>
      <c r="IMK41" s="88"/>
      <c r="IML41" s="89" t="s">
        <v>112</v>
      </c>
      <c r="IMM41" s="90" t="s">
        <v>69</v>
      </c>
      <c r="IMN41" s="90" t="s">
        <v>113</v>
      </c>
      <c r="IMO41" s="91" t="s">
        <v>114</v>
      </c>
      <c r="IMP41" s="33" t="s">
        <v>115</v>
      </c>
      <c r="IMQ41" s="33"/>
      <c r="IMR41" s="33"/>
      <c r="IMS41" s="33"/>
      <c r="IMT41" s="33"/>
      <c r="IMU41" s="33"/>
      <c r="IMV41" s="33"/>
      <c r="IMW41" s="33"/>
      <c r="IMX41" s="43"/>
      <c r="IMY41" s="43" t="s">
        <v>116</v>
      </c>
      <c r="INA41" s="88"/>
      <c r="INB41" s="89" t="s">
        <v>112</v>
      </c>
      <c r="INC41" s="90" t="s">
        <v>69</v>
      </c>
      <c r="IND41" s="90" t="s">
        <v>113</v>
      </c>
      <c r="INE41" s="91" t="s">
        <v>114</v>
      </c>
      <c r="INF41" s="33" t="s">
        <v>115</v>
      </c>
      <c r="ING41" s="33"/>
      <c r="INH41" s="33"/>
      <c r="INI41" s="33"/>
      <c r="INJ41" s="33"/>
      <c r="INK41" s="33"/>
      <c r="INL41" s="33"/>
      <c r="INM41" s="33"/>
      <c r="INN41" s="43"/>
      <c r="INO41" s="43" t="s">
        <v>116</v>
      </c>
      <c r="INQ41" s="88"/>
      <c r="INR41" s="89" t="s">
        <v>112</v>
      </c>
      <c r="INS41" s="90" t="s">
        <v>69</v>
      </c>
      <c r="INT41" s="90" t="s">
        <v>113</v>
      </c>
      <c r="INU41" s="91" t="s">
        <v>114</v>
      </c>
      <c r="INV41" s="33" t="s">
        <v>115</v>
      </c>
      <c r="INW41" s="33"/>
      <c r="INX41" s="33"/>
      <c r="INY41" s="33"/>
      <c r="INZ41" s="33"/>
      <c r="IOA41" s="33"/>
      <c r="IOB41" s="33"/>
      <c r="IOC41" s="33"/>
      <c r="IOD41" s="43"/>
      <c r="IOE41" s="43" t="s">
        <v>116</v>
      </c>
      <c r="IOG41" s="88"/>
      <c r="IOH41" s="89" t="s">
        <v>112</v>
      </c>
      <c r="IOI41" s="90" t="s">
        <v>69</v>
      </c>
      <c r="IOJ41" s="90" t="s">
        <v>113</v>
      </c>
      <c r="IOK41" s="91" t="s">
        <v>114</v>
      </c>
      <c r="IOL41" s="33" t="s">
        <v>115</v>
      </c>
      <c r="IOM41" s="33"/>
      <c r="ION41" s="33"/>
      <c r="IOO41" s="33"/>
      <c r="IOP41" s="33"/>
      <c r="IOQ41" s="33"/>
      <c r="IOR41" s="33"/>
      <c r="IOS41" s="33"/>
      <c r="IOT41" s="43"/>
      <c r="IOU41" s="43" t="s">
        <v>116</v>
      </c>
      <c r="IOW41" s="88"/>
      <c r="IOX41" s="89" t="s">
        <v>112</v>
      </c>
      <c r="IOY41" s="90" t="s">
        <v>69</v>
      </c>
      <c r="IOZ41" s="90" t="s">
        <v>113</v>
      </c>
      <c r="IPA41" s="91" t="s">
        <v>114</v>
      </c>
      <c r="IPB41" s="33" t="s">
        <v>115</v>
      </c>
      <c r="IPC41" s="33"/>
      <c r="IPD41" s="33"/>
      <c r="IPE41" s="33"/>
      <c r="IPF41" s="33"/>
      <c r="IPG41" s="33"/>
      <c r="IPH41" s="33"/>
      <c r="IPI41" s="33"/>
      <c r="IPJ41" s="43"/>
      <c r="IPK41" s="43" t="s">
        <v>116</v>
      </c>
      <c r="IPM41" s="88"/>
      <c r="IPN41" s="89" t="s">
        <v>112</v>
      </c>
      <c r="IPO41" s="90" t="s">
        <v>69</v>
      </c>
      <c r="IPP41" s="90" t="s">
        <v>113</v>
      </c>
      <c r="IPQ41" s="91" t="s">
        <v>114</v>
      </c>
      <c r="IPR41" s="33" t="s">
        <v>115</v>
      </c>
      <c r="IPS41" s="33"/>
      <c r="IPT41" s="33"/>
      <c r="IPU41" s="33"/>
      <c r="IPV41" s="33"/>
      <c r="IPW41" s="33"/>
      <c r="IPX41" s="33"/>
      <c r="IPY41" s="33"/>
      <c r="IPZ41" s="43"/>
      <c r="IQA41" s="43" t="s">
        <v>116</v>
      </c>
      <c r="IQC41" s="88"/>
      <c r="IQD41" s="89" t="s">
        <v>112</v>
      </c>
      <c r="IQE41" s="90" t="s">
        <v>69</v>
      </c>
      <c r="IQF41" s="90" t="s">
        <v>113</v>
      </c>
      <c r="IQG41" s="91" t="s">
        <v>114</v>
      </c>
      <c r="IQH41" s="33" t="s">
        <v>115</v>
      </c>
      <c r="IQI41" s="33"/>
      <c r="IQJ41" s="33"/>
      <c r="IQK41" s="33"/>
      <c r="IQL41" s="33"/>
      <c r="IQM41" s="33"/>
      <c r="IQN41" s="33"/>
      <c r="IQO41" s="33"/>
      <c r="IQP41" s="43"/>
      <c r="IQQ41" s="43" t="s">
        <v>116</v>
      </c>
      <c r="IQS41" s="88"/>
      <c r="IQT41" s="89" t="s">
        <v>112</v>
      </c>
      <c r="IQU41" s="90" t="s">
        <v>69</v>
      </c>
      <c r="IQV41" s="90" t="s">
        <v>113</v>
      </c>
      <c r="IQW41" s="91" t="s">
        <v>114</v>
      </c>
      <c r="IQX41" s="33" t="s">
        <v>115</v>
      </c>
      <c r="IQY41" s="33"/>
      <c r="IQZ41" s="33"/>
      <c r="IRA41" s="33"/>
      <c r="IRB41" s="33"/>
      <c r="IRC41" s="33"/>
      <c r="IRD41" s="33"/>
      <c r="IRE41" s="33"/>
      <c r="IRF41" s="43"/>
      <c r="IRG41" s="43" t="s">
        <v>116</v>
      </c>
      <c r="IRI41" s="88"/>
      <c r="IRJ41" s="89" t="s">
        <v>112</v>
      </c>
      <c r="IRK41" s="90" t="s">
        <v>69</v>
      </c>
      <c r="IRL41" s="90" t="s">
        <v>113</v>
      </c>
      <c r="IRM41" s="91" t="s">
        <v>114</v>
      </c>
      <c r="IRN41" s="33" t="s">
        <v>115</v>
      </c>
      <c r="IRO41" s="33"/>
      <c r="IRP41" s="33"/>
      <c r="IRQ41" s="33"/>
      <c r="IRR41" s="33"/>
      <c r="IRS41" s="33"/>
      <c r="IRT41" s="33"/>
      <c r="IRU41" s="33"/>
      <c r="IRV41" s="43"/>
      <c r="IRW41" s="43" t="s">
        <v>116</v>
      </c>
      <c r="IRY41" s="88"/>
      <c r="IRZ41" s="89" t="s">
        <v>112</v>
      </c>
      <c r="ISA41" s="90" t="s">
        <v>69</v>
      </c>
      <c r="ISB41" s="90" t="s">
        <v>113</v>
      </c>
      <c r="ISC41" s="91" t="s">
        <v>114</v>
      </c>
      <c r="ISD41" s="33" t="s">
        <v>115</v>
      </c>
      <c r="ISE41" s="33"/>
      <c r="ISF41" s="33"/>
      <c r="ISG41" s="33"/>
      <c r="ISH41" s="33"/>
      <c r="ISI41" s="33"/>
      <c r="ISJ41" s="33"/>
      <c r="ISK41" s="33"/>
      <c r="ISL41" s="43"/>
      <c r="ISM41" s="43" t="s">
        <v>116</v>
      </c>
      <c r="ISO41" s="88"/>
      <c r="ISP41" s="89" t="s">
        <v>112</v>
      </c>
      <c r="ISQ41" s="90" t="s">
        <v>69</v>
      </c>
      <c r="ISR41" s="90" t="s">
        <v>113</v>
      </c>
      <c r="ISS41" s="91" t="s">
        <v>114</v>
      </c>
      <c r="IST41" s="33" t="s">
        <v>115</v>
      </c>
      <c r="ISU41" s="33"/>
      <c r="ISV41" s="33"/>
      <c r="ISW41" s="33"/>
      <c r="ISX41" s="33"/>
      <c r="ISY41" s="33"/>
      <c r="ISZ41" s="33"/>
      <c r="ITA41" s="33"/>
      <c r="ITB41" s="43"/>
      <c r="ITC41" s="43" t="s">
        <v>116</v>
      </c>
      <c r="ITE41" s="88"/>
      <c r="ITF41" s="89" t="s">
        <v>112</v>
      </c>
      <c r="ITG41" s="90" t="s">
        <v>69</v>
      </c>
      <c r="ITH41" s="90" t="s">
        <v>113</v>
      </c>
      <c r="ITI41" s="91" t="s">
        <v>114</v>
      </c>
      <c r="ITJ41" s="33" t="s">
        <v>115</v>
      </c>
      <c r="ITK41" s="33"/>
      <c r="ITL41" s="33"/>
      <c r="ITM41" s="33"/>
      <c r="ITN41" s="33"/>
      <c r="ITO41" s="33"/>
      <c r="ITP41" s="33"/>
      <c r="ITQ41" s="33"/>
      <c r="ITR41" s="43"/>
      <c r="ITS41" s="43" t="s">
        <v>116</v>
      </c>
      <c r="ITU41" s="88"/>
      <c r="ITV41" s="89" t="s">
        <v>112</v>
      </c>
      <c r="ITW41" s="90" t="s">
        <v>69</v>
      </c>
      <c r="ITX41" s="90" t="s">
        <v>113</v>
      </c>
      <c r="ITY41" s="91" t="s">
        <v>114</v>
      </c>
      <c r="ITZ41" s="33" t="s">
        <v>115</v>
      </c>
      <c r="IUA41" s="33"/>
      <c r="IUB41" s="33"/>
      <c r="IUC41" s="33"/>
      <c r="IUD41" s="33"/>
      <c r="IUE41" s="33"/>
      <c r="IUF41" s="33"/>
      <c r="IUG41" s="33"/>
      <c r="IUH41" s="43"/>
      <c r="IUI41" s="43" t="s">
        <v>116</v>
      </c>
      <c r="IUK41" s="88"/>
      <c r="IUL41" s="89" t="s">
        <v>112</v>
      </c>
      <c r="IUM41" s="90" t="s">
        <v>69</v>
      </c>
      <c r="IUN41" s="90" t="s">
        <v>113</v>
      </c>
      <c r="IUO41" s="91" t="s">
        <v>114</v>
      </c>
      <c r="IUP41" s="33" t="s">
        <v>115</v>
      </c>
      <c r="IUQ41" s="33"/>
      <c r="IUR41" s="33"/>
      <c r="IUS41" s="33"/>
      <c r="IUT41" s="33"/>
      <c r="IUU41" s="33"/>
      <c r="IUV41" s="33"/>
      <c r="IUW41" s="33"/>
      <c r="IUX41" s="43"/>
      <c r="IUY41" s="43" t="s">
        <v>116</v>
      </c>
      <c r="IVA41" s="88"/>
      <c r="IVB41" s="89" t="s">
        <v>112</v>
      </c>
      <c r="IVC41" s="90" t="s">
        <v>69</v>
      </c>
      <c r="IVD41" s="90" t="s">
        <v>113</v>
      </c>
      <c r="IVE41" s="91" t="s">
        <v>114</v>
      </c>
      <c r="IVF41" s="33" t="s">
        <v>115</v>
      </c>
      <c r="IVG41" s="33"/>
      <c r="IVH41" s="33"/>
      <c r="IVI41" s="33"/>
      <c r="IVJ41" s="33"/>
      <c r="IVK41" s="33"/>
      <c r="IVL41" s="33"/>
      <c r="IVM41" s="33"/>
      <c r="IVN41" s="43"/>
      <c r="IVO41" s="43" t="s">
        <v>116</v>
      </c>
      <c r="IVQ41" s="88"/>
      <c r="IVR41" s="89" t="s">
        <v>112</v>
      </c>
      <c r="IVS41" s="90" t="s">
        <v>69</v>
      </c>
      <c r="IVT41" s="90" t="s">
        <v>113</v>
      </c>
      <c r="IVU41" s="91" t="s">
        <v>114</v>
      </c>
      <c r="IVV41" s="33" t="s">
        <v>115</v>
      </c>
      <c r="IVW41" s="33"/>
      <c r="IVX41" s="33"/>
      <c r="IVY41" s="33"/>
      <c r="IVZ41" s="33"/>
      <c r="IWA41" s="33"/>
      <c r="IWB41" s="33"/>
      <c r="IWC41" s="33"/>
      <c r="IWD41" s="43"/>
      <c r="IWE41" s="43" t="s">
        <v>116</v>
      </c>
      <c r="IWG41" s="88"/>
      <c r="IWH41" s="89" t="s">
        <v>112</v>
      </c>
      <c r="IWI41" s="90" t="s">
        <v>69</v>
      </c>
      <c r="IWJ41" s="90" t="s">
        <v>113</v>
      </c>
      <c r="IWK41" s="91" t="s">
        <v>114</v>
      </c>
      <c r="IWL41" s="33" t="s">
        <v>115</v>
      </c>
      <c r="IWM41" s="33"/>
      <c r="IWN41" s="33"/>
      <c r="IWO41" s="33"/>
      <c r="IWP41" s="33"/>
      <c r="IWQ41" s="33"/>
      <c r="IWR41" s="33"/>
      <c r="IWS41" s="33"/>
      <c r="IWT41" s="43"/>
      <c r="IWU41" s="43" t="s">
        <v>116</v>
      </c>
      <c r="IWW41" s="88"/>
      <c r="IWX41" s="89" t="s">
        <v>112</v>
      </c>
      <c r="IWY41" s="90" t="s">
        <v>69</v>
      </c>
      <c r="IWZ41" s="90" t="s">
        <v>113</v>
      </c>
      <c r="IXA41" s="91" t="s">
        <v>114</v>
      </c>
      <c r="IXB41" s="33" t="s">
        <v>115</v>
      </c>
      <c r="IXC41" s="33"/>
      <c r="IXD41" s="33"/>
      <c r="IXE41" s="33"/>
      <c r="IXF41" s="33"/>
      <c r="IXG41" s="33"/>
      <c r="IXH41" s="33"/>
      <c r="IXI41" s="33"/>
      <c r="IXJ41" s="43"/>
      <c r="IXK41" s="43" t="s">
        <v>116</v>
      </c>
      <c r="IXM41" s="88"/>
      <c r="IXN41" s="89" t="s">
        <v>112</v>
      </c>
      <c r="IXO41" s="90" t="s">
        <v>69</v>
      </c>
      <c r="IXP41" s="90" t="s">
        <v>113</v>
      </c>
      <c r="IXQ41" s="91" t="s">
        <v>114</v>
      </c>
      <c r="IXR41" s="33" t="s">
        <v>115</v>
      </c>
      <c r="IXS41" s="33"/>
      <c r="IXT41" s="33"/>
      <c r="IXU41" s="33"/>
      <c r="IXV41" s="33"/>
      <c r="IXW41" s="33"/>
      <c r="IXX41" s="33"/>
      <c r="IXY41" s="33"/>
      <c r="IXZ41" s="43"/>
      <c r="IYA41" s="43" t="s">
        <v>116</v>
      </c>
      <c r="IYC41" s="88"/>
      <c r="IYD41" s="89" t="s">
        <v>112</v>
      </c>
      <c r="IYE41" s="90" t="s">
        <v>69</v>
      </c>
      <c r="IYF41" s="90" t="s">
        <v>113</v>
      </c>
      <c r="IYG41" s="91" t="s">
        <v>114</v>
      </c>
      <c r="IYH41" s="33" t="s">
        <v>115</v>
      </c>
      <c r="IYI41" s="33"/>
      <c r="IYJ41" s="33"/>
      <c r="IYK41" s="33"/>
      <c r="IYL41" s="33"/>
      <c r="IYM41" s="33"/>
      <c r="IYN41" s="33"/>
      <c r="IYO41" s="33"/>
      <c r="IYP41" s="43"/>
      <c r="IYQ41" s="43" t="s">
        <v>116</v>
      </c>
      <c r="IYS41" s="88"/>
      <c r="IYT41" s="89" t="s">
        <v>112</v>
      </c>
      <c r="IYU41" s="90" t="s">
        <v>69</v>
      </c>
      <c r="IYV41" s="90" t="s">
        <v>113</v>
      </c>
      <c r="IYW41" s="91" t="s">
        <v>114</v>
      </c>
      <c r="IYX41" s="33" t="s">
        <v>115</v>
      </c>
      <c r="IYY41" s="33"/>
      <c r="IYZ41" s="33"/>
      <c r="IZA41" s="33"/>
      <c r="IZB41" s="33"/>
      <c r="IZC41" s="33"/>
      <c r="IZD41" s="33"/>
      <c r="IZE41" s="33"/>
      <c r="IZF41" s="43"/>
      <c r="IZG41" s="43" t="s">
        <v>116</v>
      </c>
      <c r="IZI41" s="88"/>
      <c r="IZJ41" s="89" t="s">
        <v>112</v>
      </c>
      <c r="IZK41" s="90" t="s">
        <v>69</v>
      </c>
      <c r="IZL41" s="90" t="s">
        <v>113</v>
      </c>
      <c r="IZM41" s="91" t="s">
        <v>114</v>
      </c>
      <c r="IZN41" s="33" t="s">
        <v>115</v>
      </c>
      <c r="IZO41" s="33"/>
      <c r="IZP41" s="33"/>
      <c r="IZQ41" s="33"/>
      <c r="IZR41" s="33"/>
      <c r="IZS41" s="33"/>
      <c r="IZT41" s="33"/>
      <c r="IZU41" s="33"/>
      <c r="IZV41" s="43"/>
      <c r="IZW41" s="43" t="s">
        <v>116</v>
      </c>
      <c r="IZY41" s="88"/>
      <c r="IZZ41" s="89" t="s">
        <v>112</v>
      </c>
      <c r="JAA41" s="90" t="s">
        <v>69</v>
      </c>
      <c r="JAB41" s="90" t="s">
        <v>113</v>
      </c>
      <c r="JAC41" s="91" t="s">
        <v>114</v>
      </c>
      <c r="JAD41" s="33" t="s">
        <v>115</v>
      </c>
      <c r="JAE41" s="33"/>
      <c r="JAF41" s="33"/>
      <c r="JAG41" s="33"/>
      <c r="JAH41" s="33"/>
      <c r="JAI41" s="33"/>
      <c r="JAJ41" s="33"/>
      <c r="JAK41" s="33"/>
      <c r="JAL41" s="43"/>
      <c r="JAM41" s="43" t="s">
        <v>116</v>
      </c>
      <c r="JAO41" s="88"/>
      <c r="JAP41" s="89" t="s">
        <v>112</v>
      </c>
      <c r="JAQ41" s="90" t="s">
        <v>69</v>
      </c>
      <c r="JAR41" s="90" t="s">
        <v>113</v>
      </c>
      <c r="JAS41" s="91" t="s">
        <v>114</v>
      </c>
      <c r="JAT41" s="33" t="s">
        <v>115</v>
      </c>
      <c r="JAU41" s="33"/>
      <c r="JAV41" s="33"/>
      <c r="JAW41" s="33"/>
      <c r="JAX41" s="33"/>
      <c r="JAY41" s="33"/>
      <c r="JAZ41" s="33"/>
      <c r="JBA41" s="33"/>
      <c r="JBB41" s="43"/>
      <c r="JBC41" s="43" t="s">
        <v>116</v>
      </c>
      <c r="JBE41" s="88"/>
      <c r="JBF41" s="89" t="s">
        <v>112</v>
      </c>
      <c r="JBG41" s="90" t="s">
        <v>69</v>
      </c>
      <c r="JBH41" s="90" t="s">
        <v>113</v>
      </c>
      <c r="JBI41" s="91" t="s">
        <v>114</v>
      </c>
      <c r="JBJ41" s="33" t="s">
        <v>115</v>
      </c>
      <c r="JBK41" s="33"/>
      <c r="JBL41" s="33"/>
      <c r="JBM41" s="33"/>
      <c r="JBN41" s="33"/>
      <c r="JBO41" s="33"/>
      <c r="JBP41" s="33"/>
      <c r="JBQ41" s="33"/>
      <c r="JBR41" s="43"/>
      <c r="JBS41" s="43" t="s">
        <v>116</v>
      </c>
      <c r="JBU41" s="88"/>
      <c r="JBV41" s="89" t="s">
        <v>112</v>
      </c>
      <c r="JBW41" s="90" t="s">
        <v>69</v>
      </c>
      <c r="JBX41" s="90" t="s">
        <v>113</v>
      </c>
      <c r="JBY41" s="91" t="s">
        <v>114</v>
      </c>
      <c r="JBZ41" s="33" t="s">
        <v>115</v>
      </c>
      <c r="JCA41" s="33"/>
      <c r="JCB41" s="33"/>
      <c r="JCC41" s="33"/>
      <c r="JCD41" s="33"/>
      <c r="JCE41" s="33"/>
      <c r="JCF41" s="33"/>
      <c r="JCG41" s="33"/>
      <c r="JCH41" s="43"/>
      <c r="JCI41" s="43" t="s">
        <v>116</v>
      </c>
      <c r="JCK41" s="88"/>
      <c r="JCL41" s="89" t="s">
        <v>112</v>
      </c>
      <c r="JCM41" s="90" t="s">
        <v>69</v>
      </c>
      <c r="JCN41" s="90" t="s">
        <v>113</v>
      </c>
      <c r="JCO41" s="91" t="s">
        <v>114</v>
      </c>
      <c r="JCP41" s="33" t="s">
        <v>115</v>
      </c>
      <c r="JCQ41" s="33"/>
      <c r="JCR41" s="33"/>
      <c r="JCS41" s="33"/>
      <c r="JCT41" s="33"/>
      <c r="JCU41" s="33"/>
      <c r="JCV41" s="33"/>
      <c r="JCW41" s="33"/>
      <c r="JCX41" s="43"/>
      <c r="JCY41" s="43" t="s">
        <v>116</v>
      </c>
      <c r="JDA41" s="88"/>
      <c r="JDB41" s="89" t="s">
        <v>112</v>
      </c>
      <c r="JDC41" s="90" t="s">
        <v>69</v>
      </c>
      <c r="JDD41" s="90" t="s">
        <v>113</v>
      </c>
      <c r="JDE41" s="91" t="s">
        <v>114</v>
      </c>
      <c r="JDF41" s="33" t="s">
        <v>115</v>
      </c>
      <c r="JDG41" s="33"/>
      <c r="JDH41" s="33"/>
      <c r="JDI41" s="33"/>
      <c r="JDJ41" s="33"/>
      <c r="JDK41" s="33"/>
      <c r="JDL41" s="33"/>
      <c r="JDM41" s="33"/>
      <c r="JDN41" s="43"/>
      <c r="JDO41" s="43" t="s">
        <v>116</v>
      </c>
      <c r="JDQ41" s="88"/>
      <c r="JDR41" s="89" t="s">
        <v>112</v>
      </c>
      <c r="JDS41" s="90" t="s">
        <v>69</v>
      </c>
      <c r="JDT41" s="90" t="s">
        <v>113</v>
      </c>
      <c r="JDU41" s="91" t="s">
        <v>114</v>
      </c>
      <c r="JDV41" s="33" t="s">
        <v>115</v>
      </c>
      <c r="JDW41" s="33"/>
      <c r="JDX41" s="33"/>
      <c r="JDY41" s="33"/>
      <c r="JDZ41" s="33"/>
      <c r="JEA41" s="33"/>
      <c r="JEB41" s="33"/>
      <c r="JEC41" s="33"/>
      <c r="JED41" s="43"/>
      <c r="JEE41" s="43" t="s">
        <v>116</v>
      </c>
      <c r="JEG41" s="88"/>
      <c r="JEH41" s="89" t="s">
        <v>112</v>
      </c>
      <c r="JEI41" s="90" t="s">
        <v>69</v>
      </c>
      <c r="JEJ41" s="90" t="s">
        <v>113</v>
      </c>
      <c r="JEK41" s="91" t="s">
        <v>114</v>
      </c>
      <c r="JEL41" s="33" t="s">
        <v>115</v>
      </c>
      <c r="JEM41" s="33"/>
      <c r="JEN41" s="33"/>
      <c r="JEO41" s="33"/>
      <c r="JEP41" s="33"/>
      <c r="JEQ41" s="33"/>
      <c r="JER41" s="33"/>
      <c r="JES41" s="33"/>
      <c r="JET41" s="43"/>
      <c r="JEU41" s="43" t="s">
        <v>116</v>
      </c>
      <c r="JEW41" s="88"/>
      <c r="JEX41" s="89" t="s">
        <v>112</v>
      </c>
      <c r="JEY41" s="90" t="s">
        <v>69</v>
      </c>
      <c r="JEZ41" s="90" t="s">
        <v>113</v>
      </c>
      <c r="JFA41" s="91" t="s">
        <v>114</v>
      </c>
      <c r="JFB41" s="33" t="s">
        <v>115</v>
      </c>
      <c r="JFC41" s="33"/>
      <c r="JFD41" s="33"/>
      <c r="JFE41" s="33"/>
      <c r="JFF41" s="33"/>
      <c r="JFG41" s="33"/>
      <c r="JFH41" s="33"/>
      <c r="JFI41" s="33"/>
      <c r="JFJ41" s="43"/>
      <c r="JFK41" s="43" t="s">
        <v>116</v>
      </c>
      <c r="JFM41" s="88"/>
      <c r="JFN41" s="89" t="s">
        <v>112</v>
      </c>
      <c r="JFO41" s="90" t="s">
        <v>69</v>
      </c>
      <c r="JFP41" s="90" t="s">
        <v>113</v>
      </c>
      <c r="JFQ41" s="91" t="s">
        <v>114</v>
      </c>
      <c r="JFR41" s="33" t="s">
        <v>115</v>
      </c>
      <c r="JFS41" s="33"/>
      <c r="JFT41" s="33"/>
      <c r="JFU41" s="33"/>
      <c r="JFV41" s="33"/>
      <c r="JFW41" s="33"/>
      <c r="JFX41" s="33"/>
      <c r="JFY41" s="33"/>
      <c r="JFZ41" s="43"/>
      <c r="JGA41" s="43" t="s">
        <v>116</v>
      </c>
      <c r="JGC41" s="88"/>
      <c r="JGD41" s="89" t="s">
        <v>112</v>
      </c>
      <c r="JGE41" s="90" t="s">
        <v>69</v>
      </c>
      <c r="JGF41" s="90" t="s">
        <v>113</v>
      </c>
      <c r="JGG41" s="91" t="s">
        <v>114</v>
      </c>
      <c r="JGH41" s="33" t="s">
        <v>115</v>
      </c>
      <c r="JGI41" s="33"/>
      <c r="JGJ41" s="33"/>
      <c r="JGK41" s="33"/>
      <c r="JGL41" s="33"/>
      <c r="JGM41" s="33"/>
      <c r="JGN41" s="33"/>
      <c r="JGO41" s="33"/>
      <c r="JGP41" s="43"/>
      <c r="JGQ41" s="43" t="s">
        <v>116</v>
      </c>
      <c r="JGS41" s="88"/>
      <c r="JGT41" s="89" t="s">
        <v>112</v>
      </c>
      <c r="JGU41" s="90" t="s">
        <v>69</v>
      </c>
      <c r="JGV41" s="90" t="s">
        <v>113</v>
      </c>
      <c r="JGW41" s="91" t="s">
        <v>114</v>
      </c>
      <c r="JGX41" s="33" t="s">
        <v>115</v>
      </c>
      <c r="JGY41" s="33"/>
      <c r="JGZ41" s="33"/>
      <c r="JHA41" s="33"/>
      <c r="JHB41" s="33"/>
      <c r="JHC41" s="33"/>
      <c r="JHD41" s="33"/>
      <c r="JHE41" s="33"/>
      <c r="JHF41" s="43"/>
      <c r="JHG41" s="43" t="s">
        <v>116</v>
      </c>
      <c r="JHI41" s="88"/>
      <c r="JHJ41" s="89" t="s">
        <v>112</v>
      </c>
      <c r="JHK41" s="90" t="s">
        <v>69</v>
      </c>
      <c r="JHL41" s="90" t="s">
        <v>113</v>
      </c>
      <c r="JHM41" s="91" t="s">
        <v>114</v>
      </c>
      <c r="JHN41" s="33" t="s">
        <v>115</v>
      </c>
      <c r="JHO41" s="33"/>
      <c r="JHP41" s="33"/>
      <c r="JHQ41" s="33"/>
      <c r="JHR41" s="33"/>
      <c r="JHS41" s="33"/>
      <c r="JHT41" s="33"/>
      <c r="JHU41" s="33"/>
      <c r="JHV41" s="43"/>
      <c r="JHW41" s="43" t="s">
        <v>116</v>
      </c>
      <c r="JHY41" s="88"/>
      <c r="JHZ41" s="89" t="s">
        <v>112</v>
      </c>
      <c r="JIA41" s="90" t="s">
        <v>69</v>
      </c>
      <c r="JIB41" s="90" t="s">
        <v>113</v>
      </c>
      <c r="JIC41" s="91" t="s">
        <v>114</v>
      </c>
      <c r="JID41" s="33" t="s">
        <v>115</v>
      </c>
      <c r="JIE41" s="33"/>
      <c r="JIF41" s="33"/>
      <c r="JIG41" s="33"/>
      <c r="JIH41" s="33"/>
      <c r="JII41" s="33"/>
      <c r="JIJ41" s="33"/>
      <c r="JIK41" s="33"/>
      <c r="JIL41" s="43"/>
      <c r="JIM41" s="43" t="s">
        <v>116</v>
      </c>
      <c r="JIO41" s="88"/>
      <c r="JIP41" s="89" t="s">
        <v>112</v>
      </c>
      <c r="JIQ41" s="90" t="s">
        <v>69</v>
      </c>
      <c r="JIR41" s="90" t="s">
        <v>113</v>
      </c>
      <c r="JIS41" s="91" t="s">
        <v>114</v>
      </c>
      <c r="JIT41" s="33" t="s">
        <v>115</v>
      </c>
      <c r="JIU41" s="33"/>
      <c r="JIV41" s="33"/>
      <c r="JIW41" s="33"/>
      <c r="JIX41" s="33"/>
      <c r="JIY41" s="33"/>
      <c r="JIZ41" s="33"/>
      <c r="JJA41" s="33"/>
      <c r="JJB41" s="43"/>
      <c r="JJC41" s="43" t="s">
        <v>116</v>
      </c>
      <c r="JJE41" s="88"/>
      <c r="JJF41" s="89" t="s">
        <v>112</v>
      </c>
      <c r="JJG41" s="90" t="s">
        <v>69</v>
      </c>
      <c r="JJH41" s="90" t="s">
        <v>113</v>
      </c>
      <c r="JJI41" s="91" t="s">
        <v>114</v>
      </c>
      <c r="JJJ41" s="33" t="s">
        <v>115</v>
      </c>
      <c r="JJK41" s="33"/>
      <c r="JJL41" s="33"/>
      <c r="JJM41" s="33"/>
      <c r="JJN41" s="33"/>
      <c r="JJO41" s="33"/>
      <c r="JJP41" s="33"/>
      <c r="JJQ41" s="33"/>
      <c r="JJR41" s="43"/>
      <c r="JJS41" s="43" t="s">
        <v>116</v>
      </c>
      <c r="JJU41" s="88"/>
      <c r="JJV41" s="89" t="s">
        <v>112</v>
      </c>
      <c r="JJW41" s="90" t="s">
        <v>69</v>
      </c>
      <c r="JJX41" s="90" t="s">
        <v>113</v>
      </c>
      <c r="JJY41" s="91" t="s">
        <v>114</v>
      </c>
      <c r="JJZ41" s="33" t="s">
        <v>115</v>
      </c>
      <c r="JKA41" s="33"/>
      <c r="JKB41" s="33"/>
      <c r="JKC41" s="33"/>
      <c r="JKD41" s="33"/>
      <c r="JKE41" s="33"/>
      <c r="JKF41" s="33"/>
      <c r="JKG41" s="33"/>
      <c r="JKH41" s="43"/>
      <c r="JKI41" s="43" t="s">
        <v>116</v>
      </c>
      <c r="JKK41" s="88"/>
      <c r="JKL41" s="89" t="s">
        <v>112</v>
      </c>
      <c r="JKM41" s="90" t="s">
        <v>69</v>
      </c>
      <c r="JKN41" s="90" t="s">
        <v>113</v>
      </c>
      <c r="JKO41" s="91" t="s">
        <v>114</v>
      </c>
      <c r="JKP41" s="33" t="s">
        <v>115</v>
      </c>
      <c r="JKQ41" s="33"/>
      <c r="JKR41" s="33"/>
      <c r="JKS41" s="33"/>
      <c r="JKT41" s="33"/>
      <c r="JKU41" s="33"/>
      <c r="JKV41" s="33"/>
      <c r="JKW41" s="33"/>
      <c r="JKX41" s="43"/>
      <c r="JKY41" s="43" t="s">
        <v>116</v>
      </c>
      <c r="JLA41" s="88"/>
      <c r="JLB41" s="89" t="s">
        <v>112</v>
      </c>
      <c r="JLC41" s="90" t="s">
        <v>69</v>
      </c>
      <c r="JLD41" s="90" t="s">
        <v>113</v>
      </c>
      <c r="JLE41" s="91" t="s">
        <v>114</v>
      </c>
      <c r="JLF41" s="33" t="s">
        <v>115</v>
      </c>
      <c r="JLG41" s="33"/>
      <c r="JLH41" s="33"/>
      <c r="JLI41" s="33"/>
      <c r="JLJ41" s="33"/>
      <c r="JLK41" s="33"/>
      <c r="JLL41" s="33"/>
      <c r="JLM41" s="33"/>
      <c r="JLN41" s="43"/>
      <c r="JLO41" s="43" t="s">
        <v>116</v>
      </c>
      <c r="JLQ41" s="88"/>
      <c r="JLR41" s="89" t="s">
        <v>112</v>
      </c>
      <c r="JLS41" s="90" t="s">
        <v>69</v>
      </c>
      <c r="JLT41" s="90" t="s">
        <v>113</v>
      </c>
      <c r="JLU41" s="91" t="s">
        <v>114</v>
      </c>
      <c r="JLV41" s="33" t="s">
        <v>115</v>
      </c>
      <c r="JLW41" s="33"/>
      <c r="JLX41" s="33"/>
      <c r="JLY41" s="33"/>
      <c r="JLZ41" s="33"/>
      <c r="JMA41" s="33"/>
      <c r="JMB41" s="33"/>
      <c r="JMC41" s="33"/>
      <c r="JMD41" s="43"/>
      <c r="JME41" s="43" t="s">
        <v>116</v>
      </c>
      <c r="JMG41" s="88"/>
      <c r="JMH41" s="89" t="s">
        <v>112</v>
      </c>
      <c r="JMI41" s="90" t="s">
        <v>69</v>
      </c>
      <c r="JMJ41" s="90" t="s">
        <v>113</v>
      </c>
      <c r="JMK41" s="91" t="s">
        <v>114</v>
      </c>
      <c r="JML41" s="33" t="s">
        <v>115</v>
      </c>
      <c r="JMM41" s="33"/>
      <c r="JMN41" s="33"/>
      <c r="JMO41" s="33"/>
      <c r="JMP41" s="33"/>
      <c r="JMQ41" s="33"/>
      <c r="JMR41" s="33"/>
      <c r="JMS41" s="33"/>
      <c r="JMT41" s="43"/>
      <c r="JMU41" s="43" t="s">
        <v>116</v>
      </c>
      <c r="JMW41" s="88"/>
      <c r="JMX41" s="89" t="s">
        <v>112</v>
      </c>
      <c r="JMY41" s="90" t="s">
        <v>69</v>
      </c>
      <c r="JMZ41" s="90" t="s">
        <v>113</v>
      </c>
      <c r="JNA41" s="91" t="s">
        <v>114</v>
      </c>
      <c r="JNB41" s="33" t="s">
        <v>115</v>
      </c>
      <c r="JNC41" s="33"/>
      <c r="JND41" s="33"/>
      <c r="JNE41" s="33"/>
      <c r="JNF41" s="33"/>
      <c r="JNG41" s="33"/>
      <c r="JNH41" s="33"/>
      <c r="JNI41" s="33"/>
      <c r="JNJ41" s="43"/>
      <c r="JNK41" s="43" t="s">
        <v>116</v>
      </c>
      <c r="JNM41" s="88"/>
      <c r="JNN41" s="89" t="s">
        <v>112</v>
      </c>
      <c r="JNO41" s="90" t="s">
        <v>69</v>
      </c>
      <c r="JNP41" s="90" t="s">
        <v>113</v>
      </c>
      <c r="JNQ41" s="91" t="s">
        <v>114</v>
      </c>
      <c r="JNR41" s="33" t="s">
        <v>115</v>
      </c>
      <c r="JNS41" s="33"/>
      <c r="JNT41" s="33"/>
      <c r="JNU41" s="33"/>
      <c r="JNV41" s="33"/>
      <c r="JNW41" s="33"/>
      <c r="JNX41" s="33"/>
      <c r="JNY41" s="33"/>
      <c r="JNZ41" s="43"/>
      <c r="JOA41" s="43" t="s">
        <v>116</v>
      </c>
      <c r="JOC41" s="88"/>
      <c r="JOD41" s="89" t="s">
        <v>112</v>
      </c>
      <c r="JOE41" s="90" t="s">
        <v>69</v>
      </c>
      <c r="JOF41" s="90" t="s">
        <v>113</v>
      </c>
      <c r="JOG41" s="91" t="s">
        <v>114</v>
      </c>
      <c r="JOH41" s="33" t="s">
        <v>115</v>
      </c>
      <c r="JOI41" s="33"/>
      <c r="JOJ41" s="33"/>
      <c r="JOK41" s="33"/>
      <c r="JOL41" s="33"/>
      <c r="JOM41" s="33"/>
      <c r="JON41" s="33"/>
      <c r="JOO41" s="33"/>
      <c r="JOP41" s="43"/>
      <c r="JOQ41" s="43" t="s">
        <v>116</v>
      </c>
      <c r="JOS41" s="88"/>
      <c r="JOT41" s="89" t="s">
        <v>112</v>
      </c>
      <c r="JOU41" s="90" t="s">
        <v>69</v>
      </c>
      <c r="JOV41" s="90" t="s">
        <v>113</v>
      </c>
      <c r="JOW41" s="91" t="s">
        <v>114</v>
      </c>
      <c r="JOX41" s="33" t="s">
        <v>115</v>
      </c>
      <c r="JOY41" s="33"/>
      <c r="JOZ41" s="33"/>
      <c r="JPA41" s="33"/>
      <c r="JPB41" s="33"/>
      <c r="JPC41" s="33"/>
      <c r="JPD41" s="33"/>
      <c r="JPE41" s="33"/>
      <c r="JPF41" s="43"/>
      <c r="JPG41" s="43" t="s">
        <v>116</v>
      </c>
      <c r="JPI41" s="88"/>
      <c r="JPJ41" s="89" t="s">
        <v>112</v>
      </c>
      <c r="JPK41" s="90" t="s">
        <v>69</v>
      </c>
      <c r="JPL41" s="90" t="s">
        <v>113</v>
      </c>
      <c r="JPM41" s="91" t="s">
        <v>114</v>
      </c>
      <c r="JPN41" s="33" t="s">
        <v>115</v>
      </c>
      <c r="JPO41" s="33"/>
      <c r="JPP41" s="33"/>
      <c r="JPQ41" s="33"/>
      <c r="JPR41" s="33"/>
      <c r="JPS41" s="33"/>
      <c r="JPT41" s="33"/>
      <c r="JPU41" s="33"/>
      <c r="JPV41" s="43"/>
      <c r="JPW41" s="43" t="s">
        <v>116</v>
      </c>
      <c r="JPY41" s="88"/>
      <c r="JPZ41" s="89" t="s">
        <v>112</v>
      </c>
      <c r="JQA41" s="90" t="s">
        <v>69</v>
      </c>
      <c r="JQB41" s="90" t="s">
        <v>113</v>
      </c>
      <c r="JQC41" s="91" t="s">
        <v>114</v>
      </c>
      <c r="JQD41" s="33" t="s">
        <v>115</v>
      </c>
      <c r="JQE41" s="33"/>
      <c r="JQF41" s="33"/>
      <c r="JQG41" s="33"/>
      <c r="JQH41" s="33"/>
      <c r="JQI41" s="33"/>
      <c r="JQJ41" s="33"/>
      <c r="JQK41" s="33"/>
      <c r="JQL41" s="43"/>
      <c r="JQM41" s="43" t="s">
        <v>116</v>
      </c>
      <c r="JQO41" s="88"/>
      <c r="JQP41" s="89" t="s">
        <v>112</v>
      </c>
      <c r="JQQ41" s="90" t="s">
        <v>69</v>
      </c>
      <c r="JQR41" s="90" t="s">
        <v>113</v>
      </c>
      <c r="JQS41" s="91" t="s">
        <v>114</v>
      </c>
      <c r="JQT41" s="33" t="s">
        <v>115</v>
      </c>
      <c r="JQU41" s="33"/>
      <c r="JQV41" s="33"/>
      <c r="JQW41" s="33"/>
      <c r="JQX41" s="33"/>
      <c r="JQY41" s="33"/>
      <c r="JQZ41" s="33"/>
      <c r="JRA41" s="33"/>
      <c r="JRB41" s="43"/>
      <c r="JRC41" s="43" t="s">
        <v>116</v>
      </c>
      <c r="JRE41" s="88"/>
      <c r="JRF41" s="89" t="s">
        <v>112</v>
      </c>
      <c r="JRG41" s="90" t="s">
        <v>69</v>
      </c>
      <c r="JRH41" s="90" t="s">
        <v>113</v>
      </c>
      <c r="JRI41" s="91" t="s">
        <v>114</v>
      </c>
      <c r="JRJ41" s="33" t="s">
        <v>115</v>
      </c>
      <c r="JRK41" s="33"/>
      <c r="JRL41" s="33"/>
      <c r="JRM41" s="33"/>
      <c r="JRN41" s="33"/>
      <c r="JRO41" s="33"/>
      <c r="JRP41" s="33"/>
      <c r="JRQ41" s="33"/>
      <c r="JRR41" s="43"/>
      <c r="JRS41" s="43" t="s">
        <v>116</v>
      </c>
      <c r="JRU41" s="88"/>
      <c r="JRV41" s="89" t="s">
        <v>112</v>
      </c>
      <c r="JRW41" s="90" t="s">
        <v>69</v>
      </c>
      <c r="JRX41" s="90" t="s">
        <v>113</v>
      </c>
      <c r="JRY41" s="91" t="s">
        <v>114</v>
      </c>
      <c r="JRZ41" s="33" t="s">
        <v>115</v>
      </c>
      <c r="JSA41" s="33"/>
      <c r="JSB41" s="33"/>
      <c r="JSC41" s="33"/>
      <c r="JSD41" s="33"/>
      <c r="JSE41" s="33"/>
      <c r="JSF41" s="33"/>
      <c r="JSG41" s="33"/>
      <c r="JSH41" s="43"/>
      <c r="JSI41" s="43" t="s">
        <v>116</v>
      </c>
      <c r="JSK41" s="88"/>
      <c r="JSL41" s="89" t="s">
        <v>112</v>
      </c>
      <c r="JSM41" s="90" t="s">
        <v>69</v>
      </c>
      <c r="JSN41" s="90" t="s">
        <v>113</v>
      </c>
      <c r="JSO41" s="91" t="s">
        <v>114</v>
      </c>
      <c r="JSP41" s="33" t="s">
        <v>115</v>
      </c>
      <c r="JSQ41" s="33"/>
      <c r="JSR41" s="33"/>
      <c r="JSS41" s="33"/>
      <c r="JST41" s="33"/>
      <c r="JSU41" s="33"/>
      <c r="JSV41" s="33"/>
      <c r="JSW41" s="33"/>
      <c r="JSX41" s="43"/>
      <c r="JSY41" s="43" t="s">
        <v>116</v>
      </c>
      <c r="JTA41" s="88"/>
      <c r="JTB41" s="89" t="s">
        <v>112</v>
      </c>
      <c r="JTC41" s="90" t="s">
        <v>69</v>
      </c>
      <c r="JTD41" s="90" t="s">
        <v>113</v>
      </c>
      <c r="JTE41" s="91" t="s">
        <v>114</v>
      </c>
      <c r="JTF41" s="33" t="s">
        <v>115</v>
      </c>
      <c r="JTG41" s="33"/>
      <c r="JTH41" s="33"/>
      <c r="JTI41" s="33"/>
      <c r="JTJ41" s="33"/>
      <c r="JTK41" s="33"/>
      <c r="JTL41" s="33"/>
      <c r="JTM41" s="33"/>
      <c r="JTN41" s="43"/>
      <c r="JTO41" s="43" t="s">
        <v>116</v>
      </c>
      <c r="JTQ41" s="88"/>
      <c r="JTR41" s="89" t="s">
        <v>112</v>
      </c>
      <c r="JTS41" s="90" t="s">
        <v>69</v>
      </c>
      <c r="JTT41" s="90" t="s">
        <v>113</v>
      </c>
      <c r="JTU41" s="91" t="s">
        <v>114</v>
      </c>
      <c r="JTV41" s="33" t="s">
        <v>115</v>
      </c>
      <c r="JTW41" s="33"/>
      <c r="JTX41" s="33"/>
      <c r="JTY41" s="33"/>
      <c r="JTZ41" s="33"/>
      <c r="JUA41" s="33"/>
      <c r="JUB41" s="33"/>
      <c r="JUC41" s="33"/>
      <c r="JUD41" s="43"/>
      <c r="JUE41" s="43" t="s">
        <v>116</v>
      </c>
      <c r="JUG41" s="88"/>
      <c r="JUH41" s="89" t="s">
        <v>112</v>
      </c>
      <c r="JUI41" s="90" t="s">
        <v>69</v>
      </c>
      <c r="JUJ41" s="90" t="s">
        <v>113</v>
      </c>
      <c r="JUK41" s="91" t="s">
        <v>114</v>
      </c>
      <c r="JUL41" s="33" t="s">
        <v>115</v>
      </c>
      <c r="JUM41" s="33"/>
      <c r="JUN41" s="33"/>
      <c r="JUO41" s="33"/>
      <c r="JUP41" s="33"/>
      <c r="JUQ41" s="33"/>
      <c r="JUR41" s="33"/>
      <c r="JUS41" s="33"/>
      <c r="JUT41" s="43"/>
      <c r="JUU41" s="43" t="s">
        <v>116</v>
      </c>
      <c r="JUW41" s="88"/>
      <c r="JUX41" s="89" t="s">
        <v>112</v>
      </c>
      <c r="JUY41" s="90" t="s">
        <v>69</v>
      </c>
      <c r="JUZ41" s="90" t="s">
        <v>113</v>
      </c>
      <c r="JVA41" s="91" t="s">
        <v>114</v>
      </c>
      <c r="JVB41" s="33" t="s">
        <v>115</v>
      </c>
      <c r="JVC41" s="33"/>
      <c r="JVD41" s="33"/>
      <c r="JVE41" s="33"/>
      <c r="JVF41" s="33"/>
      <c r="JVG41" s="33"/>
      <c r="JVH41" s="33"/>
      <c r="JVI41" s="33"/>
      <c r="JVJ41" s="43"/>
      <c r="JVK41" s="43" t="s">
        <v>116</v>
      </c>
      <c r="JVM41" s="88"/>
      <c r="JVN41" s="89" t="s">
        <v>112</v>
      </c>
      <c r="JVO41" s="90" t="s">
        <v>69</v>
      </c>
      <c r="JVP41" s="90" t="s">
        <v>113</v>
      </c>
      <c r="JVQ41" s="91" t="s">
        <v>114</v>
      </c>
      <c r="JVR41" s="33" t="s">
        <v>115</v>
      </c>
      <c r="JVS41" s="33"/>
      <c r="JVT41" s="33"/>
      <c r="JVU41" s="33"/>
      <c r="JVV41" s="33"/>
      <c r="JVW41" s="33"/>
      <c r="JVX41" s="33"/>
      <c r="JVY41" s="33"/>
      <c r="JVZ41" s="43"/>
      <c r="JWA41" s="43" t="s">
        <v>116</v>
      </c>
      <c r="JWC41" s="88"/>
      <c r="JWD41" s="89" t="s">
        <v>112</v>
      </c>
      <c r="JWE41" s="90" t="s">
        <v>69</v>
      </c>
      <c r="JWF41" s="90" t="s">
        <v>113</v>
      </c>
      <c r="JWG41" s="91" t="s">
        <v>114</v>
      </c>
      <c r="JWH41" s="33" t="s">
        <v>115</v>
      </c>
      <c r="JWI41" s="33"/>
      <c r="JWJ41" s="33"/>
      <c r="JWK41" s="33"/>
      <c r="JWL41" s="33"/>
      <c r="JWM41" s="33"/>
      <c r="JWN41" s="33"/>
      <c r="JWO41" s="33"/>
      <c r="JWP41" s="43"/>
      <c r="JWQ41" s="43" t="s">
        <v>116</v>
      </c>
      <c r="JWS41" s="88"/>
      <c r="JWT41" s="89" t="s">
        <v>112</v>
      </c>
      <c r="JWU41" s="90" t="s">
        <v>69</v>
      </c>
      <c r="JWV41" s="90" t="s">
        <v>113</v>
      </c>
      <c r="JWW41" s="91" t="s">
        <v>114</v>
      </c>
      <c r="JWX41" s="33" t="s">
        <v>115</v>
      </c>
      <c r="JWY41" s="33"/>
      <c r="JWZ41" s="33"/>
      <c r="JXA41" s="33"/>
      <c r="JXB41" s="33"/>
      <c r="JXC41" s="33"/>
      <c r="JXD41" s="33"/>
      <c r="JXE41" s="33"/>
      <c r="JXF41" s="43"/>
      <c r="JXG41" s="43" t="s">
        <v>116</v>
      </c>
      <c r="JXI41" s="88"/>
      <c r="JXJ41" s="89" t="s">
        <v>112</v>
      </c>
      <c r="JXK41" s="90" t="s">
        <v>69</v>
      </c>
      <c r="JXL41" s="90" t="s">
        <v>113</v>
      </c>
      <c r="JXM41" s="91" t="s">
        <v>114</v>
      </c>
      <c r="JXN41" s="33" t="s">
        <v>115</v>
      </c>
      <c r="JXO41" s="33"/>
      <c r="JXP41" s="33"/>
      <c r="JXQ41" s="33"/>
      <c r="JXR41" s="33"/>
      <c r="JXS41" s="33"/>
      <c r="JXT41" s="33"/>
      <c r="JXU41" s="33"/>
      <c r="JXV41" s="43"/>
      <c r="JXW41" s="43" t="s">
        <v>116</v>
      </c>
      <c r="JXY41" s="88"/>
      <c r="JXZ41" s="89" t="s">
        <v>112</v>
      </c>
      <c r="JYA41" s="90" t="s">
        <v>69</v>
      </c>
      <c r="JYB41" s="90" t="s">
        <v>113</v>
      </c>
      <c r="JYC41" s="91" t="s">
        <v>114</v>
      </c>
      <c r="JYD41" s="33" t="s">
        <v>115</v>
      </c>
      <c r="JYE41" s="33"/>
      <c r="JYF41" s="33"/>
      <c r="JYG41" s="33"/>
      <c r="JYH41" s="33"/>
      <c r="JYI41" s="33"/>
      <c r="JYJ41" s="33"/>
      <c r="JYK41" s="33"/>
      <c r="JYL41" s="43"/>
      <c r="JYM41" s="43" t="s">
        <v>116</v>
      </c>
      <c r="JYO41" s="88"/>
      <c r="JYP41" s="89" t="s">
        <v>112</v>
      </c>
      <c r="JYQ41" s="90" t="s">
        <v>69</v>
      </c>
      <c r="JYR41" s="90" t="s">
        <v>113</v>
      </c>
      <c r="JYS41" s="91" t="s">
        <v>114</v>
      </c>
      <c r="JYT41" s="33" t="s">
        <v>115</v>
      </c>
      <c r="JYU41" s="33"/>
      <c r="JYV41" s="33"/>
      <c r="JYW41" s="33"/>
      <c r="JYX41" s="33"/>
      <c r="JYY41" s="33"/>
      <c r="JYZ41" s="33"/>
      <c r="JZA41" s="33"/>
      <c r="JZB41" s="43"/>
      <c r="JZC41" s="43" t="s">
        <v>116</v>
      </c>
      <c r="JZE41" s="88"/>
      <c r="JZF41" s="89" t="s">
        <v>112</v>
      </c>
      <c r="JZG41" s="90" t="s">
        <v>69</v>
      </c>
      <c r="JZH41" s="90" t="s">
        <v>113</v>
      </c>
      <c r="JZI41" s="91" t="s">
        <v>114</v>
      </c>
      <c r="JZJ41" s="33" t="s">
        <v>115</v>
      </c>
      <c r="JZK41" s="33"/>
      <c r="JZL41" s="33"/>
      <c r="JZM41" s="33"/>
      <c r="JZN41" s="33"/>
      <c r="JZO41" s="33"/>
      <c r="JZP41" s="33"/>
      <c r="JZQ41" s="33"/>
      <c r="JZR41" s="43"/>
      <c r="JZS41" s="43" t="s">
        <v>116</v>
      </c>
      <c r="JZU41" s="88"/>
      <c r="JZV41" s="89" t="s">
        <v>112</v>
      </c>
      <c r="JZW41" s="90" t="s">
        <v>69</v>
      </c>
      <c r="JZX41" s="90" t="s">
        <v>113</v>
      </c>
      <c r="JZY41" s="91" t="s">
        <v>114</v>
      </c>
      <c r="JZZ41" s="33" t="s">
        <v>115</v>
      </c>
      <c r="KAA41" s="33"/>
      <c r="KAB41" s="33"/>
      <c r="KAC41" s="33"/>
      <c r="KAD41" s="33"/>
      <c r="KAE41" s="33"/>
      <c r="KAF41" s="33"/>
      <c r="KAG41" s="33"/>
      <c r="KAH41" s="43"/>
      <c r="KAI41" s="43" t="s">
        <v>116</v>
      </c>
      <c r="KAK41" s="88"/>
      <c r="KAL41" s="89" t="s">
        <v>112</v>
      </c>
      <c r="KAM41" s="90" t="s">
        <v>69</v>
      </c>
      <c r="KAN41" s="90" t="s">
        <v>113</v>
      </c>
      <c r="KAO41" s="91" t="s">
        <v>114</v>
      </c>
      <c r="KAP41" s="33" t="s">
        <v>115</v>
      </c>
      <c r="KAQ41" s="33"/>
      <c r="KAR41" s="33"/>
      <c r="KAS41" s="33"/>
      <c r="KAT41" s="33"/>
      <c r="KAU41" s="33"/>
      <c r="KAV41" s="33"/>
      <c r="KAW41" s="33"/>
      <c r="KAX41" s="43"/>
      <c r="KAY41" s="43" t="s">
        <v>116</v>
      </c>
      <c r="KBA41" s="88"/>
      <c r="KBB41" s="89" t="s">
        <v>112</v>
      </c>
      <c r="KBC41" s="90" t="s">
        <v>69</v>
      </c>
      <c r="KBD41" s="90" t="s">
        <v>113</v>
      </c>
      <c r="KBE41" s="91" t="s">
        <v>114</v>
      </c>
      <c r="KBF41" s="33" t="s">
        <v>115</v>
      </c>
      <c r="KBG41" s="33"/>
      <c r="KBH41" s="33"/>
      <c r="KBI41" s="33"/>
      <c r="KBJ41" s="33"/>
      <c r="KBK41" s="33"/>
      <c r="KBL41" s="33"/>
      <c r="KBM41" s="33"/>
      <c r="KBN41" s="43"/>
      <c r="KBO41" s="43" t="s">
        <v>116</v>
      </c>
      <c r="KBQ41" s="88"/>
      <c r="KBR41" s="89" t="s">
        <v>112</v>
      </c>
      <c r="KBS41" s="90" t="s">
        <v>69</v>
      </c>
      <c r="KBT41" s="90" t="s">
        <v>113</v>
      </c>
      <c r="KBU41" s="91" t="s">
        <v>114</v>
      </c>
      <c r="KBV41" s="33" t="s">
        <v>115</v>
      </c>
      <c r="KBW41" s="33"/>
      <c r="KBX41" s="33"/>
      <c r="KBY41" s="33"/>
      <c r="KBZ41" s="33"/>
      <c r="KCA41" s="33"/>
      <c r="KCB41" s="33"/>
      <c r="KCC41" s="33"/>
      <c r="KCD41" s="43"/>
      <c r="KCE41" s="43" t="s">
        <v>116</v>
      </c>
      <c r="KCG41" s="88"/>
      <c r="KCH41" s="89" t="s">
        <v>112</v>
      </c>
      <c r="KCI41" s="90" t="s">
        <v>69</v>
      </c>
      <c r="KCJ41" s="90" t="s">
        <v>113</v>
      </c>
      <c r="KCK41" s="91" t="s">
        <v>114</v>
      </c>
      <c r="KCL41" s="33" t="s">
        <v>115</v>
      </c>
      <c r="KCM41" s="33"/>
      <c r="KCN41" s="33"/>
      <c r="KCO41" s="33"/>
      <c r="KCP41" s="33"/>
      <c r="KCQ41" s="33"/>
      <c r="KCR41" s="33"/>
      <c r="KCS41" s="33"/>
      <c r="KCT41" s="43"/>
      <c r="KCU41" s="43" t="s">
        <v>116</v>
      </c>
      <c r="KCW41" s="88"/>
      <c r="KCX41" s="89" t="s">
        <v>112</v>
      </c>
      <c r="KCY41" s="90" t="s">
        <v>69</v>
      </c>
      <c r="KCZ41" s="90" t="s">
        <v>113</v>
      </c>
      <c r="KDA41" s="91" t="s">
        <v>114</v>
      </c>
      <c r="KDB41" s="33" t="s">
        <v>115</v>
      </c>
      <c r="KDC41" s="33"/>
      <c r="KDD41" s="33"/>
      <c r="KDE41" s="33"/>
      <c r="KDF41" s="33"/>
      <c r="KDG41" s="33"/>
      <c r="KDH41" s="33"/>
      <c r="KDI41" s="33"/>
      <c r="KDJ41" s="43"/>
      <c r="KDK41" s="43" t="s">
        <v>116</v>
      </c>
      <c r="KDM41" s="88"/>
      <c r="KDN41" s="89" t="s">
        <v>112</v>
      </c>
      <c r="KDO41" s="90" t="s">
        <v>69</v>
      </c>
      <c r="KDP41" s="90" t="s">
        <v>113</v>
      </c>
      <c r="KDQ41" s="91" t="s">
        <v>114</v>
      </c>
      <c r="KDR41" s="33" t="s">
        <v>115</v>
      </c>
      <c r="KDS41" s="33"/>
      <c r="KDT41" s="33"/>
      <c r="KDU41" s="33"/>
      <c r="KDV41" s="33"/>
      <c r="KDW41" s="33"/>
      <c r="KDX41" s="33"/>
      <c r="KDY41" s="33"/>
      <c r="KDZ41" s="43"/>
      <c r="KEA41" s="43" t="s">
        <v>116</v>
      </c>
      <c r="KEC41" s="88"/>
      <c r="KED41" s="89" t="s">
        <v>112</v>
      </c>
      <c r="KEE41" s="90" t="s">
        <v>69</v>
      </c>
      <c r="KEF41" s="90" t="s">
        <v>113</v>
      </c>
      <c r="KEG41" s="91" t="s">
        <v>114</v>
      </c>
      <c r="KEH41" s="33" t="s">
        <v>115</v>
      </c>
      <c r="KEI41" s="33"/>
      <c r="KEJ41" s="33"/>
      <c r="KEK41" s="33"/>
      <c r="KEL41" s="33"/>
      <c r="KEM41" s="33"/>
      <c r="KEN41" s="33"/>
      <c r="KEO41" s="33"/>
      <c r="KEP41" s="43"/>
      <c r="KEQ41" s="43" t="s">
        <v>116</v>
      </c>
      <c r="KES41" s="88"/>
      <c r="KET41" s="89" t="s">
        <v>112</v>
      </c>
      <c r="KEU41" s="90" t="s">
        <v>69</v>
      </c>
      <c r="KEV41" s="90" t="s">
        <v>113</v>
      </c>
      <c r="KEW41" s="91" t="s">
        <v>114</v>
      </c>
      <c r="KEX41" s="33" t="s">
        <v>115</v>
      </c>
      <c r="KEY41" s="33"/>
      <c r="KEZ41" s="33"/>
      <c r="KFA41" s="33"/>
      <c r="KFB41" s="33"/>
      <c r="KFC41" s="33"/>
      <c r="KFD41" s="33"/>
      <c r="KFE41" s="33"/>
      <c r="KFF41" s="43"/>
      <c r="KFG41" s="43" t="s">
        <v>116</v>
      </c>
      <c r="KFI41" s="88"/>
      <c r="KFJ41" s="89" t="s">
        <v>112</v>
      </c>
      <c r="KFK41" s="90" t="s">
        <v>69</v>
      </c>
      <c r="KFL41" s="90" t="s">
        <v>113</v>
      </c>
      <c r="KFM41" s="91" t="s">
        <v>114</v>
      </c>
      <c r="KFN41" s="33" t="s">
        <v>115</v>
      </c>
      <c r="KFO41" s="33"/>
      <c r="KFP41" s="33"/>
      <c r="KFQ41" s="33"/>
      <c r="KFR41" s="33"/>
      <c r="KFS41" s="33"/>
      <c r="KFT41" s="33"/>
      <c r="KFU41" s="33"/>
      <c r="KFV41" s="43"/>
      <c r="KFW41" s="43" t="s">
        <v>116</v>
      </c>
      <c r="KFY41" s="88"/>
      <c r="KFZ41" s="89" t="s">
        <v>112</v>
      </c>
      <c r="KGA41" s="90" t="s">
        <v>69</v>
      </c>
      <c r="KGB41" s="90" t="s">
        <v>113</v>
      </c>
      <c r="KGC41" s="91" t="s">
        <v>114</v>
      </c>
      <c r="KGD41" s="33" t="s">
        <v>115</v>
      </c>
      <c r="KGE41" s="33"/>
      <c r="KGF41" s="33"/>
      <c r="KGG41" s="33"/>
      <c r="KGH41" s="33"/>
      <c r="KGI41" s="33"/>
      <c r="KGJ41" s="33"/>
      <c r="KGK41" s="33"/>
      <c r="KGL41" s="43"/>
      <c r="KGM41" s="43" t="s">
        <v>116</v>
      </c>
      <c r="KGO41" s="88"/>
      <c r="KGP41" s="89" t="s">
        <v>112</v>
      </c>
      <c r="KGQ41" s="90" t="s">
        <v>69</v>
      </c>
      <c r="KGR41" s="90" t="s">
        <v>113</v>
      </c>
      <c r="KGS41" s="91" t="s">
        <v>114</v>
      </c>
      <c r="KGT41" s="33" t="s">
        <v>115</v>
      </c>
      <c r="KGU41" s="33"/>
      <c r="KGV41" s="33"/>
      <c r="KGW41" s="33"/>
      <c r="KGX41" s="33"/>
      <c r="KGY41" s="33"/>
      <c r="KGZ41" s="33"/>
      <c r="KHA41" s="33"/>
      <c r="KHB41" s="43"/>
      <c r="KHC41" s="43" t="s">
        <v>116</v>
      </c>
      <c r="KHE41" s="88"/>
      <c r="KHF41" s="89" t="s">
        <v>112</v>
      </c>
      <c r="KHG41" s="90" t="s">
        <v>69</v>
      </c>
      <c r="KHH41" s="90" t="s">
        <v>113</v>
      </c>
      <c r="KHI41" s="91" t="s">
        <v>114</v>
      </c>
      <c r="KHJ41" s="33" t="s">
        <v>115</v>
      </c>
      <c r="KHK41" s="33"/>
      <c r="KHL41" s="33"/>
      <c r="KHM41" s="33"/>
      <c r="KHN41" s="33"/>
      <c r="KHO41" s="33"/>
      <c r="KHP41" s="33"/>
      <c r="KHQ41" s="33"/>
      <c r="KHR41" s="43"/>
      <c r="KHS41" s="43" t="s">
        <v>116</v>
      </c>
      <c r="KHU41" s="88"/>
      <c r="KHV41" s="89" t="s">
        <v>112</v>
      </c>
      <c r="KHW41" s="90" t="s">
        <v>69</v>
      </c>
      <c r="KHX41" s="90" t="s">
        <v>113</v>
      </c>
      <c r="KHY41" s="91" t="s">
        <v>114</v>
      </c>
      <c r="KHZ41" s="33" t="s">
        <v>115</v>
      </c>
      <c r="KIA41" s="33"/>
      <c r="KIB41" s="33"/>
      <c r="KIC41" s="33"/>
      <c r="KID41" s="33"/>
      <c r="KIE41" s="33"/>
      <c r="KIF41" s="33"/>
      <c r="KIG41" s="33"/>
      <c r="KIH41" s="43"/>
      <c r="KII41" s="43" t="s">
        <v>116</v>
      </c>
      <c r="KIK41" s="88"/>
      <c r="KIL41" s="89" t="s">
        <v>112</v>
      </c>
      <c r="KIM41" s="90" t="s">
        <v>69</v>
      </c>
      <c r="KIN41" s="90" t="s">
        <v>113</v>
      </c>
      <c r="KIO41" s="91" t="s">
        <v>114</v>
      </c>
      <c r="KIP41" s="33" t="s">
        <v>115</v>
      </c>
      <c r="KIQ41" s="33"/>
      <c r="KIR41" s="33"/>
      <c r="KIS41" s="33"/>
      <c r="KIT41" s="33"/>
      <c r="KIU41" s="33"/>
      <c r="KIV41" s="33"/>
      <c r="KIW41" s="33"/>
      <c r="KIX41" s="43"/>
      <c r="KIY41" s="43" t="s">
        <v>116</v>
      </c>
      <c r="KJA41" s="88"/>
      <c r="KJB41" s="89" t="s">
        <v>112</v>
      </c>
      <c r="KJC41" s="90" t="s">
        <v>69</v>
      </c>
      <c r="KJD41" s="90" t="s">
        <v>113</v>
      </c>
      <c r="KJE41" s="91" t="s">
        <v>114</v>
      </c>
      <c r="KJF41" s="33" t="s">
        <v>115</v>
      </c>
      <c r="KJG41" s="33"/>
      <c r="KJH41" s="33"/>
      <c r="KJI41" s="33"/>
      <c r="KJJ41" s="33"/>
      <c r="KJK41" s="33"/>
      <c r="KJL41" s="33"/>
      <c r="KJM41" s="33"/>
      <c r="KJN41" s="43"/>
      <c r="KJO41" s="43" t="s">
        <v>116</v>
      </c>
      <c r="KJQ41" s="88"/>
      <c r="KJR41" s="89" t="s">
        <v>112</v>
      </c>
      <c r="KJS41" s="90" t="s">
        <v>69</v>
      </c>
      <c r="KJT41" s="90" t="s">
        <v>113</v>
      </c>
      <c r="KJU41" s="91" t="s">
        <v>114</v>
      </c>
      <c r="KJV41" s="33" t="s">
        <v>115</v>
      </c>
      <c r="KJW41" s="33"/>
      <c r="KJX41" s="33"/>
      <c r="KJY41" s="33"/>
      <c r="KJZ41" s="33"/>
      <c r="KKA41" s="33"/>
      <c r="KKB41" s="33"/>
      <c r="KKC41" s="33"/>
      <c r="KKD41" s="43"/>
      <c r="KKE41" s="43" t="s">
        <v>116</v>
      </c>
      <c r="KKG41" s="88"/>
      <c r="KKH41" s="89" t="s">
        <v>112</v>
      </c>
      <c r="KKI41" s="90" t="s">
        <v>69</v>
      </c>
      <c r="KKJ41" s="90" t="s">
        <v>113</v>
      </c>
      <c r="KKK41" s="91" t="s">
        <v>114</v>
      </c>
      <c r="KKL41" s="33" t="s">
        <v>115</v>
      </c>
      <c r="KKM41" s="33"/>
      <c r="KKN41" s="33"/>
      <c r="KKO41" s="33"/>
      <c r="KKP41" s="33"/>
      <c r="KKQ41" s="33"/>
      <c r="KKR41" s="33"/>
      <c r="KKS41" s="33"/>
      <c r="KKT41" s="43"/>
      <c r="KKU41" s="43" t="s">
        <v>116</v>
      </c>
      <c r="KKW41" s="88"/>
      <c r="KKX41" s="89" t="s">
        <v>112</v>
      </c>
      <c r="KKY41" s="90" t="s">
        <v>69</v>
      </c>
      <c r="KKZ41" s="90" t="s">
        <v>113</v>
      </c>
      <c r="KLA41" s="91" t="s">
        <v>114</v>
      </c>
      <c r="KLB41" s="33" t="s">
        <v>115</v>
      </c>
      <c r="KLC41" s="33"/>
      <c r="KLD41" s="33"/>
      <c r="KLE41" s="33"/>
      <c r="KLF41" s="33"/>
      <c r="KLG41" s="33"/>
      <c r="KLH41" s="33"/>
      <c r="KLI41" s="33"/>
      <c r="KLJ41" s="43"/>
      <c r="KLK41" s="43" t="s">
        <v>116</v>
      </c>
      <c r="KLM41" s="88"/>
      <c r="KLN41" s="89" t="s">
        <v>112</v>
      </c>
      <c r="KLO41" s="90" t="s">
        <v>69</v>
      </c>
      <c r="KLP41" s="90" t="s">
        <v>113</v>
      </c>
      <c r="KLQ41" s="91" t="s">
        <v>114</v>
      </c>
      <c r="KLR41" s="33" t="s">
        <v>115</v>
      </c>
      <c r="KLS41" s="33"/>
      <c r="KLT41" s="33"/>
      <c r="KLU41" s="33"/>
      <c r="KLV41" s="33"/>
      <c r="KLW41" s="33"/>
      <c r="KLX41" s="33"/>
      <c r="KLY41" s="33"/>
      <c r="KLZ41" s="43"/>
      <c r="KMA41" s="43" t="s">
        <v>116</v>
      </c>
      <c r="KMC41" s="88"/>
      <c r="KMD41" s="89" t="s">
        <v>112</v>
      </c>
      <c r="KME41" s="90" t="s">
        <v>69</v>
      </c>
      <c r="KMF41" s="90" t="s">
        <v>113</v>
      </c>
      <c r="KMG41" s="91" t="s">
        <v>114</v>
      </c>
      <c r="KMH41" s="33" t="s">
        <v>115</v>
      </c>
      <c r="KMI41" s="33"/>
      <c r="KMJ41" s="33"/>
      <c r="KMK41" s="33"/>
      <c r="KML41" s="33"/>
      <c r="KMM41" s="33"/>
      <c r="KMN41" s="33"/>
      <c r="KMO41" s="33"/>
      <c r="KMP41" s="43"/>
      <c r="KMQ41" s="43" t="s">
        <v>116</v>
      </c>
      <c r="KMS41" s="88"/>
      <c r="KMT41" s="89" t="s">
        <v>112</v>
      </c>
      <c r="KMU41" s="90" t="s">
        <v>69</v>
      </c>
      <c r="KMV41" s="90" t="s">
        <v>113</v>
      </c>
      <c r="KMW41" s="91" t="s">
        <v>114</v>
      </c>
      <c r="KMX41" s="33" t="s">
        <v>115</v>
      </c>
      <c r="KMY41" s="33"/>
      <c r="KMZ41" s="33"/>
      <c r="KNA41" s="33"/>
      <c r="KNB41" s="33"/>
      <c r="KNC41" s="33"/>
      <c r="KND41" s="33"/>
      <c r="KNE41" s="33"/>
      <c r="KNF41" s="43"/>
      <c r="KNG41" s="43" t="s">
        <v>116</v>
      </c>
      <c r="KNI41" s="88"/>
      <c r="KNJ41" s="89" t="s">
        <v>112</v>
      </c>
      <c r="KNK41" s="90" t="s">
        <v>69</v>
      </c>
      <c r="KNL41" s="90" t="s">
        <v>113</v>
      </c>
      <c r="KNM41" s="91" t="s">
        <v>114</v>
      </c>
      <c r="KNN41" s="33" t="s">
        <v>115</v>
      </c>
      <c r="KNO41" s="33"/>
      <c r="KNP41" s="33"/>
      <c r="KNQ41" s="33"/>
      <c r="KNR41" s="33"/>
      <c r="KNS41" s="33"/>
      <c r="KNT41" s="33"/>
      <c r="KNU41" s="33"/>
      <c r="KNV41" s="43"/>
      <c r="KNW41" s="43" t="s">
        <v>116</v>
      </c>
      <c r="KNY41" s="88"/>
      <c r="KNZ41" s="89" t="s">
        <v>112</v>
      </c>
      <c r="KOA41" s="90" t="s">
        <v>69</v>
      </c>
      <c r="KOB41" s="90" t="s">
        <v>113</v>
      </c>
      <c r="KOC41" s="91" t="s">
        <v>114</v>
      </c>
      <c r="KOD41" s="33" t="s">
        <v>115</v>
      </c>
      <c r="KOE41" s="33"/>
      <c r="KOF41" s="33"/>
      <c r="KOG41" s="33"/>
      <c r="KOH41" s="33"/>
      <c r="KOI41" s="33"/>
      <c r="KOJ41" s="33"/>
      <c r="KOK41" s="33"/>
      <c r="KOL41" s="43"/>
      <c r="KOM41" s="43" t="s">
        <v>116</v>
      </c>
      <c r="KOO41" s="88"/>
      <c r="KOP41" s="89" t="s">
        <v>112</v>
      </c>
      <c r="KOQ41" s="90" t="s">
        <v>69</v>
      </c>
      <c r="KOR41" s="90" t="s">
        <v>113</v>
      </c>
      <c r="KOS41" s="91" t="s">
        <v>114</v>
      </c>
      <c r="KOT41" s="33" t="s">
        <v>115</v>
      </c>
      <c r="KOU41" s="33"/>
      <c r="KOV41" s="33"/>
      <c r="KOW41" s="33"/>
      <c r="KOX41" s="33"/>
      <c r="KOY41" s="33"/>
      <c r="KOZ41" s="33"/>
      <c r="KPA41" s="33"/>
      <c r="KPB41" s="43"/>
      <c r="KPC41" s="43" t="s">
        <v>116</v>
      </c>
      <c r="KPE41" s="88"/>
      <c r="KPF41" s="89" t="s">
        <v>112</v>
      </c>
      <c r="KPG41" s="90" t="s">
        <v>69</v>
      </c>
      <c r="KPH41" s="90" t="s">
        <v>113</v>
      </c>
      <c r="KPI41" s="91" t="s">
        <v>114</v>
      </c>
      <c r="KPJ41" s="33" t="s">
        <v>115</v>
      </c>
      <c r="KPK41" s="33"/>
      <c r="KPL41" s="33"/>
      <c r="KPM41" s="33"/>
      <c r="KPN41" s="33"/>
      <c r="KPO41" s="33"/>
      <c r="KPP41" s="33"/>
      <c r="KPQ41" s="33"/>
      <c r="KPR41" s="43"/>
      <c r="KPS41" s="43" t="s">
        <v>116</v>
      </c>
      <c r="KPU41" s="88"/>
      <c r="KPV41" s="89" t="s">
        <v>112</v>
      </c>
      <c r="KPW41" s="90" t="s">
        <v>69</v>
      </c>
      <c r="KPX41" s="90" t="s">
        <v>113</v>
      </c>
      <c r="KPY41" s="91" t="s">
        <v>114</v>
      </c>
      <c r="KPZ41" s="33" t="s">
        <v>115</v>
      </c>
      <c r="KQA41" s="33"/>
      <c r="KQB41" s="33"/>
      <c r="KQC41" s="33"/>
      <c r="KQD41" s="33"/>
      <c r="KQE41" s="33"/>
      <c r="KQF41" s="33"/>
      <c r="KQG41" s="33"/>
      <c r="KQH41" s="43"/>
      <c r="KQI41" s="43" t="s">
        <v>116</v>
      </c>
      <c r="KQK41" s="88"/>
      <c r="KQL41" s="89" t="s">
        <v>112</v>
      </c>
      <c r="KQM41" s="90" t="s">
        <v>69</v>
      </c>
      <c r="KQN41" s="90" t="s">
        <v>113</v>
      </c>
      <c r="KQO41" s="91" t="s">
        <v>114</v>
      </c>
      <c r="KQP41" s="33" t="s">
        <v>115</v>
      </c>
      <c r="KQQ41" s="33"/>
      <c r="KQR41" s="33"/>
      <c r="KQS41" s="33"/>
      <c r="KQT41" s="33"/>
      <c r="KQU41" s="33"/>
      <c r="KQV41" s="33"/>
      <c r="KQW41" s="33"/>
      <c r="KQX41" s="43"/>
      <c r="KQY41" s="43" t="s">
        <v>116</v>
      </c>
      <c r="KRA41" s="88"/>
      <c r="KRB41" s="89" t="s">
        <v>112</v>
      </c>
      <c r="KRC41" s="90" t="s">
        <v>69</v>
      </c>
      <c r="KRD41" s="90" t="s">
        <v>113</v>
      </c>
      <c r="KRE41" s="91" t="s">
        <v>114</v>
      </c>
      <c r="KRF41" s="33" t="s">
        <v>115</v>
      </c>
      <c r="KRG41" s="33"/>
      <c r="KRH41" s="33"/>
      <c r="KRI41" s="33"/>
      <c r="KRJ41" s="33"/>
      <c r="KRK41" s="33"/>
      <c r="KRL41" s="33"/>
      <c r="KRM41" s="33"/>
      <c r="KRN41" s="43"/>
      <c r="KRO41" s="43" t="s">
        <v>116</v>
      </c>
      <c r="KRQ41" s="88"/>
      <c r="KRR41" s="89" t="s">
        <v>112</v>
      </c>
      <c r="KRS41" s="90" t="s">
        <v>69</v>
      </c>
      <c r="KRT41" s="90" t="s">
        <v>113</v>
      </c>
      <c r="KRU41" s="91" t="s">
        <v>114</v>
      </c>
      <c r="KRV41" s="33" t="s">
        <v>115</v>
      </c>
      <c r="KRW41" s="33"/>
      <c r="KRX41" s="33"/>
      <c r="KRY41" s="33"/>
      <c r="KRZ41" s="33"/>
      <c r="KSA41" s="33"/>
      <c r="KSB41" s="33"/>
      <c r="KSC41" s="33"/>
      <c r="KSD41" s="43"/>
      <c r="KSE41" s="43" t="s">
        <v>116</v>
      </c>
      <c r="KSG41" s="88"/>
      <c r="KSH41" s="89" t="s">
        <v>112</v>
      </c>
      <c r="KSI41" s="90" t="s">
        <v>69</v>
      </c>
      <c r="KSJ41" s="90" t="s">
        <v>113</v>
      </c>
      <c r="KSK41" s="91" t="s">
        <v>114</v>
      </c>
      <c r="KSL41" s="33" t="s">
        <v>115</v>
      </c>
      <c r="KSM41" s="33"/>
      <c r="KSN41" s="33"/>
      <c r="KSO41" s="33"/>
      <c r="KSP41" s="33"/>
      <c r="KSQ41" s="33"/>
      <c r="KSR41" s="33"/>
      <c r="KSS41" s="33"/>
      <c r="KST41" s="43"/>
      <c r="KSU41" s="43" t="s">
        <v>116</v>
      </c>
      <c r="KSW41" s="88"/>
      <c r="KSX41" s="89" t="s">
        <v>112</v>
      </c>
      <c r="KSY41" s="90" t="s">
        <v>69</v>
      </c>
      <c r="KSZ41" s="90" t="s">
        <v>113</v>
      </c>
      <c r="KTA41" s="91" t="s">
        <v>114</v>
      </c>
      <c r="KTB41" s="33" t="s">
        <v>115</v>
      </c>
      <c r="KTC41" s="33"/>
      <c r="KTD41" s="33"/>
      <c r="KTE41" s="33"/>
      <c r="KTF41" s="33"/>
      <c r="KTG41" s="33"/>
      <c r="KTH41" s="33"/>
      <c r="KTI41" s="33"/>
      <c r="KTJ41" s="43"/>
      <c r="KTK41" s="43" t="s">
        <v>116</v>
      </c>
      <c r="KTM41" s="88"/>
      <c r="KTN41" s="89" t="s">
        <v>112</v>
      </c>
      <c r="KTO41" s="90" t="s">
        <v>69</v>
      </c>
      <c r="KTP41" s="90" t="s">
        <v>113</v>
      </c>
      <c r="KTQ41" s="91" t="s">
        <v>114</v>
      </c>
      <c r="KTR41" s="33" t="s">
        <v>115</v>
      </c>
      <c r="KTS41" s="33"/>
      <c r="KTT41" s="33"/>
      <c r="KTU41" s="33"/>
      <c r="KTV41" s="33"/>
      <c r="KTW41" s="33"/>
      <c r="KTX41" s="33"/>
      <c r="KTY41" s="33"/>
      <c r="KTZ41" s="43"/>
      <c r="KUA41" s="43" t="s">
        <v>116</v>
      </c>
      <c r="KUC41" s="88"/>
      <c r="KUD41" s="89" t="s">
        <v>112</v>
      </c>
      <c r="KUE41" s="90" t="s">
        <v>69</v>
      </c>
      <c r="KUF41" s="90" t="s">
        <v>113</v>
      </c>
      <c r="KUG41" s="91" t="s">
        <v>114</v>
      </c>
      <c r="KUH41" s="33" t="s">
        <v>115</v>
      </c>
      <c r="KUI41" s="33"/>
      <c r="KUJ41" s="33"/>
      <c r="KUK41" s="33"/>
      <c r="KUL41" s="33"/>
      <c r="KUM41" s="33"/>
      <c r="KUN41" s="33"/>
      <c r="KUO41" s="33"/>
      <c r="KUP41" s="43"/>
      <c r="KUQ41" s="43" t="s">
        <v>116</v>
      </c>
      <c r="KUS41" s="88"/>
      <c r="KUT41" s="89" t="s">
        <v>112</v>
      </c>
      <c r="KUU41" s="90" t="s">
        <v>69</v>
      </c>
      <c r="KUV41" s="90" t="s">
        <v>113</v>
      </c>
      <c r="KUW41" s="91" t="s">
        <v>114</v>
      </c>
      <c r="KUX41" s="33" t="s">
        <v>115</v>
      </c>
      <c r="KUY41" s="33"/>
      <c r="KUZ41" s="33"/>
      <c r="KVA41" s="33"/>
      <c r="KVB41" s="33"/>
      <c r="KVC41" s="33"/>
      <c r="KVD41" s="33"/>
      <c r="KVE41" s="33"/>
      <c r="KVF41" s="43"/>
      <c r="KVG41" s="43" t="s">
        <v>116</v>
      </c>
      <c r="KVI41" s="88"/>
      <c r="KVJ41" s="89" t="s">
        <v>112</v>
      </c>
      <c r="KVK41" s="90" t="s">
        <v>69</v>
      </c>
      <c r="KVL41" s="90" t="s">
        <v>113</v>
      </c>
      <c r="KVM41" s="91" t="s">
        <v>114</v>
      </c>
      <c r="KVN41" s="33" t="s">
        <v>115</v>
      </c>
      <c r="KVO41" s="33"/>
      <c r="KVP41" s="33"/>
      <c r="KVQ41" s="33"/>
      <c r="KVR41" s="33"/>
      <c r="KVS41" s="33"/>
      <c r="KVT41" s="33"/>
      <c r="KVU41" s="33"/>
      <c r="KVV41" s="43"/>
      <c r="KVW41" s="43" t="s">
        <v>116</v>
      </c>
      <c r="KVY41" s="88"/>
      <c r="KVZ41" s="89" t="s">
        <v>112</v>
      </c>
      <c r="KWA41" s="90" t="s">
        <v>69</v>
      </c>
      <c r="KWB41" s="90" t="s">
        <v>113</v>
      </c>
      <c r="KWC41" s="91" t="s">
        <v>114</v>
      </c>
      <c r="KWD41" s="33" t="s">
        <v>115</v>
      </c>
      <c r="KWE41" s="33"/>
      <c r="KWF41" s="33"/>
      <c r="KWG41" s="33"/>
      <c r="KWH41" s="33"/>
      <c r="KWI41" s="33"/>
      <c r="KWJ41" s="33"/>
      <c r="KWK41" s="33"/>
      <c r="KWL41" s="43"/>
      <c r="KWM41" s="43" t="s">
        <v>116</v>
      </c>
      <c r="KWO41" s="88"/>
      <c r="KWP41" s="89" t="s">
        <v>112</v>
      </c>
      <c r="KWQ41" s="90" t="s">
        <v>69</v>
      </c>
      <c r="KWR41" s="90" t="s">
        <v>113</v>
      </c>
      <c r="KWS41" s="91" t="s">
        <v>114</v>
      </c>
      <c r="KWT41" s="33" t="s">
        <v>115</v>
      </c>
      <c r="KWU41" s="33"/>
      <c r="KWV41" s="33"/>
      <c r="KWW41" s="33"/>
      <c r="KWX41" s="33"/>
      <c r="KWY41" s="33"/>
      <c r="KWZ41" s="33"/>
      <c r="KXA41" s="33"/>
      <c r="KXB41" s="43"/>
      <c r="KXC41" s="43" t="s">
        <v>116</v>
      </c>
      <c r="KXE41" s="88"/>
      <c r="KXF41" s="89" t="s">
        <v>112</v>
      </c>
      <c r="KXG41" s="90" t="s">
        <v>69</v>
      </c>
      <c r="KXH41" s="90" t="s">
        <v>113</v>
      </c>
      <c r="KXI41" s="91" t="s">
        <v>114</v>
      </c>
      <c r="KXJ41" s="33" t="s">
        <v>115</v>
      </c>
      <c r="KXK41" s="33"/>
      <c r="KXL41" s="33"/>
      <c r="KXM41" s="33"/>
      <c r="KXN41" s="33"/>
      <c r="KXO41" s="33"/>
      <c r="KXP41" s="33"/>
      <c r="KXQ41" s="33"/>
      <c r="KXR41" s="43"/>
      <c r="KXS41" s="43" t="s">
        <v>116</v>
      </c>
      <c r="KXU41" s="88"/>
      <c r="KXV41" s="89" t="s">
        <v>112</v>
      </c>
      <c r="KXW41" s="90" t="s">
        <v>69</v>
      </c>
      <c r="KXX41" s="90" t="s">
        <v>113</v>
      </c>
      <c r="KXY41" s="91" t="s">
        <v>114</v>
      </c>
      <c r="KXZ41" s="33" t="s">
        <v>115</v>
      </c>
      <c r="KYA41" s="33"/>
      <c r="KYB41" s="33"/>
      <c r="KYC41" s="33"/>
      <c r="KYD41" s="33"/>
      <c r="KYE41" s="33"/>
      <c r="KYF41" s="33"/>
      <c r="KYG41" s="33"/>
      <c r="KYH41" s="43"/>
      <c r="KYI41" s="43" t="s">
        <v>116</v>
      </c>
      <c r="KYK41" s="88"/>
      <c r="KYL41" s="89" t="s">
        <v>112</v>
      </c>
      <c r="KYM41" s="90" t="s">
        <v>69</v>
      </c>
      <c r="KYN41" s="90" t="s">
        <v>113</v>
      </c>
      <c r="KYO41" s="91" t="s">
        <v>114</v>
      </c>
      <c r="KYP41" s="33" t="s">
        <v>115</v>
      </c>
      <c r="KYQ41" s="33"/>
      <c r="KYR41" s="33"/>
      <c r="KYS41" s="33"/>
      <c r="KYT41" s="33"/>
      <c r="KYU41" s="33"/>
      <c r="KYV41" s="33"/>
      <c r="KYW41" s="33"/>
      <c r="KYX41" s="43"/>
      <c r="KYY41" s="43" t="s">
        <v>116</v>
      </c>
      <c r="KZA41" s="88"/>
      <c r="KZB41" s="89" t="s">
        <v>112</v>
      </c>
      <c r="KZC41" s="90" t="s">
        <v>69</v>
      </c>
      <c r="KZD41" s="90" t="s">
        <v>113</v>
      </c>
      <c r="KZE41" s="91" t="s">
        <v>114</v>
      </c>
      <c r="KZF41" s="33" t="s">
        <v>115</v>
      </c>
      <c r="KZG41" s="33"/>
      <c r="KZH41" s="33"/>
      <c r="KZI41" s="33"/>
      <c r="KZJ41" s="33"/>
      <c r="KZK41" s="33"/>
      <c r="KZL41" s="33"/>
      <c r="KZM41" s="33"/>
      <c r="KZN41" s="43"/>
      <c r="KZO41" s="43" t="s">
        <v>116</v>
      </c>
      <c r="KZQ41" s="88"/>
      <c r="KZR41" s="89" t="s">
        <v>112</v>
      </c>
      <c r="KZS41" s="90" t="s">
        <v>69</v>
      </c>
      <c r="KZT41" s="90" t="s">
        <v>113</v>
      </c>
      <c r="KZU41" s="91" t="s">
        <v>114</v>
      </c>
      <c r="KZV41" s="33" t="s">
        <v>115</v>
      </c>
      <c r="KZW41" s="33"/>
      <c r="KZX41" s="33"/>
      <c r="KZY41" s="33"/>
      <c r="KZZ41" s="33"/>
      <c r="LAA41" s="33"/>
      <c r="LAB41" s="33"/>
      <c r="LAC41" s="33"/>
      <c r="LAD41" s="43"/>
      <c r="LAE41" s="43" t="s">
        <v>116</v>
      </c>
      <c r="LAG41" s="88"/>
      <c r="LAH41" s="89" t="s">
        <v>112</v>
      </c>
      <c r="LAI41" s="90" t="s">
        <v>69</v>
      </c>
      <c r="LAJ41" s="90" t="s">
        <v>113</v>
      </c>
      <c r="LAK41" s="91" t="s">
        <v>114</v>
      </c>
      <c r="LAL41" s="33" t="s">
        <v>115</v>
      </c>
      <c r="LAM41" s="33"/>
      <c r="LAN41" s="33"/>
      <c r="LAO41" s="33"/>
      <c r="LAP41" s="33"/>
      <c r="LAQ41" s="33"/>
      <c r="LAR41" s="33"/>
      <c r="LAS41" s="33"/>
      <c r="LAT41" s="43"/>
      <c r="LAU41" s="43" t="s">
        <v>116</v>
      </c>
      <c r="LAW41" s="88"/>
      <c r="LAX41" s="89" t="s">
        <v>112</v>
      </c>
      <c r="LAY41" s="90" t="s">
        <v>69</v>
      </c>
      <c r="LAZ41" s="90" t="s">
        <v>113</v>
      </c>
      <c r="LBA41" s="91" t="s">
        <v>114</v>
      </c>
      <c r="LBB41" s="33" t="s">
        <v>115</v>
      </c>
      <c r="LBC41" s="33"/>
      <c r="LBD41" s="33"/>
      <c r="LBE41" s="33"/>
      <c r="LBF41" s="33"/>
      <c r="LBG41" s="33"/>
      <c r="LBH41" s="33"/>
      <c r="LBI41" s="33"/>
      <c r="LBJ41" s="43"/>
      <c r="LBK41" s="43" t="s">
        <v>116</v>
      </c>
      <c r="LBM41" s="88"/>
      <c r="LBN41" s="89" t="s">
        <v>112</v>
      </c>
      <c r="LBO41" s="90" t="s">
        <v>69</v>
      </c>
      <c r="LBP41" s="90" t="s">
        <v>113</v>
      </c>
      <c r="LBQ41" s="91" t="s">
        <v>114</v>
      </c>
      <c r="LBR41" s="33" t="s">
        <v>115</v>
      </c>
      <c r="LBS41" s="33"/>
      <c r="LBT41" s="33"/>
      <c r="LBU41" s="33"/>
      <c r="LBV41" s="33"/>
      <c r="LBW41" s="33"/>
      <c r="LBX41" s="33"/>
      <c r="LBY41" s="33"/>
      <c r="LBZ41" s="43"/>
      <c r="LCA41" s="43" t="s">
        <v>116</v>
      </c>
      <c r="LCC41" s="88"/>
      <c r="LCD41" s="89" t="s">
        <v>112</v>
      </c>
      <c r="LCE41" s="90" t="s">
        <v>69</v>
      </c>
      <c r="LCF41" s="90" t="s">
        <v>113</v>
      </c>
      <c r="LCG41" s="91" t="s">
        <v>114</v>
      </c>
      <c r="LCH41" s="33" t="s">
        <v>115</v>
      </c>
      <c r="LCI41" s="33"/>
      <c r="LCJ41" s="33"/>
      <c r="LCK41" s="33"/>
      <c r="LCL41" s="33"/>
      <c r="LCM41" s="33"/>
      <c r="LCN41" s="33"/>
      <c r="LCO41" s="33"/>
      <c r="LCP41" s="43"/>
      <c r="LCQ41" s="43" t="s">
        <v>116</v>
      </c>
      <c r="LCS41" s="88"/>
      <c r="LCT41" s="89" t="s">
        <v>112</v>
      </c>
      <c r="LCU41" s="90" t="s">
        <v>69</v>
      </c>
      <c r="LCV41" s="90" t="s">
        <v>113</v>
      </c>
      <c r="LCW41" s="91" t="s">
        <v>114</v>
      </c>
      <c r="LCX41" s="33" t="s">
        <v>115</v>
      </c>
      <c r="LCY41" s="33"/>
      <c r="LCZ41" s="33"/>
      <c r="LDA41" s="33"/>
      <c r="LDB41" s="33"/>
      <c r="LDC41" s="33"/>
      <c r="LDD41" s="33"/>
      <c r="LDE41" s="33"/>
      <c r="LDF41" s="43"/>
      <c r="LDG41" s="43" t="s">
        <v>116</v>
      </c>
      <c r="LDI41" s="88"/>
      <c r="LDJ41" s="89" t="s">
        <v>112</v>
      </c>
      <c r="LDK41" s="90" t="s">
        <v>69</v>
      </c>
      <c r="LDL41" s="90" t="s">
        <v>113</v>
      </c>
      <c r="LDM41" s="91" t="s">
        <v>114</v>
      </c>
      <c r="LDN41" s="33" t="s">
        <v>115</v>
      </c>
      <c r="LDO41" s="33"/>
      <c r="LDP41" s="33"/>
      <c r="LDQ41" s="33"/>
      <c r="LDR41" s="33"/>
      <c r="LDS41" s="33"/>
      <c r="LDT41" s="33"/>
      <c r="LDU41" s="33"/>
      <c r="LDV41" s="43"/>
      <c r="LDW41" s="43" t="s">
        <v>116</v>
      </c>
      <c r="LDY41" s="88"/>
      <c r="LDZ41" s="89" t="s">
        <v>112</v>
      </c>
      <c r="LEA41" s="90" t="s">
        <v>69</v>
      </c>
      <c r="LEB41" s="90" t="s">
        <v>113</v>
      </c>
      <c r="LEC41" s="91" t="s">
        <v>114</v>
      </c>
      <c r="LED41" s="33" t="s">
        <v>115</v>
      </c>
      <c r="LEE41" s="33"/>
      <c r="LEF41" s="33"/>
      <c r="LEG41" s="33"/>
      <c r="LEH41" s="33"/>
      <c r="LEI41" s="33"/>
      <c r="LEJ41" s="33"/>
      <c r="LEK41" s="33"/>
      <c r="LEL41" s="43"/>
      <c r="LEM41" s="43" t="s">
        <v>116</v>
      </c>
      <c r="LEO41" s="88"/>
      <c r="LEP41" s="89" t="s">
        <v>112</v>
      </c>
      <c r="LEQ41" s="90" t="s">
        <v>69</v>
      </c>
      <c r="LER41" s="90" t="s">
        <v>113</v>
      </c>
      <c r="LES41" s="91" t="s">
        <v>114</v>
      </c>
      <c r="LET41" s="33" t="s">
        <v>115</v>
      </c>
      <c r="LEU41" s="33"/>
      <c r="LEV41" s="33"/>
      <c r="LEW41" s="33"/>
      <c r="LEX41" s="33"/>
      <c r="LEY41" s="33"/>
      <c r="LEZ41" s="33"/>
      <c r="LFA41" s="33"/>
      <c r="LFB41" s="43"/>
      <c r="LFC41" s="43" t="s">
        <v>116</v>
      </c>
      <c r="LFE41" s="88"/>
      <c r="LFF41" s="89" t="s">
        <v>112</v>
      </c>
      <c r="LFG41" s="90" t="s">
        <v>69</v>
      </c>
      <c r="LFH41" s="90" t="s">
        <v>113</v>
      </c>
      <c r="LFI41" s="91" t="s">
        <v>114</v>
      </c>
      <c r="LFJ41" s="33" t="s">
        <v>115</v>
      </c>
      <c r="LFK41" s="33"/>
      <c r="LFL41" s="33"/>
      <c r="LFM41" s="33"/>
      <c r="LFN41" s="33"/>
      <c r="LFO41" s="33"/>
      <c r="LFP41" s="33"/>
      <c r="LFQ41" s="33"/>
      <c r="LFR41" s="43"/>
      <c r="LFS41" s="43" t="s">
        <v>116</v>
      </c>
      <c r="LFU41" s="88"/>
      <c r="LFV41" s="89" t="s">
        <v>112</v>
      </c>
      <c r="LFW41" s="90" t="s">
        <v>69</v>
      </c>
      <c r="LFX41" s="90" t="s">
        <v>113</v>
      </c>
      <c r="LFY41" s="91" t="s">
        <v>114</v>
      </c>
      <c r="LFZ41" s="33" t="s">
        <v>115</v>
      </c>
      <c r="LGA41" s="33"/>
      <c r="LGB41" s="33"/>
      <c r="LGC41" s="33"/>
      <c r="LGD41" s="33"/>
      <c r="LGE41" s="33"/>
      <c r="LGF41" s="33"/>
      <c r="LGG41" s="33"/>
      <c r="LGH41" s="43"/>
      <c r="LGI41" s="43" t="s">
        <v>116</v>
      </c>
      <c r="LGK41" s="88"/>
      <c r="LGL41" s="89" t="s">
        <v>112</v>
      </c>
      <c r="LGM41" s="90" t="s">
        <v>69</v>
      </c>
      <c r="LGN41" s="90" t="s">
        <v>113</v>
      </c>
      <c r="LGO41" s="91" t="s">
        <v>114</v>
      </c>
      <c r="LGP41" s="33" t="s">
        <v>115</v>
      </c>
      <c r="LGQ41" s="33"/>
      <c r="LGR41" s="33"/>
      <c r="LGS41" s="33"/>
      <c r="LGT41" s="33"/>
      <c r="LGU41" s="33"/>
      <c r="LGV41" s="33"/>
      <c r="LGW41" s="33"/>
      <c r="LGX41" s="43"/>
      <c r="LGY41" s="43" t="s">
        <v>116</v>
      </c>
      <c r="LHA41" s="88"/>
      <c r="LHB41" s="89" t="s">
        <v>112</v>
      </c>
      <c r="LHC41" s="90" t="s">
        <v>69</v>
      </c>
      <c r="LHD41" s="90" t="s">
        <v>113</v>
      </c>
      <c r="LHE41" s="91" t="s">
        <v>114</v>
      </c>
      <c r="LHF41" s="33" t="s">
        <v>115</v>
      </c>
      <c r="LHG41" s="33"/>
      <c r="LHH41" s="33"/>
      <c r="LHI41" s="33"/>
      <c r="LHJ41" s="33"/>
      <c r="LHK41" s="33"/>
      <c r="LHL41" s="33"/>
      <c r="LHM41" s="33"/>
      <c r="LHN41" s="43"/>
      <c r="LHO41" s="43" t="s">
        <v>116</v>
      </c>
      <c r="LHQ41" s="88"/>
      <c r="LHR41" s="89" t="s">
        <v>112</v>
      </c>
      <c r="LHS41" s="90" t="s">
        <v>69</v>
      </c>
      <c r="LHT41" s="90" t="s">
        <v>113</v>
      </c>
      <c r="LHU41" s="91" t="s">
        <v>114</v>
      </c>
      <c r="LHV41" s="33" t="s">
        <v>115</v>
      </c>
      <c r="LHW41" s="33"/>
      <c r="LHX41" s="33"/>
      <c r="LHY41" s="33"/>
      <c r="LHZ41" s="33"/>
      <c r="LIA41" s="33"/>
      <c r="LIB41" s="33"/>
      <c r="LIC41" s="33"/>
      <c r="LID41" s="43"/>
      <c r="LIE41" s="43" t="s">
        <v>116</v>
      </c>
      <c r="LIG41" s="88"/>
      <c r="LIH41" s="89" t="s">
        <v>112</v>
      </c>
      <c r="LII41" s="90" t="s">
        <v>69</v>
      </c>
      <c r="LIJ41" s="90" t="s">
        <v>113</v>
      </c>
      <c r="LIK41" s="91" t="s">
        <v>114</v>
      </c>
      <c r="LIL41" s="33" t="s">
        <v>115</v>
      </c>
      <c r="LIM41" s="33"/>
      <c r="LIN41" s="33"/>
      <c r="LIO41" s="33"/>
      <c r="LIP41" s="33"/>
      <c r="LIQ41" s="33"/>
      <c r="LIR41" s="33"/>
      <c r="LIS41" s="33"/>
      <c r="LIT41" s="43"/>
      <c r="LIU41" s="43" t="s">
        <v>116</v>
      </c>
      <c r="LIW41" s="88"/>
      <c r="LIX41" s="89" t="s">
        <v>112</v>
      </c>
      <c r="LIY41" s="90" t="s">
        <v>69</v>
      </c>
      <c r="LIZ41" s="90" t="s">
        <v>113</v>
      </c>
      <c r="LJA41" s="91" t="s">
        <v>114</v>
      </c>
      <c r="LJB41" s="33" t="s">
        <v>115</v>
      </c>
      <c r="LJC41" s="33"/>
      <c r="LJD41" s="33"/>
      <c r="LJE41" s="33"/>
      <c r="LJF41" s="33"/>
      <c r="LJG41" s="33"/>
      <c r="LJH41" s="33"/>
      <c r="LJI41" s="33"/>
      <c r="LJJ41" s="43"/>
      <c r="LJK41" s="43" t="s">
        <v>116</v>
      </c>
      <c r="LJM41" s="88"/>
      <c r="LJN41" s="89" t="s">
        <v>112</v>
      </c>
      <c r="LJO41" s="90" t="s">
        <v>69</v>
      </c>
      <c r="LJP41" s="90" t="s">
        <v>113</v>
      </c>
      <c r="LJQ41" s="91" t="s">
        <v>114</v>
      </c>
      <c r="LJR41" s="33" t="s">
        <v>115</v>
      </c>
      <c r="LJS41" s="33"/>
      <c r="LJT41" s="33"/>
      <c r="LJU41" s="33"/>
      <c r="LJV41" s="33"/>
      <c r="LJW41" s="33"/>
      <c r="LJX41" s="33"/>
      <c r="LJY41" s="33"/>
      <c r="LJZ41" s="43"/>
      <c r="LKA41" s="43" t="s">
        <v>116</v>
      </c>
      <c r="LKC41" s="88"/>
      <c r="LKD41" s="89" t="s">
        <v>112</v>
      </c>
      <c r="LKE41" s="90" t="s">
        <v>69</v>
      </c>
      <c r="LKF41" s="90" t="s">
        <v>113</v>
      </c>
      <c r="LKG41" s="91" t="s">
        <v>114</v>
      </c>
      <c r="LKH41" s="33" t="s">
        <v>115</v>
      </c>
      <c r="LKI41" s="33"/>
      <c r="LKJ41" s="33"/>
      <c r="LKK41" s="33"/>
      <c r="LKL41" s="33"/>
      <c r="LKM41" s="33"/>
      <c r="LKN41" s="33"/>
      <c r="LKO41" s="33"/>
      <c r="LKP41" s="43"/>
      <c r="LKQ41" s="43" t="s">
        <v>116</v>
      </c>
      <c r="LKS41" s="88"/>
      <c r="LKT41" s="89" t="s">
        <v>112</v>
      </c>
      <c r="LKU41" s="90" t="s">
        <v>69</v>
      </c>
      <c r="LKV41" s="90" t="s">
        <v>113</v>
      </c>
      <c r="LKW41" s="91" t="s">
        <v>114</v>
      </c>
      <c r="LKX41" s="33" t="s">
        <v>115</v>
      </c>
      <c r="LKY41" s="33"/>
      <c r="LKZ41" s="33"/>
      <c r="LLA41" s="33"/>
      <c r="LLB41" s="33"/>
      <c r="LLC41" s="33"/>
      <c r="LLD41" s="33"/>
      <c r="LLE41" s="33"/>
      <c r="LLF41" s="43"/>
      <c r="LLG41" s="43" t="s">
        <v>116</v>
      </c>
      <c r="LLI41" s="88"/>
      <c r="LLJ41" s="89" t="s">
        <v>112</v>
      </c>
      <c r="LLK41" s="90" t="s">
        <v>69</v>
      </c>
      <c r="LLL41" s="90" t="s">
        <v>113</v>
      </c>
      <c r="LLM41" s="91" t="s">
        <v>114</v>
      </c>
      <c r="LLN41" s="33" t="s">
        <v>115</v>
      </c>
      <c r="LLO41" s="33"/>
      <c r="LLP41" s="33"/>
      <c r="LLQ41" s="33"/>
      <c r="LLR41" s="33"/>
      <c r="LLS41" s="33"/>
      <c r="LLT41" s="33"/>
      <c r="LLU41" s="33"/>
      <c r="LLV41" s="43"/>
      <c r="LLW41" s="43" t="s">
        <v>116</v>
      </c>
      <c r="LLY41" s="88"/>
      <c r="LLZ41" s="89" t="s">
        <v>112</v>
      </c>
      <c r="LMA41" s="90" t="s">
        <v>69</v>
      </c>
      <c r="LMB41" s="90" t="s">
        <v>113</v>
      </c>
      <c r="LMC41" s="91" t="s">
        <v>114</v>
      </c>
      <c r="LMD41" s="33" t="s">
        <v>115</v>
      </c>
      <c r="LME41" s="33"/>
      <c r="LMF41" s="33"/>
      <c r="LMG41" s="33"/>
      <c r="LMH41" s="33"/>
      <c r="LMI41" s="33"/>
      <c r="LMJ41" s="33"/>
      <c r="LMK41" s="33"/>
      <c r="LML41" s="43"/>
      <c r="LMM41" s="43" t="s">
        <v>116</v>
      </c>
      <c r="LMO41" s="88"/>
      <c r="LMP41" s="89" t="s">
        <v>112</v>
      </c>
      <c r="LMQ41" s="90" t="s">
        <v>69</v>
      </c>
      <c r="LMR41" s="90" t="s">
        <v>113</v>
      </c>
      <c r="LMS41" s="91" t="s">
        <v>114</v>
      </c>
      <c r="LMT41" s="33" t="s">
        <v>115</v>
      </c>
      <c r="LMU41" s="33"/>
      <c r="LMV41" s="33"/>
      <c r="LMW41" s="33"/>
      <c r="LMX41" s="33"/>
      <c r="LMY41" s="33"/>
      <c r="LMZ41" s="33"/>
      <c r="LNA41" s="33"/>
      <c r="LNB41" s="43"/>
      <c r="LNC41" s="43" t="s">
        <v>116</v>
      </c>
      <c r="LNE41" s="88"/>
      <c r="LNF41" s="89" t="s">
        <v>112</v>
      </c>
      <c r="LNG41" s="90" t="s">
        <v>69</v>
      </c>
      <c r="LNH41" s="90" t="s">
        <v>113</v>
      </c>
      <c r="LNI41" s="91" t="s">
        <v>114</v>
      </c>
      <c r="LNJ41" s="33" t="s">
        <v>115</v>
      </c>
      <c r="LNK41" s="33"/>
      <c r="LNL41" s="33"/>
      <c r="LNM41" s="33"/>
      <c r="LNN41" s="33"/>
      <c r="LNO41" s="33"/>
      <c r="LNP41" s="33"/>
      <c r="LNQ41" s="33"/>
      <c r="LNR41" s="43"/>
      <c r="LNS41" s="43" t="s">
        <v>116</v>
      </c>
      <c r="LNU41" s="88"/>
      <c r="LNV41" s="89" t="s">
        <v>112</v>
      </c>
      <c r="LNW41" s="90" t="s">
        <v>69</v>
      </c>
      <c r="LNX41" s="90" t="s">
        <v>113</v>
      </c>
      <c r="LNY41" s="91" t="s">
        <v>114</v>
      </c>
      <c r="LNZ41" s="33" t="s">
        <v>115</v>
      </c>
      <c r="LOA41" s="33"/>
      <c r="LOB41" s="33"/>
      <c r="LOC41" s="33"/>
      <c r="LOD41" s="33"/>
      <c r="LOE41" s="33"/>
      <c r="LOF41" s="33"/>
      <c r="LOG41" s="33"/>
      <c r="LOH41" s="43"/>
      <c r="LOI41" s="43" t="s">
        <v>116</v>
      </c>
      <c r="LOK41" s="88"/>
      <c r="LOL41" s="89" t="s">
        <v>112</v>
      </c>
      <c r="LOM41" s="90" t="s">
        <v>69</v>
      </c>
      <c r="LON41" s="90" t="s">
        <v>113</v>
      </c>
      <c r="LOO41" s="91" t="s">
        <v>114</v>
      </c>
      <c r="LOP41" s="33" t="s">
        <v>115</v>
      </c>
      <c r="LOQ41" s="33"/>
      <c r="LOR41" s="33"/>
      <c r="LOS41" s="33"/>
      <c r="LOT41" s="33"/>
      <c r="LOU41" s="33"/>
      <c r="LOV41" s="33"/>
      <c r="LOW41" s="33"/>
      <c r="LOX41" s="43"/>
      <c r="LOY41" s="43" t="s">
        <v>116</v>
      </c>
      <c r="LPA41" s="88"/>
      <c r="LPB41" s="89" t="s">
        <v>112</v>
      </c>
      <c r="LPC41" s="90" t="s">
        <v>69</v>
      </c>
      <c r="LPD41" s="90" t="s">
        <v>113</v>
      </c>
      <c r="LPE41" s="91" t="s">
        <v>114</v>
      </c>
      <c r="LPF41" s="33" t="s">
        <v>115</v>
      </c>
      <c r="LPG41" s="33"/>
      <c r="LPH41" s="33"/>
      <c r="LPI41" s="33"/>
      <c r="LPJ41" s="33"/>
      <c r="LPK41" s="33"/>
      <c r="LPL41" s="33"/>
      <c r="LPM41" s="33"/>
      <c r="LPN41" s="43"/>
      <c r="LPO41" s="43" t="s">
        <v>116</v>
      </c>
      <c r="LPQ41" s="88"/>
      <c r="LPR41" s="89" t="s">
        <v>112</v>
      </c>
      <c r="LPS41" s="90" t="s">
        <v>69</v>
      </c>
      <c r="LPT41" s="90" t="s">
        <v>113</v>
      </c>
      <c r="LPU41" s="91" t="s">
        <v>114</v>
      </c>
      <c r="LPV41" s="33" t="s">
        <v>115</v>
      </c>
      <c r="LPW41" s="33"/>
      <c r="LPX41" s="33"/>
      <c r="LPY41" s="33"/>
      <c r="LPZ41" s="33"/>
      <c r="LQA41" s="33"/>
      <c r="LQB41" s="33"/>
      <c r="LQC41" s="33"/>
      <c r="LQD41" s="43"/>
      <c r="LQE41" s="43" t="s">
        <v>116</v>
      </c>
      <c r="LQG41" s="88"/>
      <c r="LQH41" s="89" t="s">
        <v>112</v>
      </c>
      <c r="LQI41" s="90" t="s">
        <v>69</v>
      </c>
      <c r="LQJ41" s="90" t="s">
        <v>113</v>
      </c>
      <c r="LQK41" s="91" t="s">
        <v>114</v>
      </c>
      <c r="LQL41" s="33" t="s">
        <v>115</v>
      </c>
      <c r="LQM41" s="33"/>
      <c r="LQN41" s="33"/>
      <c r="LQO41" s="33"/>
      <c r="LQP41" s="33"/>
      <c r="LQQ41" s="33"/>
      <c r="LQR41" s="33"/>
      <c r="LQS41" s="33"/>
      <c r="LQT41" s="43"/>
      <c r="LQU41" s="43" t="s">
        <v>116</v>
      </c>
      <c r="LQW41" s="88"/>
      <c r="LQX41" s="89" t="s">
        <v>112</v>
      </c>
      <c r="LQY41" s="90" t="s">
        <v>69</v>
      </c>
      <c r="LQZ41" s="90" t="s">
        <v>113</v>
      </c>
      <c r="LRA41" s="91" t="s">
        <v>114</v>
      </c>
      <c r="LRB41" s="33" t="s">
        <v>115</v>
      </c>
      <c r="LRC41" s="33"/>
      <c r="LRD41" s="33"/>
      <c r="LRE41" s="33"/>
      <c r="LRF41" s="33"/>
      <c r="LRG41" s="33"/>
      <c r="LRH41" s="33"/>
      <c r="LRI41" s="33"/>
      <c r="LRJ41" s="43"/>
      <c r="LRK41" s="43" t="s">
        <v>116</v>
      </c>
      <c r="LRM41" s="88"/>
      <c r="LRN41" s="89" t="s">
        <v>112</v>
      </c>
      <c r="LRO41" s="90" t="s">
        <v>69</v>
      </c>
      <c r="LRP41" s="90" t="s">
        <v>113</v>
      </c>
      <c r="LRQ41" s="91" t="s">
        <v>114</v>
      </c>
      <c r="LRR41" s="33" t="s">
        <v>115</v>
      </c>
      <c r="LRS41" s="33"/>
      <c r="LRT41" s="33"/>
      <c r="LRU41" s="33"/>
      <c r="LRV41" s="33"/>
      <c r="LRW41" s="33"/>
      <c r="LRX41" s="33"/>
      <c r="LRY41" s="33"/>
      <c r="LRZ41" s="43"/>
      <c r="LSA41" s="43" t="s">
        <v>116</v>
      </c>
      <c r="LSC41" s="88"/>
      <c r="LSD41" s="89" t="s">
        <v>112</v>
      </c>
      <c r="LSE41" s="90" t="s">
        <v>69</v>
      </c>
      <c r="LSF41" s="90" t="s">
        <v>113</v>
      </c>
      <c r="LSG41" s="91" t="s">
        <v>114</v>
      </c>
      <c r="LSH41" s="33" t="s">
        <v>115</v>
      </c>
      <c r="LSI41" s="33"/>
      <c r="LSJ41" s="33"/>
      <c r="LSK41" s="33"/>
      <c r="LSL41" s="33"/>
      <c r="LSM41" s="33"/>
      <c r="LSN41" s="33"/>
      <c r="LSO41" s="33"/>
      <c r="LSP41" s="43"/>
      <c r="LSQ41" s="43" t="s">
        <v>116</v>
      </c>
      <c r="LSS41" s="88"/>
      <c r="LST41" s="89" t="s">
        <v>112</v>
      </c>
      <c r="LSU41" s="90" t="s">
        <v>69</v>
      </c>
      <c r="LSV41" s="90" t="s">
        <v>113</v>
      </c>
      <c r="LSW41" s="91" t="s">
        <v>114</v>
      </c>
      <c r="LSX41" s="33" t="s">
        <v>115</v>
      </c>
      <c r="LSY41" s="33"/>
      <c r="LSZ41" s="33"/>
      <c r="LTA41" s="33"/>
      <c r="LTB41" s="33"/>
      <c r="LTC41" s="33"/>
      <c r="LTD41" s="33"/>
      <c r="LTE41" s="33"/>
      <c r="LTF41" s="43"/>
      <c r="LTG41" s="43" t="s">
        <v>116</v>
      </c>
      <c r="LTI41" s="88"/>
      <c r="LTJ41" s="89" t="s">
        <v>112</v>
      </c>
      <c r="LTK41" s="90" t="s">
        <v>69</v>
      </c>
      <c r="LTL41" s="90" t="s">
        <v>113</v>
      </c>
      <c r="LTM41" s="91" t="s">
        <v>114</v>
      </c>
      <c r="LTN41" s="33" t="s">
        <v>115</v>
      </c>
      <c r="LTO41" s="33"/>
      <c r="LTP41" s="33"/>
      <c r="LTQ41" s="33"/>
      <c r="LTR41" s="33"/>
      <c r="LTS41" s="33"/>
      <c r="LTT41" s="33"/>
      <c r="LTU41" s="33"/>
      <c r="LTV41" s="43"/>
      <c r="LTW41" s="43" t="s">
        <v>116</v>
      </c>
      <c r="LTY41" s="88"/>
      <c r="LTZ41" s="89" t="s">
        <v>112</v>
      </c>
      <c r="LUA41" s="90" t="s">
        <v>69</v>
      </c>
      <c r="LUB41" s="90" t="s">
        <v>113</v>
      </c>
      <c r="LUC41" s="91" t="s">
        <v>114</v>
      </c>
      <c r="LUD41" s="33" t="s">
        <v>115</v>
      </c>
      <c r="LUE41" s="33"/>
      <c r="LUF41" s="33"/>
      <c r="LUG41" s="33"/>
      <c r="LUH41" s="33"/>
      <c r="LUI41" s="33"/>
      <c r="LUJ41" s="33"/>
      <c r="LUK41" s="33"/>
      <c r="LUL41" s="43"/>
      <c r="LUM41" s="43" t="s">
        <v>116</v>
      </c>
      <c r="LUO41" s="88"/>
      <c r="LUP41" s="89" t="s">
        <v>112</v>
      </c>
      <c r="LUQ41" s="90" t="s">
        <v>69</v>
      </c>
      <c r="LUR41" s="90" t="s">
        <v>113</v>
      </c>
      <c r="LUS41" s="91" t="s">
        <v>114</v>
      </c>
      <c r="LUT41" s="33" t="s">
        <v>115</v>
      </c>
      <c r="LUU41" s="33"/>
      <c r="LUV41" s="33"/>
      <c r="LUW41" s="33"/>
      <c r="LUX41" s="33"/>
      <c r="LUY41" s="33"/>
      <c r="LUZ41" s="33"/>
      <c r="LVA41" s="33"/>
      <c r="LVB41" s="43"/>
      <c r="LVC41" s="43" t="s">
        <v>116</v>
      </c>
      <c r="LVE41" s="88"/>
      <c r="LVF41" s="89" t="s">
        <v>112</v>
      </c>
      <c r="LVG41" s="90" t="s">
        <v>69</v>
      </c>
      <c r="LVH41" s="90" t="s">
        <v>113</v>
      </c>
      <c r="LVI41" s="91" t="s">
        <v>114</v>
      </c>
      <c r="LVJ41" s="33" t="s">
        <v>115</v>
      </c>
      <c r="LVK41" s="33"/>
      <c r="LVL41" s="33"/>
      <c r="LVM41" s="33"/>
      <c r="LVN41" s="33"/>
      <c r="LVO41" s="33"/>
      <c r="LVP41" s="33"/>
      <c r="LVQ41" s="33"/>
      <c r="LVR41" s="43"/>
      <c r="LVS41" s="43" t="s">
        <v>116</v>
      </c>
      <c r="LVU41" s="88"/>
      <c r="LVV41" s="89" t="s">
        <v>112</v>
      </c>
      <c r="LVW41" s="90" t="s">
        <v>69</v>
      </c>
      <c r="LVX41" s="90" t="s">
        <v>113</v>
      </c>
      <c r="LVY41" s="91" t="s">
        <v>114</v>
      </c>
      <c r="LVZ41" s="33" t="s">
        <v>115</v>
      </c>
      <c r="LWA41" s="33"/>
      <c r="LWB41" s="33"/>
      <c r="LWC41" s="33"/>
      <c r="LWD41" s="33"/>
      <c r="LWE41" s="33"/>
      <c r="LWF41" s="33"/>
      <c r="LWG41" s="33"/>
      <c r="LWH41" s="43"/>
      <c r="LWI41" s="43" t="s">
        <v>116</v>
      </c>
      <c r="LWK41" s="88"/>
      <c r="LWL41" s="89" t="s">
        <v>112</v>
      </c>
      <c r="LWM41" s="90" t="s">
        <v>69</v>
      </c>
      <c r="LWN41" s="90" t="s">
        <v>113</v>
      </c>
      <c r="LWO41" s="91" t="s">
        <v>114</v>
      </c>
      <c r="LWP41" s="33" t="s">
        <v>115</v>
      </c>
      <c r="LWQ41" s="33"/>
      <c r="LWR41" s="33"/>
      <c r="LWS41" s="33"/>
      <c r="LWT41" s="33"/>
      <c r="LWU41" s="33"/>
      <c r="LWV41" s="33"/>
      <c r="LWW41" s="33"/>
      <c r="LWX41" s="43"/>
      <c r="LWY41" s="43" t="s">
        <v>116</v>
      </c>
      <c r="LXA41" s="88"/>
      <c r="LXB41" s="89" t="s">
        <v>112</v>
      </c>
      <c r="LXC41" s="90" t="s">
        <v>69</v>
      </c>
      <c r="LXD41" s="90" t="s">
        <v>113</v>
      </c>
      <c r="LXE41" s="91" t="s">
        <v>114</v>
      </c>
      <c r="LXF41" s="33" t="s">
        <v>115</v>
      </c>
      <c r="LXG41" s="33"/>
      <c r="LXH41" s="33"/>
      <c r="LXI41" s="33"/>
      <c r="LXJ41" s="33"/>
      <c r="LXK41" s="33"/>
      <c r="LXL41" s="33"/>
      <c r="LXM41" s="33"/>
      <c r="LXN41" s="43"/>
      <c r="LXO41" s="43" t="s">
        <v>116</v>
      </c>
      <c r="LXQ41" s="88"/>
      <c r="LXR41" s="89" t="s">
        <v>112</v>
      </c>
      <c r="LXS41" s="90" t="s">
        <v>69</v>
      </c>
      <c r="LXT41" s="90" t="s">
        <v>113</v>
      </c>
      <c r="LXU41" s="91" t="s">
        <v>114</v>
      </c>
      <c r="LXV41" s="33" t="s">
        <v>115</v>
      </c>
      <c r="LXW41" s="33"/>
      <c r="LXX41" s="33"/>
      <c r="LXY41" s="33"/>
      <c r="LXZ41" s="33"/>
      <c r="LYA41" s="33"/>
      <c r="LYB41" s="33"/>
      <c r="LYC41" s="33"/>
      <c r="LYD41" s="43"/>
      <c r="LYE41" s="43" t="s">
        <v>116</v>
      </c>
      <c r="LYG41" s="88"/>
      <c r="LYH41" s="89" t="s">
        <v>112</v>
      </c>
      <c r="LYI41" s="90" t="s">
        <v>69</v>
      </c>
      <c r="LYJ41" s="90" t="s">
        <v>113</v>
      </c>
      <c r="LYK41" s="91" t="s">
        <v>114</v>
      </c>
      <c r="LYL41" s="33" t="s">
        <v>115</v>
      </c>
      <c r="LYM41" s="33"/>
      <c r="LYN41" s="33"/>
      <c r="LYO41" s="33"/>
      <c r="LYP41" s="33"/>
      <c r="LYQ41" s="33"/>
      <c r="LYR41" s="33"/>
      <c r="LYS41" s="33"/>
      <c r="LYT41" s="43"/>
      <c r="LYU41" s="43" t="s">
        <v>116</v>
      </c>
      <c r="LYW41" s="88"/>
      <c r="LYX41" s="89" t="s">
        <v>112</v>
      </c>
      <c r="LYY41" s="90" t="s">
        <v>69</v>
      </c>
      <c r="LYZ41" s="90" t="s">
        <v>113</v>
      </c>
      <c r="LZA41" s="91" t="s">
        <v>114</v>
      </c>
      <c r="LZB41" s="33" t="s">
        <v>115</v>
      </c>
      <c r="LZC41" s="33"/>
      <c r="LZD41" s="33"/>
      <c r="LZE41" s="33"/>
      <c r="LZF41" s="33"/>
      <c r="LZG41" s="33"/>
      <c r="LZH41" s="33"/>
      <c r="LZI41" s="33"/>
      <c r="LZJ41" s="43"/>
      <c r="LZK41" s="43" t="s">
        <v>116</v>
      </c>
      <c r="LZM41" s="88"/>
      <c r="LZN41" s="89" t="s">
        <v>112</v>
      </c>
      <c r="LZO41" s="90" t="s">
        <v>69</v>
      </c>
      <c r="LZP41" s="90" t="s">
        <v>113</v>
      </c>
      <c r="LZQ41" s="91" t="s">
        <v>114</v>
      </c>
      <c r="LZR41" s="33" t="s">
        <v>115</v>
      </c>
      <c r="LZS41" s="33"/>
      <c r="LZT41" s="33"/>
      <c r="LZU41" s="33"/>
      <c r="LZV41" s="33"/>
      <c r="LZW41" s="33"/>
      <c r="LZX41" s="33"/>
      <c r="LZY41" s="33"/>
      <c r="LZZ41" s="43"/>
      <c r="MAA41" s="43" t="s">
        <v>116</v>
      </c>
      <c r="MAC41" s="88"/>
      <c r="MAD41" s="89" t="s">
        <v>112</v>
      </c>
      <c r="MAE41" s="90" t="s">
        <v>69</v>
      </c>
      <c r="MAF41" s="90" t="s">
        <v>113</v>
      </c>
      <c r="MAG41" s="91" t="s">
        <v>114</v>
      </c>
      <c r="MAH41" s="33" t="s">
        <v>115</v>
      </c>
      <c r="MAI41" s="33"/>
      <c r="MAJ41" s="33"/>
      <c r="MAK41" s="33"/>
      <c r="MAL41" s="33"/>
      <c r="MAM41" s="33"/>
      <c r="MAN41" s="33"/>
      <c r="MAO41" s="33"/>
      <c r="MAP41" s="43"/>
      <c r="MAQ41" s="43" t="s">
        <v>116</v>
      </c>
      <c r="MAS41" s="88"/>
      <c r="MAT41" s="89" t="s">
        <v>112</v>
      </c>
      <c r="MAU41" s="90" t="s">
        <v>69</v>
      </c>
      <c r="MAV41" s="90" t="s">
        <v>113</v>
      </c>
      <c r="MAW41" s="91" t="s">
        <v>114</v>
      </c>
      <c r="MAX41" s="33" t="s">
        <v>115</v>
      </c>
      <c r="MAY41" s="33"/>
      <c r="MAZ41" s="33"/>
      <c r="MBA41" s="33"/>
      <c r="MBB41" s="33"/>
      <c r="MBC41" s="33"/>
      <c r="MBD41" s="33"/>
      <c r="MBE41" s="33"/>
      <c r="MBF41" s="43"/>
      <c r="MBG41" s="43" t="s">
        <v>116</v>
      </c>
      <c r="MBI41" s="88"/>
      <c r="MBJ41" s="89" t="s">
        <v>112</v>
      </c>
      <c r="MBK41" s="90" t="s">
        <v>69</v>
      </c>
      <c r="MBL41" s="90" t="s">
        <v>113</v>
      </c>
      <c r="MBM41" s="91" t="s">
        <v>114</v>
      </c>
      <c r="MBN41" s="33" t="s">
        <v>115</v>
      </c>
      <c r="MBO41" s="33"/>
      <c r="MBP41" s="33"/>
      <c r="MBQ41" s="33"/>
      <c r="MBR41" s="33"/>
      <c r="MBS41" s="33"/>
      <c r="MBT41" s="33"/>
      <c r="MBU41" s="33"/>
      <c r="MBV41" s="43"/>
      <c r="MBW41" s="43" t="s">
        <v>116</v>
      </c>
      <c r="MBY41" s="88"/>
      <c r="MBZ41" s="89" t="s">
        <v>112</v>
      </c>
      <c r="MCA41" s="90" t="s">
        <v>69</v>
      </c>
      <c r="MCB41" s="90" t="s">
        <v>113</v>
      </c>
      <c r="MCC41" s="91" t="s">
        <v>114</v>
      </c>
      <c r="MCD41" s="33" t="s">
        <v>115</v>
      </c>
      <c r="MCE41" s="33"/>
      <c r="MCF41" s="33"/>
      <c r="MCG41" s="33"/>
      <c r="MCH41" s="33"/>
      <c r="MCI41" s="33"/>
      <c r="MCJ41" s="33"/>
      <c r="MCK41" s="33"/>
      <c r="MCL41" s="43"/>
      <c r="MCM41" s="43" t="s">
        <v>116</v>
      </c>
      <c r="MCO41" s="88"/>
      <c r="MCP41" s="89" t="s">
        <v>112</v>
      </c>
      <c r="MCQ41" s="90" t="s">
        <v>69</v>
      </c>
      <c r="MCR41" s="90" t="s">
        <v>113</v>
      </c>
      <c r="MCS41" s="91" t="s">
        <v>114</v>
      </c>
      <c r="MCT41" s="33" t="s">
        <v>115</v>
      </c>
      <c r="MCU41" s="33"/>
      <c r="MCV41" s="33"/>
      <c r="MCW41" s="33"/>
      <c r="MCX41" s="33"/>
      <c r="MCY41" s="33"/>
      <c r="MCZ41" s="33"/>
      <c r="MDA41" s="33"/>
      <c r="MDB41" s="43"/>
      <c r="MDC41" s="43" t="s">
        <v>116</v>
      </c>
      <c r="MDE41" s="88"/>
      <c r="MDF41" s="89" t="s">
        <v>112</v>
      </c>
      <c r="MDG41" s="90" t="s">
        <v>69</v>
      </c>
      <c r="MDH41" s="90" t="s">
        <v>113</v>
      </c>
      <c r="MDI41" s="91" t="s">
        <v>114</v>
      </c>
      <c r="MDJ41" s="33" t="s">
        <v>115</v>
      </c>
      <c r="MDK41" s="33"/>
      <c r="MDL41" s="33"/>
      <c r="MDM41" s="33"/>
      <c r="MDN41" s="33"/>
      <c r="MDO41" s="33"/>
      <c r="MDP41" s="33"/>
      <c r="MDQ41" s="33"/>
      <c r="MDR41" s="43"/>
      <c r="MDS41" s="43" t="s">
        <v>116</v>
      </c>
      <c r="MDU41" s="88"/>
      <c r="MDV41" s="89" t="s">
        <v>112</v>
      </c>
      <c r="MDW41" s="90" t="s">
        <v>69</v>
      </c>
      <c r="MDX41" s="90" t="s">
        <v>113</v>
      </c>
      <c r="MDY41" s="91" t="s">
        <v>114</v>
      </c>
      <c r="MDZ41" s="33" t="s">
        <v>115</v>
      </c>
      <c r="MEA41" s="33"/>
      <c r="MEB41" s="33"/>
      <c r="MEC41" s="33"/>
      <c r="MED41" s="33"/>
      <c r="MEE41" s="33"/>
      <c r="MEF41" s="33"/>
      <c r="MEG41" s="33"/>
      <c r="MEH41" s="43"/>
      <c r="MEI41" s="43" t="s">
        <v>116</v>
      </c>
      <c r="MEK41" s="88"/>
      <c r="MEL41" s="89" t="s">
        <v>112</v>
      </c>
      <c r="MEM41" s="90" t="s">
        <v>69</v>
      </c>
      <c r="MEN41" s="90" t="s">
        <v>113</v>
      </c>
      <c r="MEO41" s="91" t="s">
        <v>114</v>
      </c>
      <c r="MEP41" s="33" t="s">
        <v>115</v>
      </c>
      <c r="MEQ41" s="33"/>
      <c r="MER41" s="33"/>
      <c r="MES41" s="33"/>
      <c r="MET41" s="33"/>
      <c r="MEU41" s="33"/>
      <c r="MEV41" s="33"/>
      <c r="MEW41" s="33"/>
      <c r="MEX41" s="43"/>
      <c r="MEY41" s="43" t="s">
        <v>116</v>
      </c>
      <c r="MFA41" s="88"/>
      <c r="MFB41" s="89" t="s">
        <v>112</v>
      </c>
      <c r="MFC41" s="90" t="s">
        <v>69</v>
      </c>
      <c r="MFD41" s="90" t="s">
        <v>113</v>
      </c>
      <c r="MFE41" s="91" t="s">
        <v>114</v>
      </c>
      <c r="MFF41" s="33" t="s">
        <v>115</v>
      </c>
      <c r="MFG41" s="33"/>
      <c r="MFH41" s="33"/>
      <c r="MFI41" s="33"/>
      <c r="MFJ41" s="33"/>
      <c r="MFK41" s="33"/>
      <c r="MFL41" s="33"/>
      <c r="MFM41" s="33"/>
      <c r="MFN41" s="43"/>
      <c r="MFO41" s="43" t="s">
        <v>116</v>
      </c>
      <c r="MFQ41" s="88"/>
      <c r="MFR41" s="89" t="s">
        <v>112</v>
      </c>
      <c r="MFS41" s="90" t="s">
        <v>69</v>
      </c>
      <c r="MFT41" s="90" t="s">
        <v>113</v>
      </c>
      <c r="MFU41" s="91" t="s">
        <v>114</v>
      </c>
      <c r="MFV41" s="33" t="s">
        <v>115</v>
      </c>
      <c r="MFW41" s="33"/>
      <c r="MFX41" s="33"/>
      <c r="MFY41" s="33"/>
      <c r="MFZ41" s="33"/>
      <c r="MGA41" s="33"/>
      <c r="MGB41" s="33"/>
      <c r="MGC41" s="33"/>
      <c r="MGD41" s="43"/>
      <c r="MGE41" s="43" t="s">
        <v>116</v>
      </c>
      <c r="MGG41" s="88"/>
      <c r="MGH41" s="89" t="s">
        <v>112</v>
      </c>
      <c r="MGI41" s="90" t="s">
        <v>69</v>
      </c>
      <c r="MGJ41" s="90" t="s">
        <v>113</v>
      </c>
      <c r="MGK41" s="91" t="s">
        <v>114</v>
      </c>
      <c r="MGL41" s="33" t="s">
        <v>115</v>
      </c>
      <c r="MGM41" s="33"/>
      <c r="MGN41" s="33"/>
      <c r="MGO41" s="33"/>
      <c r="MGP41" s="33"/>
      <c r="MGQ41" s="33"/>
      <c r="MGR41" s="33"/>
      <c r="MGS41" s="33"/>
      <c r="MGT41" s="43"/>
      <c r="MGU41" s="43" t="s">
        <v>116</v>
      </c>
      <c r="MGW41" s="88"/>
      <c r="MGX41" s="89" t="s">
        <v>112</v>
      </c>
      <c r="MGY41" s="90" t="s">
        <v>69</v>
      </c>
      <c r="MGZ41" s="90" t="s">
        <v>113</v>
      </c>
      <c r="MHA41" s="91" t="s">
        <v>114</v>
      </c>
      <c r="MHB41" s="33" t="s">
        <v>115</v>
      </c>
      <c r="MHC41" s="33"/>
      <c r="MHD41" s="33"/>
      <c r="MHE41" s="33"/>
      <c r="MHF41" s="33"/>
      <c r="MHG41" s="33"/>
      <c r="MHH41" s="33"/>
      <c r="MHI41" s="33"/>
      <c r="MHJ41" s="43"/>
      <c r="MHK41" s="43" t="s">
        <v>116</v>
      </c>
      <c r="MHM41" s="88"/>
      <c r="MHN41" s="89" t="s">
        <v>112</v>
      </c>
      <c r="MHO41" s="90" t="s">
        <v>69</v>
      </c>
      <c r="MHP41" s="90" t="s">
        <v>113</v>
      </c>
      <c r="MHQ41" s="91" t="s">
        <v>114</v>
      </c>
      <c r="MHR41" s="33" t="s">
        <v>115</v>
      </c>
      <c r="MHS41" s="33"/>
      <c r="MHT41" s="33"/>
      <c r="MHU41" s="33"/>
      <c r="MHV41" s="33"/>
      <c r="MHW41" s="33"/>
      <c r="MHX41" s="33"/>
      <c r="MHY41" s="33"/>
      <c r="MHZ41" s="43"/>
      <c r="MIA41" s="43" t="s">
        <v>116</v>
      </c>
      <c r="MIC41" s="88"/>
      <c r="MID41" s="89" t="s">
        <v>112</v>
      </c>
      <c r="MIE41" s="90" t="s">
        <v>69</v>
      </c>
      <c r="MIF41" s="90" t="s">
        <v>113</v>
      </c>
      <c r="MIG41" s="91" t="s">
        <v>114</v>
      </c>
      <c r="MIH41" s="33" t="s">
        <v>115</v>
      </c>
      <c r="MII41" s="33"/>
      <c r="MIJ41" s="33"/>
      <c r="MIK41" s="33"/>
      <c r="MIL41" s="33"/>
      <c r="MIM41" s="33"/>
      <c r="MIN41" s="33"/>
      <c r="MIO41" s="33"/>
      <c r="MIP41" s="43"/>
      <c r="MIQ41" s="43" t="s">
        <v>116</v>
      </c>
      <c r="MIS41" s="88"/>
      <c r="MIT41" s="89" t="s">
        <v>112</v>
      </c>
      <c r="MIU41" s="90" t="s">
        <v>69</v>
      </c>
      <c r="MIV41" s="90" t="s">
        <v>113</v>
      </c>
      <c r="MIW41" s="91" t="s">
        <v>114</v>
      </c>
      <c r="MIX41" s="33" t="s">
        <v>115</v>
      </c>
      <c r="MIY41" s="33"/>
      <c r="MIZ41" s="33"/>
      <c r="MJA41" s="33"/>
      <c r="MJB41" s="33"/>
      <c r="MJC41" s="33"/>
      <c r="MJD41" s="33"/>
      <c r="MJE41" s="33"/>
      <c r="MJF41" s="43"/>
      <c r="MJG41" s="43" t="s">
        <v>116</v>
      </c>
      <c r="MJI41" s="88"/>
      <c r="MJJ41" s="89" t="s">
        <v>112</v>
      </c>
      <c r="MJK41" s="90" t="s">
        <v>69</v>
      </c>
      <c r="MJL41" s="90" t="s">
        <v>113</v>
      </c>
      <c r="MJM41" s="91" t="s">
        <v>114</v>
      </c>
      <c r="MJN41" s="33" t="s">
        <v>115</v>
      </c>
      <c r="MJO41" s="33"/>
      <c r="MJP41" s="33"/>
      <c r="MJQ41" s="33"/>
      <c r="MJR41" s="33"/>
      <c r="MJS41" s="33"/>
      <c r="MJT41" s="33"/>
      <c r="MJU41" s="33"/>
      <c r="MJV41" s="43"/>
      <c r="MJW41" s="43" t="s">
        <v>116</v>
      </c>
      <c r="MJY41" s="88"/>
      <c r="MJZ41" s="89" t="s">
        <v>112</v>
      </c>
      <c r="MKA41" s="90" t="s">
        <v>69</v>
      </c>
      <c r="MKB41" s="90" t="s">
        <v>113</v>
      </c>
      <c r="MKC41" s="91" t="s">
        <v>114</v>
      </c>
      <c r="MKD41" s="33" t="s">
        <v>115</v>
      </c>
      <c r="MKE41" s="33"/>
      <c r="MKF41" s="33"/>
      <c r="MKG41" s="33"/>
      <c r="MKH41" s="33"/>
      <c r="MKI41" s="33"/>
      <c r="MKJ41" s="33"/>
      <c r="MKK41" s="33"/>
      <c r="MKL41" s="43"/>
      <c r="MKM41" s="43" t="s">
        <v>116</v>
      </c>
      <c r="MKO41" s="88"/>
      <c r="MKP41" s="89" t="s">
        <v>112</v>
      </c>
      <c r="MKQ41" s="90" t="s">
        <v>69</v>
      </c>
      <c r="MKR41" s="90" t="s">
        <v>113</v>
      </c>
      <c r="MKS41" s="91" t="s">
        <v>114</v>
      </c>
      <c r="MKT41" s="33" t="s">
        <v>115</v>
      </c>
      <c r="MKU41" s="33"/>
      <c r="MKV41" s="33"/>
      <c r="MKW41" s="33"/>
      <c r="MKX41" s="33"/>
      <c r="MKY41" s="33"/>
      <c r="MKZ41" s="33"/>
      <c r="MLA41" s="33"/>
      <c r="MLB41" s="43"/>
      <c r="MLC41" s="43" t="s">
        <v>116</v>
      </c>
      <c r="MLE41" s="88"/>
      <c r="MLF41" s="89" t="s">
        <v>112</v>
      </c>
      <c r="MLG41" s="90" t="s">
        <v>69</v>
      </c>
      <c r="MLH41" s="90" t="s">
        <v>113</v>
      </c>
      <c r="MLI41" s="91" t="s">
        <v>114</v>
      </c>
      <c r="MLJ41" s="33" t="s">
        <v>115</v>
      </c>
      <c r="MLK41" s="33"/>
      <c r="MLL41" s="33"/>
      <c r="MLM41" s="33"/>
      <c r="MLN41" s="33"/>
      <c r="MLO41" s="33"/>
      <c r="MLP41" s="33"/>
      <c r="MLQ41" s="33"/>
      <c r="MLR41" s="43"/>
      <c r="MLS41" s="43" t="s">
        <v>116</v>
      </c>
      <c r="MLU41" s="88"/>
      <c r="MLV41" s="89" t="s">
        <v>112</v>
      </c>
      <c r="MLW41" s="90" t="s">
        <v>69</v>
      </c>
      <c r="MLX41" s="90" t="s">
        <v>113</v>
      </c>
      <c r="MLY41" s="91" t="s">
        <v>114</v>
      </c>
      <c r="MLZ41" s="33" t="s">
        <v>115</v>
      </c>
      <c r="MMA41" s="33"/>
      <c r="MMB41" s="33"/>
      <c r="MMC41" s="33"/>
      <c r="MMD41" s="33"/>
      <c r="MME41" s="33"/>
      <c r="MMF41" s="33"/>
      <c r="MMG41" s="33"/>
      <c r="MMH41" s="43"/>
      <c r="MMI41" s="43" t="s">
        <v>116</v>
      </c>
      <c r="MMK41" s="88"/>
      <c r="MML41" s="89" t="s">
        <v>112</v>
      </c>
      <c r="MMM41" s="90" t="s">
        <v>69</v>
      </c>
      <c r="MMN41" s="90" t="s">
        <v>113</v>
      </c>
      <c r="MMO41" s="91" t="s">
        <v>114</v>
      </c>
      <c r="MMP41" s="33" t="s">
        <v>115</v>
      </c>
      <c r="MMQ41" s="33"/>
      <c r="MMR41" s="33"/>
      <c r="MMS41" s="33"/>
      <c r="MMT41" s="33"/>
      <c r="MMU41" s="33"/>
      <c r="MMV41" s="33"/>
      <c r="MMW41" s="33"/>
      <c r="MMX41" s="43"/>
      <c r="MMY41" s="43" t="s">
        <v>116</v>
      </c>
      <c r="MNA41" s="88"/>
      <c r="MNB41" s="89" t="s">
        <v>112</v>
      </c>
      <c r="MNC41" s="90" t="s">
        <v>69</v>
      </c>
      <c r="MND41" s="90" t="s">
        <v>113</v>
      </c>
      <c r="MNE41" s="91" t="s">
        <v>114</v>
      </c>
      <c r="MNF41" s="33" t="s">
        <v>115</v>
      </c>
      <c r="MNG41" s="33"/>
      <c r="MNH41" s="33"/>
      <c r="MNI41" s="33"/>
      <c r="MNJ41" s="33"/>
      <c r="MNK41" s="33"/>
      <c r="MNL41" s="33"/>
      <c r="MNM41" s="33"/>
      <c r="MNN41" s="43"/>
      <c r="MNO41" s="43" t="s">
        <v>116</v>
      </c>
      <c r="MNQ41" s="88"/>
      <c r="MNR41" s="89" t="s">
        <v>112</v>
      </c>
      <c r="MNS41" s="90" t="s">
        <v>69</v>
      </c>
      <c r="MNT41" s="90" t="s">
        <v>113</v>
      </c>
      <c r="MNU41" s="91" t="s">
        <v>114</v>
      </c>
      <c r="MNV41" s="33" t="s">
        <v>115</v>
      </c>
      <c r="MNW41" s="33"/>
      <c r="MNX41" s="33"/>
      <c r="MNY41" s="33"/>
      <c r="MNZ41" s="33"/>
      <c r="MOA41" s="33"/>
      <c r="MOB41" s="33"/>
      <c r="MOC41" s="33"/>
      <c r="MOD41" s="43"/>
      <c r="MOE41" s="43" t="s">
        <v>116</v>
      </c>
      <c r="MOG41" s="88"/>
      <c r="MOH41" s="89" t="s">
        <v>112</v>
      </c>
      <c r="MOI41" s="90" t="s">
        <v>69</v>
      </c>
      <c r="MOJ41" s="90" t="s">
        <v>113</v>
      </c>
      <c r="MOK41" s="91" t="s">
        <v>114</v>
      </c>
      <c r="MOL41" s="33" t="s">
        <v>115</v>
      </c>
      <c r="MOM41" s="33"/>
      <c r="MON41" s="33"/>
      <c r="MOO41" s="33"/>
      <c r="MOP41" s="33"/>
      <c r="MOQ41" s="33"/>
      <c r="MOR41" s="33"/>
      <c r="MOS41" s="33"/>
      <c r="MOT41" s="43"/>
      <c r="MOU41" s="43" t="s">
        <v>116</v>
      </c>
      <c r="MOW41" s="88"/>
      <c r="MOX41" s="89" t="s">
        <v>112</v>
      </c>
      <c r="MOY41" s="90" t="s">
        <v>69</v>
      </c>
      <c r="MOZ41" s="90" t="s">
        <v>113</v>
      </c>
      <c r="MPA41" s="91" t="s">
        <v>114</v>
      </c>
      <c r="MPB41" s="33" t="s">
        <v>115</v>
      </c>
      <c r="MPC41" s="33"/>
      <c r="MPD41" s="33"/>
      <c r="MPE41" s="33"/>
      <c r="MPF41" s="33"/>
      <c r="MPG41" s="33"/>
      <c r="MPH41" s="33"/>
      <c r="MPI41" s="33"/>
      <c r="MPJ41" s="43"/>
      <c r="MPK41" s="43" t="s">
        <v>116</v>
      </c>
      <c r="MPM41" s="88"/>
      <c r="MPN41" s="89" t="s">
        <v>112</v>
      </c>
      <c r="MPO41" s="90" t="s">
        <v>69</v>
      </c>
      <c r="MPP41" s="90" t="s">
        <v>113</v>
      </c>
      <c r="MPQ41" s="91" t="s">
        <v>114</v>
      </c>
      <c r="MPR41" s="33" t="s">
        <v>115</v>
      </c>
      <c r="MPS41" s="33"/>
      <c r="MPT41" s="33"/>
      <c r="MPU41" s="33"/>
      <c r="MPV41" s="33"/>
      <c r="MPW41" s="33"/>
      <c r="MPX41" s="33"/>
      <c r="MPY41" s="33"/>
      <c r="MPZ41" s="43"/>
      <c r="MQA41" s="43" t="s">
        <v>116</v>
      </c>
      <c r="MQC41" s="88"/>
      <c r="MQD41" s="89" t="s">
        <v>112</v>
      </c>
      <c r="MQE41" s="90" t="s">
        <v>69</v>
      </c>
      <c r="MQF41" s="90" t="s">
        <v>113</v>
      </c>
      <c r="MQG41" s="91" t="s">
        <v>114</v>
      </c>
      <c r="MQH41" s="33" t="s">
        <v>115</v>
      </c>
      <c r="MQI41" s="33"/>
      <c r="MQJ41" s="33"/>
      <c r="MQK41" s="33"/>
      <c r="MQL41" s="33"/>
      <c r="MQM41" s="33"/>
      <c r="MQN41" s="33"/>
      <c r="MQO41" s="33"/>
      <c r="MQP41" s="43"/>
      <c r="MQQ41" s="43" t="s">
        <v>116</v>
      </c>
      <c r="MQS41" s="88"/>
      <c r="MQT41" s="89" t="s">
        <v>112</v>
      </c>
      <c r="MQU41" s="90" t="s">
        <v>69</v>
      </c>
      <c r="MQV41" s="90" t="s">
        <v>113</v>
      </c>
      <c r="MQW41" s="91" t="s">
        <v>114</v>
      </c>
      <c r="MQX41" s="33" t="s">
        <v>115</v>
      </c>
      <c r="MQY41" s="33"/>
      <c r="MQZ41" s="33"/>
      <c r="MRA41" s="33"/>
      <c r="MRB41" s="33"/>
      <c r="MRC41" s="33"/>
      <c r="MRD41" s="33"/>
      <c r="MRE41" s="33"/>
      <c r="MRF41" s="43"/>
      <c r="MRG41" s="43" t="s">
        <v>116</v>
      </c>
      <c r="MRI41" s="88"/>
      <c r="MRJ41" s="89" t="s">
        <v>112</v>
      </c>
      <c r="MRK41" s="90" t="s">
        <v>69</v>
      </c>
      <c r="MRL41" s="90" t="s">
        <v>113</v>
      </c>
      <c r="MRM41" s="91" t="s">
        <v>114</v>
      </c>
      <c r="MRN41" s="33" t="s">
        <v>115</v>
      </c>
      <c r="MRO41" s="33"/>
      <c r="MRP41" s="33"/>
      <c r="MRQ41" s="33"/>
      <c r="MRR41" s="33"/>
      <c r="MRS41" s="33"/>
      <c r="MRT41" s="33"/>
      <c r="MRU41" s="33"/>
      <c r="MRV41" s="43"/>
      <c r="MRW41" s="43" t="s">
        <v>116</v>
      </c>
      <c r="MRY41" s="88"/>
      <c r="MRZ41" s="89" t="s">
        <v>112</v>
      </c>
      <c r="MSA41" s="90" t="s">
        <v>69</v>
      </c>
      <c r="MSB41" s="90" t="s">
        <v>113</v>
      </c>
      <c r="MSC41" s="91" t="s">
        <v>114</v>
      </c>
      <c r="MSD41" s="33" t="s">
        <v>115</v>
      </c>
      <c r="MSE41" s="33"/>
      <c r="MSF41" s="33"/>
      <c r="MSG41" s="33"/>
      <c r="MSH41" s="33"/>
      <c r="MSI41" s="33"/>
      <c r="MSJ41" s="33"/>
      <c r="MSK41" s="33"/>
      <c r="MSL41" s="43"/>
      <c r="MSM41" s="43" t="s">
        <v>116</v>
      </c>
      <c r="MSO41" s="88"/>
      <c r="MSP41" s="89" t="s">
        <v>112</v>
      </c>
      <c r="MSQ41" s="90" t="s">
        <v>69</v>
      </c>
      <c r="MSR41" s="90" t="s">
        <v>113</v>
      </c>
      <c r="MSS41" s="91" t="s">
        <v>114</v>
      </c>
      <c r="MST41" s="33" t="s">
        <v>115</v>
      </c>
      <c r="MSU41" s="33"/>
      <c r="MSV41" s="33"/>
      <c r="MSW41" s="33"/>
      <c r="MSX41" s="33"/>
      <c r="MSY41" s="33"/>
      <c r="MSZ41" s="33"/>
      <c r="MTA41" s="33"/>
      <c r="MTB41" s="43"/>
      <c r="MTC41" s="43" t="s">
        <v>116</v>
      </c>
      <c r="MTE41" s="88"/>
      <c r="MTF41" s="89" t="s">
        <v>112</v>
      </c>
      <c r="MTG41" s="90" t="s">
        <v>69</v>
      </c>
      <c r="MTH41" s="90" t="s">
        <v>113</v>
      </c>
      <c r="MTI41" s="91" t="s">
        <v>114</v>
      </c>
      <c r="MTJ41" s="33" t="s">
        <v>115</v>
      </c>
      <c r="MTK41" s="33"/>
      <c r="MTL41" s="33"/>
      <c r="MTM41" s="33"/>
      <c r="MTN41" s="33"/>
      <c r="MTO41" s="33"/>
      <c r="MTP41" s="33"/>
      <c r="MTQ41" s="33"/>
      <c r="MTR41" s="43"/>
      <c r="MTS41" s="43" t="s">
        <v>116</v>
      </c>
      <c r="MTU41" s="88"/>
      <c r="MTV41" s="89" t="s">
        <v>112</v>
      </c>
      <c r="MTW41" s="90" t="s">
        <v>69</v>
      </c>
      <c r="MTX41" s="90" t="s">
        <v>113</v>
      </c>
      <c r="MTY41" s="91" t="s">
        <v>114</v>
      </c>
      <c r="MTZ41" s="33" t="s">
        <v>115</v>
      </c>
      <c r="MUA41" s="33"/>
      <c r="MUB41" s="33"/>
      <c r="MUC41" s="33"/>
      <c r="MUD41" s="33"/>
      <c r="MUE41" s="33"/>
      <c r="MUF41" s="33"/>
      <c r="MUG41" s="33"/>
      <c r="MUH41" s="43"/>
      <c r="MUI41" s="43" t="s">
        <v>116</v>
      </c>
      <c r="MUK41" s="88"/>
      <c r="MUL41" s="89" t="s">
        <v>112</v>
      </c>
      <c r="MUM41" s="90" t="s">
        <v>69</v>
      </c>
      <c r="MUN41" s="90" t="s">
        <v>113</v>
      </c>
      <c r="MUO41" s="91" t="s">
        <v>114</v>
      </c>
      <c r="MUP41" s="33" t="s">
        <v>115</v>
      </c>
      <c r="MUQ41" s="33"/>
      <c r="MUR41" s="33"/>
      <c r="MUS41" s="33"/>
      <c r="MUT41" s="33"/>
      <c r="MUU41" s="33"/>
      <c r="MUV41" s="33"/>
      <c r="MUW41" s="33"/>
      <c r="MUX41" s="43"/>
      <c r="MUY41" s="43" t="s">
        <v>116</v>
      </c>
      <c r="MVA41" s="88"/>
      <c r="MVB41" s="89" t="s">
        <v>112</v>
      </c>
      <c r="MVC41" s="90" t="s">
        <v>69</v>
      </c>
      <c r="MVD41" s="90" t="s">
        <v>113</v>
      </c>
      <c r="MVE41" s="91" t="s">
        <v>114</v>
      </c>
      <c r="MVF41" s="33" t="s">
        <v>115</v>
      </c>
      <c r="MVG41" s="33"/>
      <c r="MVH41" s="33"/>
      <c r="MVI41" s="33"/>
      <c r="MVJ41" s="33"/>
      <c r="MVK41" s="33"/>
      <c r="MVL41" s="33"/>
      <c r="MVM41" s="33"/>
      <c r="MVN41" s="43"/>
      <c r="MVO41" s="43" t="s">
        <v>116</v>
      </c>
      <c r="MVQ41" s="88"/>
      <c r="MVR41" s="89" t="s">
        <v>112</v>
      </c>
      <c r="MVS41" s="90" t="s">
        <v>69</v>
      </c>
      <c r="MVT41" s="90" t="s">
        <v>113</v>
      </c>
      <c r="MVU41" s="91" t="s">
        <v>114</v>
      </c>
      <c r="MVV41" s="33" t="s">
        <v>115</v>
      </c>
      <c r="MVW41" s="33"/>
      <c r="MVX41" s="33"/>
      <c r="MVY41" s="33"/>
      <c r="MVZ41" s="33"/>
      <c r="MWA41" s="33"/>
      <c r="MWB41" s="33"/>
      <c r="MWC41" s="33"/>
      <c r="MWD41" s="43"/>
      <c r="MWE41" s="43" t="s">
        <v>116</v>
      </c>
      <c r="MWG41" s="88"/>
      <c r="MWH41" s="89" t="s">
        <v>112</v>
      </c>
      <c r="MWI41" s="90" t="s">
        <v>69</v>
      </c>
      <c r="MWJ41" s="90" t="s">
        <v>113</v>
      </c>
      <c r="MWK41" s="91" t="s">
        <v>114</v>
      </c>
      <c r="MWL41" s="33" t="s">
        <v>115</v>
      </c>
      <c r="MWM41" s="33"/>
      <c r="MWN41" s="33"/>
      <c r="MWO41" s="33"/>
      <c r="MWP41" s="33"/>
      <c r="MWQ41" s="33"/>
      <c r="MWR41" s="33"/>
      <c r="MWS41" s="33"/>
      <c r="MWT41" s="43"/>
      <c r="MWU41" s="43" t="s">
        <v>116</v>
      </c>
      <c r="MWW41" s="88"/>
      <c r="MWX41" s="89" t="s">
        <v>112</v>
      </c>
      <c r="MWY41" s="90" t="s">
        <v>69</v>
      </c>
      <c r="MWZ41" s="90" t="s">
        <v>113</v>
      </c>
      <c r="MXA41" s="91" t="s">
        <v>114</v>
      </c>
      <c r="MXB41" s="33" t="s">
        <v>115</v>
      </c>
      <c r="MXC41" s="33"/>
      <c r="MXD41" s="33"/>
      <c r="MXE41" s="33"/>
      <c r="MXF41" s="33"/>
      <c r="MXG41" s="33"/>
      <c r="MXH41" s="33"/>
      <c r="MXI41" s="33"/>
      <c r="MXJ41" s="43"/>
      <c r="MXK41" s="43" t="s">
        <v>116</v>
      </c>
      <c r="MXM41" s="88"/>
      <c r="MXN41" s="89" t="s">
        <v>112</v>
      </c>
      <c r="MXO41" s="90" t="s">
        <v>69</v>
      </c>
      <c r="MXP41" s="90" t="s">
        <v>113</v>
      </c>
      <c r="MXQ41" s="91" t="s">
        <v>114</v>
      </c>
      <c r="MXR41" s="33" t="s">
        <v>115</v>
      </c>
      <c r="MXS41" s="33"/>
      <c r="MXT41" s="33"/>
      <c r="MXU41" s="33"/>
      <c r="MXV41" s="33"/>
      <c r="MXW41" s="33"/>
      <c r="MXX41" s="33"/>
      <c r="MXY41" s="33"/>
      <c r="MXZ41" s="43"/>
      <c r="MYA41" s="43" t="s">
        <v>116</v>
      </c>
      <c r="MYC41" s="88"/>
      <c r="MYD41" s="89" t="s">
        <v>112</v>
      </c>
      <c r="MYE41" s="90" t="s">
        <v>69</v>
      </c>
      <c r="MYF41" s="90" t="s">
        <v>113</v>
      </c>
      <c r="MYG41" s="91" t="s">
        <v>114</v>
      </c>
      <c r="MYH41" s="33" t="s">
        <v>115</v>
      </c>
      <c r="MYI41" s="33"/>
      <c r="MYJ41" s="33"/>
      <c r="MYK41" s="33"/>
      <c r="MYL41" s="33"/>
      <c r="MYM41" s="33"/>
      <c r="MYN41" s="33"/>
      <c r="MYO41" s="33"/>
      <c r="MYP41" s="43"/>
      <c r="MYQ41" s="43" t="s">
        <v>116</v>
      </c>
      <c r="MYS41" s="88"/>
      <c r="MYT41" s="89" t="s">
        <v>112</v>
      </c>
      <c r="MYU41" s="90" t="s">
        <v>69</v>
      </c>
      <c r="MYV41" s="90" t="s">
        <v>113</v>
      </c>
      <c r="MYW41" s="91" t="s">
        <v>114</v>
      </c>
      <c r="MYX41" s="33" t="s">
        <v>115</v>
      </c>
      <c r="MYY41" s="33"/>
      <c r="MYZ41" s="33"/>
      <c r="MZA41" s="33"/>
      <c r="MZB41" s="33"/>
      <c r="MZC41" s="33"/>
      <c r="MZD41" s="33"/>
      <c r="MZE41" s="33"/>
      <c r="MZF41" s="43"/>
      <c r="MZG41" s="43" t="s">
        <v>116</v>
      </c>
      <c r="MZI41" s="88"/>
      <c r="MZJ41" s="89" t="s">
        <v>112</v>
      </c>
      <c r="MZK41" s="90" t="s">
        <v>69</v>
      </c>
      <c r="MZL41" s="90" t="s">
        <v>113</v>
      </c>
      <c r="MZM41" s="91" t="s">
        <v>114</v>
      </c>
      <c r="MZN41" s="33" t="s">
        <v>115</v>
      </c>
      <c r="MZO41" s="33"/>
      <c r="MZP41" s="33"/>
      <c r="MZQ41" s="33"/>
      <c r="MZR41" s="33"/>
      <c r="MZS41" s="33"/>
      <c r="MZT41" s="33"/>
      <c r="MZU41" s="33"/>
      <c r="MZV41" s="43"/>
      <c r="MZW41" s="43" t="s">
        <v>116</v>
      </c>
      <c r="MZY41" s="88"/>
      <c r="MZZ41" s="89" t="s">
        <v>112</v>
      </c>
      <c r="NAA41" s="90" t="s">
        <v>69</v>
      </c>
      <c r="NAB41" s="90" t="s">
        <v>113</v>
      </c>
      <c r="NAC41" s="91" t="s">
        <v>114</v>
      </c>
      <c r="NAD41" s="33" t="s">
        <v>115</v>
      </c>
      <c r="NAE41" s="33"/>
      <c r="NAF41" s="33"/>
      <c r="NAG41" s="33"/>
      <c r="NAH41" s="33"/>
      <c r="NAI41" s="33"/>
      <c r="NAJ41" s="33"/>
      <c r="NAK41" s="33"/>
      <c r="NAL41" s="43"/>
      <c r="NAM41" s="43" t="s">
        <v>116</v>
      </c>
      <c r="NAO41" s="88"/>
      <c r="NAP41" s="89" t="s">
        <v>112</v>
      </c>
      <c r="NAQ41" s="90" t="s">
        <v>69</v>
      </c>
      <c r="NAR41" s="90" t="s">
        <v>113</v>
      </c>
      <c r="NAS41" s="91" t="s">
        <v>114</v>
      </c>
      <c r="NAT41" s="33" t="s">
        <v>115</v>
      </c>
      <c r="NAU41" s="33"/>
      <c r="NAV41" s="33"/>
      <c r="NAW41" s="33"/>
      <c r="NAX41" s="33"/>
      <c r="NAY41" s="33"/>
      <c r="NAZ41" s="33"/>
      <c r="NBA41" s="33"/>
      <c r="NBB41" s="43"/>
      <c r="NBC41" s="43" t="s">
        <v>116</v>
      </c>
      <c r="NBE41" s="88"/>
      <c r="NBF41" s="89" t="s">
        <v>112</v>
      </c>
      <c r="NBG41" s="90" t="s">
        <v>69</v>
      </c>
      <c r="NBH41" s="90" t="s">
        <v>113</v>
      </c>
      <c r="NBI41" s="91" t="s">
        <v>114</v>
      </c>
      <c r="NBJ41" s="33" t="s">
        <v>115</v>
      </c>
      <c r="NBK41" s="33"/>
      <c r="NBL41" s="33"/>
      <c r="NBM41" s="33"/>
      <c r="NBN41" s="33"/>
      <c r="NBO41" s="33"/>
      <c r="NBP41" s="33"/>
      <c r="NBQ41" s="33"/>
      <c r="NBR41" s="43"/>
      <c r="NBS41" s="43" t="s">
        <v>116</v>
      </c>
      <c r="NBU41" s="88"/>
      <c r="NBV41" s="89" t="s">
        <v>112</v>
      </c>
      <c r="NBW41" s="90" t="s">
        <v>69</v>
      </c>
      <c r="NBX41" s="90" t="s">
        <v>113</v>
      </c>
      <c r="NBY41" s="91" t="s">
        <v>114</v>
      </c>
      <c r="NBZ41" s="33" t="s">
        <v>115</v>
      </c>
      <c r="NCA41" s="33"/>
      <c r="NCB41" s="33"/>
      <c r="NCC41" s="33"/>
      <c r="NCD41" s="33"/>
      <c r="NCE41" s="33"/>
      <c r="NCF41" s="33"/>
      <c r="NCG41" s="33"/>
      <c r="NCH41" s="43"/>
      <c r="NCI41" s="43" t="s">
        <v>116</v>
      </c>
      <c r="NCK41" s="88"/>
      <c r="NCL41" s="89" t="s">
        <v>112</v>
      </c>
      <c r="NCM41" s="90" t="s">
        <v>69</v>
      </c>
      <c r="NCN41" s="90" t="s">
        <v>113</v>
      </c>
      <c r="NCO41" s="91" t="s">
        <v>114</v>
      </c>
      <c r="NCP41" s="33" t="s">
        <v>115</v>
      </c>
      <c r="NCQ41" s="33"/>
      <c r="NCR41" s="33"/>
      <c r="NCS41" s="33"/>
      <c r="NCT41" s="33"/>
      <c r="NCU41" s="33"/>
      <c r="NCV41" s="33"/>
      <c r="NCW41" s="33"/>
      <c r="NCX41" s="43"/>
      <c r="NCY41" s="43" t="s">
        <v>116</v>
      </c>
      <c r="NDA41" s="88"/>
      <c r="NDB41" s="89" t="s">
        <v>112</v>
      </c>
      <c r="NDC41" s="90" t="s">
        <v>69</v>
      </c>
      <c r="NDD41" s="90" t="s">
        <v>113</v>
      </c>
      <c r="NDE41" s="91" t="s">
        <v>114</v>
      </c>
      <c r="NDF41" s="33" t="s">
        <v>115</v>
      </c>
      <c r="NDG41" s="33"/>
      <c r="NDH41" s="33"/>
      <c r="NDI41" s="33"/>
      <c r="NDJ41" s="33"/>
      <c r="NDK41" s="33"/>
      <c r="NDL41" s="33"/>
      <c r="NDM41" s="33"/>
      <c r="NDN41" s="43"/>
      <c r="NDO41" s="43" t="s">
        <v>116</v>
      </c>
      <c r="NDQ41" s="88"/>
      <c r="NDR41" s="89" t="s">
        <v>112</v>
      </c>
      <c r="NDS41" s="90" t="s">
        <v>69</v>
      </c>
      <c r="NDT41" s="90" t="s">
        <v>113</v>
      </c>
      <c r="NDU41" s="91" t="s">
        <v>114</v>
      </c>
      <c r="NDV41" s="33" t="s">
        <v>115</v>
      </c>
      <c r="NDW41" s="33"/>
      <c r="NDX41" s="33"/>
      <c r="NDY41" s="33"/>
      <c r="NDZ41" s="33"/>
      <c r="NEA41" s="33"/>
      <c r="NEB41" s="33"/>
      <c r="NEC41" s="33"/>
      <c r="NED41" s="43"/>
      <c r="NEE41" s="43" t="s">
        <v>116</v>
      </c>
      <c r="NEG41" s="88"/>
      <c r="NEH41" s="89" t="s">
        <v>112</v>
      </c>
      <c r="NEI41" s="90" t="s">
        <v>69</v>
      </c>
      <c r="NEJ41" s="90" t="s">
        <v>113</v>
      </c>
      <c r="NEK41" s="91" t="s">
        <v>114</v>
      </c>
      <c r="NEL41" s="33" t="s">
        <v>115</v>
      </c>
      <c r="NEM41" s="33"/>
      <c r="NEN41" s="33"/>
      <c r="NEO41" s="33"/>
      <c r="NEP41" s="33"/>
      <c r="NEQ41" s="33"/>
      <c r="NER41" s="33"/>
      <c r="NES41" s="33"/>
      <c r="NET41" s="43"/>
      <c r="NEU41" s="43" t="s">
        <v>116</v>
      </c>
      <c r="NEW41" s="88"/>
      <c r="NEX41" s="89" t="s">
        <v>112</v>
      </c>
      <c r="NEY41" s="90" t="s">
        <v>69</v>
      </c>
      <c r="NEZ41" s="90" t="s">
        <v>113</v>
      </c>
      <c r="NFA41" s="91" t="s">
        <v>114</v>
      </c>
      <c r="NFB41" s="33" t="s">
        <v>115</v>
      </c>
      <c r="NFC41" s="33"/>
      <c r="NFD41" s="33"/>
      <c r="NFE41" s="33"/>
      <c r="NFF41" s="33"/>
      <c r="NFG41" s="33"/>
      <c r="NFH41" s="33"/>
      <c r="NFI41" s="33"/>
      <c r="NFJ41" s="43"/>
      <c r="NFK41" s="43" t="s">
        <v>116</v>
      </c>
      <c r="NFM41" s="88"/>
      <c r="NFN41" s="89" t="s">
        <v>112</v>
      </c>
      <c r="NFO41" s="90" t="s">
        <v>69</v>
      </c>
      <c r="NFP41" s="90" t="s">
        <v>113</v>
      </c>
      <c r="NFQ41" s="91" t="s">
        <v>114</v>
      </c>
      <c r="NFR41" s="33" t="s">
        <v>115</v>
      </c>
      <c r="NFS41" s="33"/>
      <c r="NFT41" s="33"/>
      <c r="NFU41" s="33"/>
      <c r="NFV41" s="33"/>
      <c r="NFW41" s="33"/>
      <c r="NFX41" s="33"/>
      <c r="NFY41" s="33"/>
      <c r="NFZ41" s="43"/>
      <c r="NGA41" s="43" t="s">
        <v>116</v>
      </c>
      <c r="NGC41" s="88"/>
      <c r="NGD41" s="89" t="s">
        <v>112</v>
      </c>
      <c r="NGE41" s="90" t="s">
        <v>69</v>
      </c>
      <c r="NGF41" s="90" t="s">
        <v>113</v>
      </c>
      <c r="NGG41" s="91" t="s">
        <v>114</v>
      </c>
      <c r="NGH41" s="33" t="s">
        <v>115</v>
      </c>
      <c r="NGI41" s="33"/>
      <c r="NGJ41" s="33"/>
      <c r="NGK41" s="33"/>
      <c r="NGL41" s="33"/>
      <c r="NGM41" s="33"/>
      <c r="NGN41" s="33"/>
      <c r="NGO41" s="33"/>
      <c r="NGP41" s="43"/>
      <c r="NGQ41" s="43" t="s">
        <v>116</v>
      </c>
      <c r="NGS41" s="88"/>
      <c r="NGT41" s="89" t="s">
        <v>112</v>
      </c>
      <c r="NGU41" s="90" t="s">
        <v>69</v>
      </c>
      <c r="NGV41" s="90" t="s">
        <v>113</v>
      </c>
      <c r="NGW41" s="91" t="s">
        <v>114</v>
      </c>
      <c r="NGX41" s="33" t="s">
        <v>115</v>
      </c>
      <c r="NGY41" s="33"/>
      <c r="NGZ41" s="33"/>
      <c r="NHA41" s="33"/>
      <c r="NHB41" s="33"/>
      <c r="NHC41" s="33"/>
      <c r="NHD41" s="33"/>
      <c r="NHE41" s="33"/>
      <c r="NHF41" s="43"/>
      <c r="NHG41" s="43" t="s">
        <v>116</v>
      </c>
      <c r="NHI41" s="88"/>
      <c r="NHJ41" s="89" t="s">
        <v>112</v>
      </c>
      <c r="NHK41" s="90" t="s">
        <v>69</v>
      </c>
      <c r="NHL41" s="90" t="s">
        <v>113</v>
      </c>
      <c r="NHM41" s="91" t="s">
        <v>114</v>
      </c>
      <c r="NHN41" s="33" t="s">
        <v>115</v>
      </c>
      <c r="NHO41" s="33"/>
      <c r="NHP41" s="33"/>
      <c r="NHQ41" s="33"/>
      <c r="NHR41" s="33"/>
      <c r="NHS41" s="33"/>
      <c r="NHT41" s="33"/>
      <c r="NHU41" s="33"/>
      <c r="NHV41" s="43"/>
      <c r="NHW41" s="43" t="s">
        <v>116</v>
      </c>
      <c r="NHY41" s="88"/>
      <c r="NHZ41" s="89" t="s">
        <v>112</v>
      </c>
      <c r="NIA41" s="90" t="s">
        <v>69</v>
      </c>
      <c r="NIB41" s="90" t="s">
        <v>113</v>
      </c>
      <c r="NIC41" s="91" t="s">
        <v>114</v>
      </c>
      <c r="NID41" s="33" t="s">
        <v>115</v>
      </c>
      <c r="NIE41" s="33"/>
      <c r="NIF41" s="33"/>
      <c r="NIG41" s="33"/>
      <c r="NIH41" s="33"/>
      <c r="NII41" s="33"/>
      <c r="NIJ41" s="33"/>
      <c r="NIK41" s="33"/>
      <c r="NIL41" s="43"/>
      <c r="NIM41" s="43" t="s">
        <v>116</v>
      </c>
      <c r="NIO41" s="88"/>
      <c r="NIP41" s="89" t="s">
        <v>112</v>
      </c>
      <c r="NIQ41" s="90" t="s">
        <v>69</v>
      </c>
      <c r="NIR41" s="90" t="s">
        <v>113</v>
      </c>
      <c r="NIS41" s="91" t="s">
        <v>114</v>
      </c>
      <c r="NIT41" s="33" t="s">
        <v>115</v>
      </c>
      <c r="NIU41" s="33"/>
      <c r="NIV41" s="33"/>
      <c r="NIW41" s="33"/>
      <c r="NIX41" s="33"/>
      <c r="NIY41" s="33"/>
      <c r="NIZ41" s="33"/>
      <c r="NJA41" s="33"/>
      <c r="NJB41" s="43"/>
      <c r="NJC41" s="43" t="s">
        <v>116</v>
      </c>
      <c r="NJE41" s="88"/>
      <c r="NJF41" s="89" t="s">
        <v>112</v>
      </c>
      <c r="NJG41" s="90" t="s">
        <v>69</v>
      </c>
      <c r="NJH41" s="90" t="s">
        <v>113</v>
      </c>
      <c r="NJI41" s="91" t="s">
        <v>114</v>
      </c>
      <c r="NJJ41" s="33" t="s">
        <v>115</v>
      </c>
      <c r="NJK41" s="33"/>
      <c r="NJL41" s="33"/>
      <c r="NJM41" s="33"/>
      <c r="NJN41" s="33"/>
      <c r="NJO41" s="33"/>
      <c r="NJP41" s="33"/>
      <c r="NJQ41" s="33"/>
      <c r="NJR41" s="43"/>
      <c r="NJS41" s="43" t="s">
        <v>116</v>
      </c>
      <c r="NJU41" s="88"/>
      <c r="NJV41" s="89" t="s">
        <v>112</v>
      </c>
      <c r="NJW41" s="90" t="s">
        <v>69</v>
      </c>
      <c r="NJX41" s="90" t="s">
        <v>113</v>
      </c>
      <c r="NJY41" s="91" t="s">
        <v>114</v>
      </c>
      <c r="NJZ41" s="33" t="s">
        <v>115</v>
      </c>
      <c r="NKA41" s="33"/>
      <c r="NKB41" s="33"/>
      <c r="NKC41" s="33"/>
      <c r="NKD41" s="33"/>
      <c r="NKE41" s="33"/>
      <c r="NKF41" s="33"/>
      <c r="NKG41" s="33"/>
      <c r="NKH41" s="43"/>
      <c r="NKI41" s="43" t="s">
        <v>116</v>
      </c>
      <c r="NKK41" s="88"/>
      <c r="NKL41" s="89" t="s">
        <v>112</v>
      </c>
      <c r="NKM41" s="90" t="s">
        <v>69</v>
      </c>
      <c r="NKN41" s="90" t="s">
        <v>113</v>
      </c>
      <c r="NKO41" s="91" t="s">
        <v>114</v>
      </c>
      <c r="NKP41" s="33" t="s">
        <v>115</v>
      </c>
      <c r="NKQ41" s="33"/>
      <c r="NKR41" s="33"/>
      <c r="NKS41" s="33"/>
      <c r="NKT41" s="33"/>
      <c r="NKU41" s="33"/>
      <c r="NKV41" s="33"/>
      <c r="NKW41" s="33"/>
      <c r="NKX41" s="43"/>
      <c r="NKY41" s="43" t="s">
        <v>116</v>
      </c>
      <c r="NLA41" s="88"/>
      <c r="NLB41" s="89" t="s">
        <v>112</v>
      </c>
      <c r="NLC41" s="90" t="s">
        <v>69</v>
      </c>
      <c r="NLD41" s="90" t="s">
        <v>113</v>
      </c>
      <c r="NLE41" s="91" t="s">
        <v>114</v>
      </c>
      <c r="NLF41" s="33" t="s">
        <v>115</v>
      </c>
      <c r="NLG41" s="33"/>
      <c r="NLH41" s="33"/>
      <c r="NLI41" s="33"/>
      <c r="NLJ41" s="33"/>
      <c r="NLK41" s="33"/>
      <c r="NLL41" s="33"/>
      <c r="NLM41" s="33"/>
      <c r="NLN41" s="43"/>
      <c r="NLO41" s="43" t="s">
        <v>116</v>
      </c>
      <c r="NLQ41" s="88"/>
      <c r="NLR41" s="89" t="s">
        <v>112</v>
      </c>
      <c r="NLS41" s="90" t="s">
        <v>69</v>
      </c>
      <c r="NLT41" s="90" t="s">
        <v>113</v>
      </c>
      <c r="NLU41" s="91" t="s">
        <v>114</v>
      </c>
      <c r="NLV41" s="33" t="s">
        <v>115</v>
      </c>
      <c r="NLW41" s="33"/>
      <c r="NLX41" s="33"/>
      <c r="NLY41" s="33"/>
      <c r="NLZ41" s="33"/>
      <c r="NMA41" s="33"/>
      <c r="NMB41" s="33"/>
      <c r="NMC41" s="33"/>
      <c r="NMD41" s="43"/>
      <c r="NME41" s="43" t="s">
        <v>116</v>
      </c>
      <c r="NMG41" s="88"/>
      <c r="NMH41" s="89" t="s">
        <v>112</v>
      </c>
      <c r="NMI41" s="90" t="s">
        <v>69</v>
      </c>
      <c r="NMJ41" s="90" t="s">
        <v>113</v>
      </c>
      <c r="NMK41" s="91" t="s">
        <v>114</v>
      </c>
      <c r="NML41" s="33" t="s">
        <v>115</v>
      </c>
      <c r="NMM41" s="33"/>
      <c r="NMN41" s="33"/>
      <c r="NMO41" s="33"/>
      <c r="NMP41" s="33"/>
      <c r="NMQ41" s="33"/>
      <c r="NMR41" s="33"/>
      <c r="NMS41" s="33"/>
      <c r="NMT41" s="43"/>
      <c r="NMU41" s="43" t="s">
        <v>116</v>
      </c>
      <c r="NMW41" s="88"/>
      <c r="NMX41" s="89" t="s">
        <v>112</v>
      </c>
      <c r="NMY41" s="90" t="s">
        <v>69</v>
      </c>
      <c r="NMZ41" s="90" t="s">
        <v>113</v>
      </c>
      <c r="NNA41" s="91" t="s">
        <v>114</v>
      </c>
      <c r="NNB41" s="33" t="s">
        <v>115</v>
      </c>
      <c r="NNC41" s="33"/>
      <c r="NND41" s="33"/>
      <c r="NNE41" s="33"/>
      <c r="NNF41" s="33"/>
      <c r="NNG41" s="33"/>
      <c r="NNH41" s="33"/>
      <c r="NNI41" s="33"/>
      <c r="NNJ41" s="43"/>
      <c r="NNK41" s="43" t="s">
        <v>116</v>
      </c>
      <c r="NNM41" s="88"/>
      <c r="NNN41" s="89" t="s">
        <v>112</v>
      </c>
      <c r="NNO41" s="90" t="s">
        <v>69</v>
      </c>
      <c r="NNP41" s="90" t="s">
        <v>113</v>
      </c>
      <c r="NNQ41" s="91" t="s">
        <v>114</v>
      </c>
      <c r="NNR41" s="33" t="s">
        <v>115</v>
      </c>
      <c r="NNS41" s="33"/>
      <c r="NNT41" s="33"/>
      <c r="NNU41" s="33"/>
      <c r="NNV41" s="33"/>
      <c r="NNW41" s="33"/>
      <c r="NNX41" s="33"/>
      <c r="NNY41" s="33"/>
      <c r="NNZ41" s="43"/>
      <c r="NOA41" s="43" t="s">
        <v>116</v>
      </c>
      <c r="NOC41" s="88"/>
      <c r="NOD41" s="89" t="s">
        <v>112</v>
      </c>
      <c r="NOE41" s="90" t="s">
        <v>69</v>
      </c>
      <c r="NOF41" s="90" t="s">
        <v>113</v>
      </c>
      <c r="NOG41" s="91" t="s">
        <v>114</v>
      </c>
      <c r="NOH41" s="33" t="s">
        <v>115</v>
      </c>
      <c r="NOI41" s="33"/>
      <c r="NOJ41" s="33"/>
      <c r="NOK41" s="33"/>
      <c r="NOL41" s="33"/>
      <c r="NOM41" s="33"/>
      <c r="NON41" s="33"/>
      <c r="NOO41" s="33"/>
      <c r="NOP41" s="43"/>
      <c r="NOQ41" s="43" t="s">
        <v>116</v>
      </c>
      <c r="NOS41" s="88"/>
      <c r="NOT41" s="89" t="s">
        <v>112</v>
      </c>
      <c r="NOU41" s="90" t="s">
        <v>69</v>
      </c>
      <c r="NOV41" s="90" t="s">
        <v>113</v>
      </c>
      <c r="NOW41" s="91" t="s">
        <v>114</v>
      </c>
      <c r="NOX41" s="33" t="s">
        <v>115</v>
      </c>
      <c r="NOY41" s="33"/>
      <c r="NOZ41" s="33"/>
      <c r="NPA41" s="33"/>
      <c r="NPB41" s="33"/>
      <c r="NPC41" s="33"/>
      <c r="NPD41" s="33"/>
      <c r="NPE41" s="33"/>
      <c r="NPF41" s="43"/>
      <c r="NPG41" s="43" t="s">
        <v>116</v>
      </c>
      <c r="NPI41" s="88"/>
      <c r="NPJ41" s="89" t="s">
        <v>112</v>
      </c>
      <c r="NPK41" s="90" t="s">
        <v>69</v>
      </c>
      <c r="NPL41" s="90" t="s">
        <v>113</v>
      </c>
      <c r="NPM41" s="91" t="s">
        <v>114</v>
      </c>
      <c r="NPN41" s="33" t="s">
        <v>115</v>
      </c>
      <c r="NPO41" s="33"/>
      <c r="NPP41" s="33"/>
      <c r="NPQ41" s="33"/>
      <c r="NPR41" s="33"/>
      <c r="NPS41" s="33"/>
      <c r="NPT41" s="33"/>
      <c r="NPU41" s="33"/>
      <c r="NPV41" s="43"/>
      <c r="NPW41" s="43" t="s">
        <v>116</v>
      </c>
      <c r="NPY41" s="88"/>
      <c r="NPZ41" s="89" t="s">
        <v>112</v>
      </c>
      <c r="NQA41" s="90" t="s">
        <v>69</v>
      </c>
      <c r="NQB41" s="90" t="s">
        <v>113</v>
      </c>
      <c r="NQC41" s="91" t="s">
        <v>114</v>
      </c>
      <c r="NQD41" s="33" t="s">
        <v>115</v>
      </c>
      <c r="NQE41" s="33"/>
      <c r="NQF41" s="33"/>
      <c r="NQG41" s="33"/>
      <c r="NQH41" s="33"/>
      <c r="NQI41" s="33"/>
      <c r="NQJ41" s="33"/>
      <c r="NQK41" s="33"/>
      <c r="NQL41" s="43"/>
      <c r="NQM41" s="43" t="s">
        <v>116</v>
      </c>
      <c r="NQO41" s="88"/>
      <c r="NQP41" s="89" t="s">
        <v>112</v>
      </c>
      <c r="NQQ41" s="90" t="s">
        <v>69</v>
      </c>
      <c r="NQR41" s="90" t="s">
        <v>113</v>
      </c>
      <c r="NQS41" s="91" t="s">
        <v>114</v>
      </c>
      <c r="NQT41" s="33" t="s">
        <v>115</v>
      </c>
      <c r="NQU41" s="33"/>
      <c r="NQV41" s="33"/>
      <c r="NQW41" s="33"/>
      <c r="NQX41" s="33"/>
      <c r="NQY41" s="33"/>
      <c r="NQZ41" s="33"/>
      <c r="NRA41" s="33"/>
      <c r="NRB41" s="43"/>
      <c r="NRC41" s="43" t="s">
        <v>116</v>
      </c>
      <c r="NRE41" s="88"/>
      <c r="NRF41" s="89" t="s">
        <v>112</v>
      </c>
      <c r="NRG41" s="90" t="s">
        <v>69</v>
      </c>
      <c r="NRH41" s="90" t="s">
        <v>113</v>
      </c>
      <c r="NRI41" s="91" t="s">
        <v>114</v>
      </c>
      <c r="NRJ41" s="33" t="s">
        <v>115</v>
      </c>
      <c r="NRK41" s="33"/>
      <c r="NRL41" s="33"/>
      <c r="NRM41" s="33"/>
      <c r="NRN41" s="33"/>
      <c r="NRO41" s="33"/>
      <c r="NRP41" s="33"/>
      <c r="NRQ41" s="33"/>
      <c r="NRR41" s="43"/>
      <c r="NRS41" s="43" t="s">
        <v>116</v>
      </c>
      <c r="NRU41" s="88"/>
      <c r="NRV41" s="89" t="s">
        <v>112</v>
      </c>
      <c r="NRW41" s="90" t="s">
        <v>69</v>
      </c>
      <c r="NRX41" s="90" t="s">
        <v>113</v>
      </c>
      <c r="NRY41" s="91" t="s">
        <v>114</v>
      </c>
      <c r="NRZ41" s="33" t="s">
        <v>115</v>
      </c>
      <c r="NSA41" s="33"/>
      <c r="NSB41" s="33"/>
      <c r="NSC41" s="33"/>
      <c r="NSD41" s="33"/>
      <c r="NSE41" s="33"/>
      <c r="NSF41" s="33"/>
      <c r="NSG41" s="33"/>
      <c r="NSH41" s="43"/>
      <c r="NSI41" s="43" t="s">
        <v>116</v>
      </c>
      <c r="NSK41" s="88"/>
      <c r="NSL41" s="89" t="s">
        <v>112</v>
      </c>
      <c r="NSM41" s="90" t="s">
        <v>69</v>
      </c>
      <c r="NSN41" s="90" t="s">
        <v>113</v>
      </c>
      <c r="NSO41" s="91" t="s">
        <v>114</v>
      </c>
      <c r="NSP41" s="33" t="s">
        <v>115</v>
      </c>
      <c r="NSQ41" s="33"/>
      <c r="NSR41" s="33"/>
      <c r="NSS41" s="33"/>
      <c r="NST41" s="33"/>
      <c r="NSU41" s="33"/>
      <c r="NSV41" s="33"/>
      <c r="NSW41" s="33"/>
      <c r="NSX41" s="43"/>
      <c r="NSY41" s="43" t="s">
        <v>116</v>
      </c>
      <c r="NTA41" s="88"/>
      <c r="NTB41" s="89" t="s">
        <v>112</v>
      </c>
      <c r="NTC41" s="90" t="s">
        <v>69</v>
      </c>
      <c r="NTD41" s="90" t="s">
        <v>113</v>
      </c>
      <c r="NTE41" s="91" t="s">
        <v>114</v>
      </c>
      <c r="NTF41" s="33" t="s">
        <v>115</v>
      </c>
      <c r="NTG41" s="33"/>
      <c r="NTH41" s="33"/>
      <c r="NTI41" s="33"/>
      <c r="NTJ41" s="33"/>
      <c r="NTK41" s="33"/>
      <c r="NTL41" s="33"/>
      <c r="NTM41" s="33"/>
      <c r="NTN41" s="43"/>
      <c r="NTO41" s="43" t="s">
        <v>116</v>
      </c>
      <c r="NTQ41" s="88"/>
      <c r="NTR41" s="89" t="s">
        <v>112</v>
      </c>
      <c r="NTS41" s="90" t="s">
        <v>69</v>
      </c>
      <c r="NTT41" s="90" t="s">
        <v>113</v>
      </c>
      <c r="NTU41" s="91" t="s">
        <v>114</v>
      </c>
      <c r="NTV41" s="33" t="s">
        <v>115</v>
      </c>
      <c r="NTW41" s="33"/>
      <c r="NTX41" s="33"/>
      <c r="NTY41" s="33"/>
      <c r="NTZ41" s="33"/>
      <c r="NUA41" s="33"/>
      <c r="NUB41" s="33"/>
      <c r="NUC41" s="33"/>
      <c r="NUD41" s="43"/>
      <c r="NUE41" s="43" t="s">
        <v>116</v>
      </c>
      <c r="NUG41" s="88"/>
      <c r="NUH41" s="89" t="s">
        <v>112</v>
      </c>
      <c r="NUI41" s="90" t="s">
        <v>69</v>
      </c>
      <c r="NUJ41" s="90" t="s">
        <v>113</v>
      </c>
      <c r="NUK41" s="91" t="s">
        <v>114</v>
      </c>
      <c r="NUL41" s="33" t="s">
        <v>115</v>
      </c>
      <c r="NUM41" s="33"/>
      <c r="NUN41" s="33"/>
      <c r="NUO41" s="33"/>
      <c r="NUP41" s="33"/>
      <c r="NUQ41" s="33"/>
      <c r="NUR41" s="33"/>
      <c r="NUS41" s="33"/>
      <c r="NUT41" s="43"/>
      <c r="NUU41" s="43" t="s">
        <v>116</v>
      </c>
      <c r="NUW41" s="88"/>
      <c r="NUX41" s="89" t="s">
        <v>112</v>
      </c>
      <c r="NUY41" s="90" t="s">
        <v>69</v>
      </c>
      <c r="NUZ41" s="90" t="s">
        <v>113</v>
      </c>
      <c r="NVA41" s="91" t="s">
        <v>114</v>
      </c>
      <c r="NVB41" s="33" t="s">
        <v>115</v>
      </c>
      <c r="NVC41" s="33"/>
      <c r="NVD41" s="33"/>
      <c r="NVE41" s="33"/>
      <c r="NVF41" s="33"/>
      <c r="NVG41" s="33"/>
      <c r="NVH41" s="33"/>
      <c r="NVI41" s="33"/>
      <c r="NVJ41" s="43"/>
      <c r="NVK41" s="43" t="s">
        <v>116</v>
      </c>
      <c r="NVM41" s="88"/>
      <c r="NVN41" s="89" t="s">
        <v>112</v>
      </c>
      <c r="NVO41" s="90" t="s">
        <v>69</v>
      </c>
      <c r="NVP41" s="90" t="s">
        <v>113</v>
      </c>
      <c r="NVQ41" s="91" t="s">
        <v>114</v>
      </c>
      <c r="NVR41" s="33" t="s">
        <v>115</v>
      </c>
      <c r="NVS41" s="33"/>
      <c r="NVT41" s="33"/>
      <c r="NVU41" s="33"/>
      <c r="NVV41" s="33"/>
      <c r="NVW41" s="33"/>
      <c r="NVX41" s="33"/>
      <c r="NVY41" s="33"/>
      <c r="NVZ41" s="43"/>
      <c r="NWA41" s="43" t="s">
        <v>116</v>
      </c>
      <c r="NWC41" s="88"/>
      <c r="NWD41" s="89" t="s">
        <v>112</v>
      </c>
      <c r="NWE41" s="90" t="s">
        <v>69</v>
      </c>
      <c r="NWF41" s="90" t="s">
        <v>113</v>
      </c>
      <c r="NWG41" s="91" t="s">
        <v>114</v>
      </c>
      <c r="NWH41" s="33" t="s">
        <v>115</v>
      </c>
      <c r="NWI41" s="33"/>
      <c r="NWJ41" s="33"/>
      <c r="NWK41" s="33"/>
      <c r="NWL41" s="33"/>
      <c r="NWM41" s="33"/>
      <c r="NWN41" s="33"/>
      <c r="NWO41" s="33"/>
      <c r="NWP41" s="43"/>
      <c r="NWQ41" s="43" t="s">
        <v>116</v>
      </c>
      <c r="NWS41" s="88"/>
      <c r="NWT41" s="89" t="s">
        <v>112</v>
      </c>
      <c r="NWU41" s="90" t="s">
        <v>69</v>
      </c>
      <c r="NWV41" s="90" t="s">
        <v>113</v>
      </c>
      <c r="NWW41" s="91" t="s">
        <v>114</v>
      </c>
      <c r="NWX41" s="33" t="s">
        <v>115</v>
      </c>
      <c r="NWY41" s="33"/>
      <c r="NWZ41" s="33"/>
      <c r="NXA41" s="33"/>
      <c r="NXB41" s="33"/>
      <c r="NXC41" s="33"/>
      <c r="NXD41" s="33"/>
      <c r="NXE41" s="33"/>
      <c r="NXF41" s="43"/>
      <c r="NXG41" s="43" t="s">
        <v>116</v>
      </c>
      <c r="NXI41" s="88"/>
      <c r="NXJ41" s="89" t="s">
        <v>112</v>
      </c>
      <c r="NXK41" s="90" t="s">
        <v>69</v>
      </c>
      <c r="NXL41" s="90" t="s">
        <v>113</v>
      </c>
      <c r="NXM41" s="91" t="s">
        <v>114</v>
      </c>
      <c r="NXN41" s="33" t="s">
        <v>115</v>
      </c>
      <c r="NXO41" s="33"/>
      <c r="NXP41" s="33"/>
      <c r="NXQ41" s="33"/>
      <c r="NXR41" s="33"/>
      <c r="NXS41" s="33"/>
      <c r="NXT41" s="33"/>
      <c r="NXU41" s="33"/>
      <c r="NXV41" s="43"/>
      <c r="NXW41" s="43" t="s">
        <v>116</v>
      </c>
      <c r="NXY41" s="88"/>
      <c r="NXZ41" s="89" t="s">
        <v>112</v>
      </c>
      <c r="NYA41" s="90" t="s">
        <v>69</v>
      </c>
      <c r="NYB41" s="90" t="s">
        <v>113</v>
      </c>
      <c r="NYC41" s="91" t="s">
        <v>114</v>
      </c>
      <c r="NYD41" s="33" t="s">
        <v>115</v>
      </c>
      <c r="NYE41" s="33"/>
      <c r="NYF41" s="33"/>
      <c r="NYG41" s="33"/>
      <c r="NYH41" s="33"/>
      <c r="NYI41" s="33"/>
      <c r="NYJ41" s="33"/>
      <c r="NYK41" s="33"/>
      <c r="NYL41" s="43"/>
      <c r="NYM41" s="43" t="s">
        <v>116</v>
      </c>
      <c r="NYO41" s="88"/>
      <c r="NYP41" s="89" t="s">
        <v>112</v>
      </c>
      <c r="NYQ41" s="90" t="s">
        <v>69</v>
      </c>
      <c r="NYR41" s="90" t="s">
        <v>113</v>
      </c>
      <c r="NYS41" s="91" t="s">
        <v>114</v>
      </c>
      <c r="NYT41" s="33" t="s">
        <v>115</v>
      </c>
      <c r="NYU41" s="33"/>
      <c r="NYV41" s="33"/>
      <c r="NYW41" s="33"/>
      <c r="NYX41" s="33"/>
      <c r="NYY41" s="33"/>
      <c r="NYZ41" s="33"/>
      <c r="NZA41" s="33"/>
      <c r="NZB41" s="43"/>
      <c r="NZC41" s="43" t="s">
        <v>116</v>
      </c>
      <c r="NZE41" s="88"/>
      <c r="NZF41" s="89" t="s">
        <v>112</v>
      </c>
      <c r="NZG41" s="90" t="s">
        <v>69</v>
      </c>
      <c r="NZH41" s="90" t="s">
        <v>113</v>
      </c>
      <c r="NZI41" s="91" t="s">
        <v>114</v>
      </c>
      <c r="NZJ41" s="33" t="s">
        <v>115</v>
      </c>
      <c r="NZK41" s="33"/>
      <c r="NZL41" s="33"/>
      <c r="NZM41" s="33"/>
      <c r="NZN41" s="33"/>
      <c r="NZO41" s="33"/>
      <c r="NZP41" s="33"/>
      <c r="NZQ41" s="33"/>
      <c r="NZR41" s="43"/>
      <c r="NZS41" s="43" t="s">
        <v>116</v>
      </c>
      <c r="NZU41" s="88"/>
      <c r="NZV41" s="89" t="s">
        <v>112</v>
      </c>
      <c r="NZW41" s="90" t="s">
        <v>69</v>
      </c>
      <c r="NZX41" s="90" t="s">
        <v>113</v>
      </c>
      <c r="NZY41" s="91" t="s">
        <v>114</v>
      </c>
      <c r="NZZ41" s="33" t="s">
        <v>115</v>
      </c>
      <c r="OAA41" s="33"/>
      <c r="OAB41" s="33"/>
      <c r="OAC41" s="33"/>
      <c r="OAD41" s="33"/>
      <c r="OAE41" s="33"/>
      <c r="OAF41" s="33"/>
      <c r="OAG41" s="33"/>
      <c r="OAH41" s="43"/>
      <c r="OAI41" s="43" t="s">
        <v>116</v>
      </c>
      <c r="OAK41" s="88"/>
      <c r="OAL41" s="89" t="s">
        <v>112</v>
      </c>
      <c r="OAM41" s="90" t="s">
        <v>69</v>
      </c>
      <c r="OAN41" s="90" t="s">
        <v>113</v>
      </c>
      <c r="OAO41" s="91" t="s">
        <v>114</v>
      </c>
      <c r="OAP41" s="33" t="s">
        <v>115</v>
      </c>
      <c r="OAQ41" s="33"/>
      <c r="OAR41" s="33"/>
      <c r="OAS41" s="33"/>
      <c r="OAT41" s="33"/>
      <c r="OAU41" s="33"/>
      <c r="OAV41" s="33"/>
      <c r="OAW41" s="33"/>
      <c r="OAX41" s="43"/>
      <c r="OAY41" s="43" t="s">
        <v>116</v>
      </c>
      <c r="OBA41" s="88"/>
      <c r="OBB41" s="89" t="s">
        <v>112</v>
      </c>
      <c r="OBC41" s="90" t="s">
        <v>69</v>
      </c>
      <c r="OBD41" s="90" t="s">
        <v>113</v>
      </c>
      <c r="OBE41" s="91" t="s">
        <v>114</v>
      </c>
      <c r="OBF41" s="33" t="s">
        <v>115</v>
      </c>
      <c r="OBG41" s="33"/>
      <c r="OBH41" s="33"/>
      <c r="OBI41" s="33"/>
      <c r="OBJ41" s="33"/>
      <c r="OBK41" s="33"/>
      <c r="OBL41" s="33"/>
      <c r="OBM41" s="33"/>
      <c r="OBN41" s="43"/>
      <c r="OBO41" s="43" t="s">
        <v>116</v>
      </c>
      <c r="OBQ41" s="88"/>
      <c r="OBR41" s="89" t="s">
        <v>112</v>
      </c>
      <c r="OBS41" s="90" t="s">
        <v>69</v>
      </c>
      <c r="OBT41" s="90" t="s">
        <v>113</v>
      </c>
      <c r="OBU41" s="91" t="s">
        <v>114</v>
      </c>
      <c r="OBV41" s="33" t="s">
        <v>115</v>
      </c>
      <c r="OBW41" s="33"/>
      <c r="OBX41" s="33"/>
      <c r="OBY41" s="33"/>
      <c r="OBZ41" s="33"/>
      <c r="OCA41" s="33"/>
      <c r="OCB41" s="33"/>
      <c r="OCC41" s="33"/>
      <c r="OCD41" s="43"/>
      <c r="OCE41" s="43" t="s">
        <v>116</v>
      </c>
      <c r="OCG41" s="88"/>
      <c r="OCH41" s="89" t="s">
        <v>112</v>
      </c>
      <c r="OCI41" s="90" t="s">
        <v>69</v>
      </c>
      <c r="OCJ41" s="90" t="s">
        <v>113</v>
      </c>
      <c r="OCK41" s="91" t="s">
        <v>114</v>
      </c>
      <c r="OCL41" s="33" t="s">
        <v>115</v>
      </c>
      <c r="OCM41" s="33"/>
      <c r="OCN41" s="33"/>
      <c r="OCO41" s="33"/>
      <c r="OCP41" s="33"/>
      <c r="OCQ41" s="33"/>
      <c r="OCR41" s="33"/>
      <c r="OCS41" s="33"/>
      <c r="OCT41" s="43"/>
      <c r="OCU41" s="43" t="s">
        <v>116</v>
      </c>
      <c r="OCW41" s="88"/>
      <c r="OCX41" s="89" t="s">
        <v>112</v>
      </c>
      <c r="OCY41" s="90" t="s">
        <v>69</v>
      </c>
      <c r="OCZ41" s="90" t="s">
        <v>113</v>
      </c>
      <c r="ODA41" s="91" t="s">
        <v>114</v>
      </c>
      <c r="ODB41" s="33" t="s">
        <v>115</v>
      </c>
      <c r="ODC41" s="33"/>
      <c r="ODD41" s="33"/>
      <c r="ODE41" s="33"/>
      <c r="ODF41" s="33"/>
      <c r="ODG41" s="33"/>
      <c r="ODH41" s="33"/>
      <c r="ODI41" s="33"/>
      <c r="ODJ41" s="43"/>
      <c r="ODK41" s="43" t="s">
        <v>116</v>
      </c>
      <c r="ODM41" s="88"/>
      <c r="ODN41" s="89" t="s">
        <v>112</v>
      </c>
      <c r="ODO41" s="90" t="s">
        <v>69</v>
      </c>
      <c r="ODP41" s="90" t="s">
        <v>113</v>
      </c>
      <c r="ODQ41" s="91" t="s">
        <v>114</v>
      </c>
      <c r="ODR41" s="33" t="s">
        <v>115</v>
      </c>
      <c r="ODS41" s="33"/>
      <c r="ODT41" s="33"/>
      <c r="ODU41" s="33"/>
      <c r="ODV41" s="33"/>
      <c r="ODW41" s="33"/>
      <c r="ODX41" s="33"/>
      <c r="ODY41" s="33"/>
      <c r="ODZ41" s="43"/>
      <c r="OEA41" s="43" t="s">
        <v>116</v>
      </c>
      <c r="OEC41" s="88"/>
      <c r="OED41" s="89" t="s">
        <v>112</v>
      </c>
      <c r="OEE41" s="90" t="s">
        <v>69</v>
      </c>
      <c r="OEF41" s="90" t="s">
        <v>113</v>
      </c>
      <c r="OEG41" s="91" t="s">
        <v>114</v>
      </c>
      <c r="OEH41" s="33" t="s">
        <v>115</v>
      </c>
      <c r="OEI41" s="33"/>
      <c r="OEJ41" s="33"/>
      <c r="OEK41" s="33"/>
      <c r="OEL41" s="33"/>
      <c r="OEM41" s="33"/>
      <c r="OEN41" s="33"/>
      <c r="OEO41" s="33"/>
      <c r="OEP41" s="43"/>
      <c r="OEQ41" s="43" t="s">
        <v>116</v>
      </c>
      <c r="OES41" s="88"/>
      <c r="OET41" s="89" t="s">
        <v>112</v>
      </c>
      <c r="OEU41" s="90" t="s">
        <v>69</v>
      </c>
      <c r="OEV41" s="90" t="s">
        <v>113</v>
      </c>
      <c r="OEW41" s="91" t="s">
        <v>114</v>
      </c>
      <c r="OEX41" s="33" t="s">
        <v>115</v>
      </c>
      <c r="OEY41" s="33"/>
      <c r="OEZ41" s="33"/>
      <c r="OFA41" s="33"/>
      <c r="OFB41" s="33"/>
      <c r="OFC41" s="33"/>
      <c r="OFD41" s="33"/>
      <c r="OFE41" s="33"/>
      <c r="OFF41" s="43"/>
      <c r="OFG41" s="43" t="s">
        <v>116</v>
      </c>
      <c r="OFI41" s="88"/>
      <c r="OFJ41" s="89" t="s">
        <v>112</v>
      </c>
      <c r="OFK41" s="90" t="s">
        <v>69</v>
      </c>
      <c r="OFL41" s="90" t="s">
        <v>113</v>
      </c>
      <c r="OFM41" s="91" t="s">
        <v>114</v>
      </c>
      <c r="OFN41" s="33" t="s">
        <v>115</v>
      </c>
      <c r="OFO41" s="33"/>
      <c r="OFP41" s="33"/>
      <c r="OFQ41" s="33"/>
      <c r="OFR41" s="33"/>
      <c r="OFS41" s="33"/>
      <c r="OFT41" s="33"/>
      <c r="OFU41" s="33"/>
      <c r="OFV41" s="43"/>
      <c r="OFW41" s="43" t="s">
        <v>116</v>
      </c>
      <c r="OFY41" s="88"/>
      <c r="OFZ41" s="89" t="s">
        <v>112</v>
      </c>
      <c r="OGA41" s="90" t="s">
        <v>69</v>
      </c>
      <c r="OGB41" s="90" t="s">
        <v>113</v>
      </c>
      <c r="OGC41" s="91" t="s">
        <v>114</v>
      </c>
      <c r="OGD41" s="33" t="s">
        <v>115</v>
      </c>
      <c r="OGE41" s="33"/>
      <c r="OGF41" s="33"/>
      <c r="OGG41" s="33"/>
      <c r="OGH41" s="33"/>
      <c r="OGI41" s="33"/>
      <c r="OGJ41" s="33"/>
      <c r="OGK41" s="33"/>
      <c r="OGL41" s="43"/>
      <c r="OGM41" s="43" t="s">
        <v>116</v>
      </c>
      <c r="OGO41" s="88"/>
      <c r="OGP41" s="89" t="s">
        <v>112</v>
      </c>
      <c r="OGQ41" s="90" t="s">
        <v>69</v>
      </c>
      <c r="OGR41" s="90" t="s">
        <v>113</v>
      </c>
      <c r="OGS41" s="91" t="s">
        <v>114</v>
      </c>
      <c r="OGT41" s="33" t="s">
        <v>115</v>
      </c>
      <c r="OGU41" s="33"/>
      <c r="OGV41" s="33"/>
      <c r="OGW41" s="33"/>
      <c r="OGX41" s="33"/>
      <c r="OGY41" s="33"/>
      <c r="OGZ41" s="33"/>
      <c r="OHA41" s="33"/>
      <c r="OHB41" s="43"/>
      <c r="OHC41" s="43" t="s">
        <v>116</v>
      </c>
      <c r="OHE41" s="88"/>
      <c r="OHF41" s="89" t="s">
        <v>112</v>
      </c>
      <c r="OHG41" s="90" t="s">
        <v>69</v>
      </c>
      <c r="OHH41" s="90" t="s">
        <v>113</v>
      </c>
      <c r="OHI41" s="91" t="s">
        <v>114</v>
      </c>
      <c r="OHJ41" s="33" t="s">
        <v>115</v>
      </c>
      <c r="OHK41" s="33"/>
      <c r="OHL41" s="33"/>
      <c r="OHM41" s="33"/>
      <c r="OHN41" s="33"/>
      <c r="OHO41" s="33"/>
      <c r="OHP41" s="33"/>
      <c r="OHQ41" s="33"/>
      <c r="OHR41" s="43"/>
      <c r="OHS41" s="43" t="s">
        <v>116</v>
      </c>
      <c r="OHU41" s="88"/>
      <c r="OHV41" s="89" t="s">
        <v>112</v>
      </c>
      <c r="OHW41" s="90" t="s">
        <v>69</v>
      </c>
      <c r="OHX41" s="90" t="s">
        <v>113</v>
      </c>
      <c r="OHY41" s="91" t="s">
        <v>114</v>
      </c>
      <c r="OHZ41" s="33" t="s">
        <v>115</v>
      </c>
      <c r="OIA41" s="33"/>
      <c r="OIB41" s="33"/>
      <c r="OIC41" s="33"/>
      <c r="OID41" s="33"/>
      <c r="OIE41" s="33"/>
      <c r="OIF41" s="33"/>
      <c r="OIG41" s="33"/>
      <c r="OIH41" s="43"/>
      <c r="OII41" s="43" t="s">
        <v>116</v>
      </c>
      <c r="OIK41" s="88"/>
      <c r="OIL41" s="89" t="s">
        <v>112</v>
      </c>
      <c r="OIM41" s="90" t="s">
        <v>69</v>
      </c>
      <c r="OIN41" s="90" t="s">
        <v>113</v>
      </c>
      <c r="OIO41" s="91" t="s">
        <v>114</v>
      </c>
      <c r="OIP41" s="33" t="s">
        <v>115</v>
      </c>
      <c r="OIQ41" s="33"/>
      <c r="OIR41" s="33"/>
      <c r="OIS41" s="33"/>
      <c r="OIT41" s="33"/>
      <c r="OIU41" s="33"/>
      <c r="OIV41" s="33"/>
      <c r="OIW41" s="33"/>
      <c r="OIX41" s="43"/>
      <c r="OIY41" s="43" t="s">
        <v>116</v>
      </c>
      <c r="OJA41" s="88"/>
      <c r="OJB41" s="89" t="s">
        <v>112</v>
      </c>
      <c r="OJC41" s="90" t="s">
        <v>69</v>
      </c>
      <c r="OJD41" s="90" t="s">
        <v>113</v>
      </c>
      <c r="OJE41" s="91" t="s">
        <v>114</v>
      </c>
      <c r="OJF41" s="33" t="s">
        <v>115</v>
      </c>
      <c r="OJG41" s="33"/>
      <c r="OJH41" s="33"/>
      <c r="OJI41" s="33"/>
      <c r="OJJ41" s="33"/>
      <c r="OJK41" s="33"/>
      <c r="OJL41" s="33"/>
      <c r="OJM41" s="33"/>
      <c r="OJN41" s="43"/>
      <c r="OJO41" s="43" t="s">
        <v>116</v>
      </c>
      <c r="OJQ41" s="88"/>
      <c r="OJR41" s="89" t="s">
        <v>112</v>
      </c>
      <c r="OJS41" s="90" t="s">
        <v>69</v>
      </c>
      <c r="OJT41" s="90" t="s">
        <v>113</v>
      </c>
      <c r="OJU41" s="91" t="s">
        <v>114</v>
      </c>
      <c r="OJV41" s="33" t="s">
        <v>115</v>
      </c>
      <c r="OJW41" s="33"/>
      <c r="OJX41" s="33"/>
      <c r="OJY41" s="33"/>
      <c r="OJZ41" s="33"/>
      <c r="OKA41" s="33"/>
      <c r="OKB41" s="33"/>
      <c r="OKC41" s="33"/>
      <c r="OKD41" s="43"/>
      <c r="OKE41" s="43" t="s">
        <v>116</v>
      </c>
      <c r="OKG41" s="88"/>
      <c r="OKH41" s="89" t="s">
        <v>112</v>
      </c>
      <c r="OKI41" s="90" t="s">
        <v>69</v>
      </c>
      <c r="OKJ41" s="90" t="s">
        <v>113</v>
      </c>
      <c r="OKK41" s="91" t="s">
        <v>114</v>
      </c>
      <c r="OKL41" s="33" t="s">
        <v>115</v>
      </c>
      <c r="OKM41" s="33"/>
      <c r="OKN41" s="33"/>
      <c r="OKO41" s="33"/>
      <c r="OKP41" s="33"/>
      <c r="OKQ41" s="33"/>
      <c r="OKR41" s="33"/>
      <c r="OKS41" s="33"/>
      <c r="OKT41" s="43"/>
      <c r="OKU41" s="43" t="s">
        <v>116</v>
      </c>
      <c r="OKW41" s="88"/>
      <c r="OKX41" s="89" t="s">
        <v>112</v>
      </c>
      <c r="OKY41" s="90" t="s">
        <v>69</v>
      </c>
      <c r="OKZ41" s="90" t="s">
        <v>113</v>
      </c>
      <c r="OLA41" s="91" t="s">
        <v>114</v>
      </c>
      <c r="OLB41" s="33" t="s">
        <v>115</v>
      </c>
      <c r="OLC41" s="33"/>
      <c r="OLD41" s="33"/>
      <c r="OLE41" s="33"/>
      <c r="OLF41" s="33"/>
      <c r="OLG41" s="33"/>
      <c r="OLH41" s="33"/>
      <c r="OLI41" s="33"/>
      <c r="OLJ41" s="43"/>
      <c r="OLK41" s="43" t="s">
        <v>116</v>
      </c>
      <c r="OLM41" s="88"/>
      <c r="OLN41" s="89" t="s">
        <v>112</v>
      </c>
      <c r="OLO41" s="90" t="s">
        <v>69</v>
      </c>
      <c r="OLP41" s="90" t="s">
        <v>113</v>
      </c>
      <c r="OLQ41" s="91" t="s">
        <v>114</v>
      </c>
      <c r="OLR41" s="33" t="s">
        <v>115</v>
      </c>
      <c r="OLS41" s="33"/>
      <c r="OLT41" s="33"/>
      <c r="OLU41" s="33"/>
      <c r="OLV41" s="33"/>
      <c r="OLW41" s="33"/>
      <c r="OLX41" s="33"/>
      <c r="OLY41" s="33"/>
      <c r="OLZ41" s="43"/>
      <c r="OMA41" s="43" t="s">
        <v>116</v>
      </c>
      <c r="OMC41" s="88"/>
      <c r="OMD41" s="89" t="s">
        <v>112</v>
      </c>
      <c r="OME41" s="90" t="s">
        <v>69</v>
      </c>
      <c r="OMF41" s="90" t="s">
        <v>113</v>
      </c>
      <c r="OMG41" s="91" t="s">
        <v>114</v>
      </c>
      <c r="OMH41" s="33" t="s">
        <v>115</v>
      </c>
      <c r="OMI41" s="33"/>
      <c r="OMJ41" s="33"/>
      <c r="OMK41" s="33"/>
      <c r="OML41" s="33"/>
      <c r="OMM41" s="33"/>
      <c r="OMN41" s="33"/>
      <c r="OMO41" s="33"/>
      <c r="OMP41" s="43"/>
      <c r="OMQ41" s="43" t="s">
        <v>116</v>
      </c>
      <c r="OMS41" s="88"/>
      <c r="OMT41" s="89" t="s">
        <v>112</v>
      </c>
      <c r="OMU41" s="90" t="s">
        <v>69</v>
      </c>
      <c r="OMV41" s="90" t="s">
        <v>113</v>
      </c>
      <c r="OMW41" s="91" t="s">
        <v>114</v>
      </c>
      <c r="OMX41" s="33" t="s">
        <v>115</v>
      </c>
      <c r="OMY41" s="33"/>
      <c r="OMZ41" s="33"/>
      <c r="ONA41" s="33"/>
      <c r="ONB41" s="33"/>
      <c r="ONC41" s="33"/>
      <c r="OND41" s="33"/>
      <c r="ONE41" s="33"/>
      <c r="ONF41" s="43"/>
      <c r="ONG41" s="43" t="s">
        <v>116</v>
      </c>
      <c r="ONI41" s="88"/>
      <c r="ONJ41" s="89" t="s">
        <v>112</v>
      </c>
      <c r="ONK41" s="90" t="s">
        <v>69</v>
      </c>
      <c r="ONL41" s="90" t="s">
        <v>113</v>
      </c>
      <c r="ONM41" s="91" t="s">
        <v>114</v>
      </c>
      <c r="ONN41" s="33" t="s">
        <v>115</v>
      </c>
      <c r="ONO41" s="33"/>
      <c r="ONP41" s="33"/>
      <c r="ONQ41" s="33"/>
      <c r="ONR41" s="33"/>
      <c r="ONS41" s="33"/>
      <c r="ONT41" s="33"/>
      <c r="ONU41" s="33"/>
      <c r="ONV41" s="43"/>
      <c r="ONW41" s="43" t="s">
        <v>116</v>
      </c>
      <c r="ONY41" s="88"/>
      <c r="ONZ41" s="89" t="s">
        <v>112</v>
      </c>
      <c r="OOA41" s="90" t="s">
        <v>69</v>
      </c>
      <c r="OOB41" s="90" t="s">
        <v>113</v>
      </c>
      <c r="OOC41" s="91" t="s">
        <v>114</v>
      </c>
      <c r="OOD41" s="33" t="s">
        <v>115</v>
      </c>
      <c r="OOE41" s="33"/>
      <c r="OOF41" s="33"/>
      <c r="OOG41" s="33"/>
      <c r="OOH41" s="33"/>
      <c r="OOI41" s="33"/>
      <c r="OOJ41" s="33"/>
      <c r="OOK41" s="33"/>
      <c r="OOL41" s="43"/>
      <c r="OOM41" s="43" t="s">
        <v>116</v>
      </c>
      <c r="OOO41" s="88"/>
      <c r="OOP41" s="89" t="s">
        <v>112</v>
      </c>
      <c r="OOQ41" s="90" t="s">
        <v>69</v>
      </c>
      <c r="OOR41" s="90" t="s">
        <v>113</v>
      </c>
      <c r="OOS41" s="91" t="s">
        <v>114</v>
      </c>
      <c r="OOT41" s="33" t="s">
        <v>115</v>
      </c>
      <c r="OOU41" s="33"/>
      <c r="OOV41" s="33"/>
      <c r="OOW41" s="33"/>
      <c r="OOX41" s="33"/>
      <c r="OOY41" s="33"/>
      <c r="OOZ41" s="33"/>
      <c r="OPA41" s="33"/>
      <c r="OPB41" s="43"/>
      <c r="OPC41" s="43" t="s">
        <v>116</v>
      </c>
      <c r="OPE41" s="88"/>
      <c r="OPF41" s="89" t="s">
        <v>112</v>
      </c>
      <c r="OPG41" s="90" t="s">
        <v>69</v>
      </c>
      <c r="OPH41" s="90" t="s">
        <v>113</v>
      </c>
      <c r="OPI41" s="91" t="s">
        <v>114</v>
      </c>
      <c r="OPJ41" s="33" t="s">
        <v>115</v>
      </c>
      <c r="OPK41" s="33"/>
      <c r="OPL41" s="33"/>
      <c r="OPM41" s="33"/>
      <c r="OPN41" s="33"/>
      <c r="OPO41" s="33"/>
      <c r="OPP41" s="33"/>
      <c r="OPQ41" s="33"/>
      <c r="OPR41" s="43"/>
      <c r="OPS41" s="43" t="s">
        <v>116</v>
      </c>
      <c r="OPU41" s="88"/>
      <c r="OPV41" s="89" t="s">
        <v>112</v>
      </c>
      <c r="OPW41" s="90" t="s">
        <v>69</v>
      </c>
      <c r="OPX41" s="90" t="s">
        <v>113</v>
      </c>
      <c r="OPY41" s="91" t="s">
        <v>114</v>
      </c>
      <c r="OPZ41" s="33" t="s">
        <v>115</v>
      </c>
      <c r="OQA41" s="33"/>
      <c r="OQB41" s="33"/>
      <c r="OQC41" s="33"/>
      <c r="OQD41" s="33"/>
      <c r="OQE41" s="33"/>
      <c r="OQF41" s="33"/>
      <c r="OQG41" s="33"/>
      <c r="OQH41" s="43"/>
      <c r="OQI41" s="43" t="s">
        <v>116</v>
      </c>
      <c r="OQK41" s="88"/>
      <c r="OQL41" s="89" t="s">
        <v>112</v>
      </c>
      <c r="OQM41" s="90" t="s">
        <v>69</v>
      </c>
      <c r="OQN41" s="90" t="s">
        <v>113</v>
      </c>
      <c r="OQO41" s="91" t="s">
        <v>114</v>
      </c>
      <c r="OQP41" s="33" t="s">
        <v>115</v>
      </c>
      <c r="OQQ41" s="33"/>
      <c r="OQR41" s="33"/>
      <c r="OQS41" s="33"/>
      <c r="OQT41" s="33"/>
      <c r="OQU41" s="33"/>
      <c r="OQV41" s="33"/>
      <c r="OQW41" s="33"/>
      <c r="OQX41" s="43"/>
      <c r="OQY41" s="43" t="s">
        <v>116</v>
      </c>
      <c r="ORA41" s="88"/>
      <c r="ORB41" s="89" t="s">
        <v>112</v>
      </c>
      <c r="ORC41" s="90" t="s">
        <v>69</v>
      </c>
      <c r="ORD41" s="90" t="s">
        <v>113</v>
      </c>
      <c r="ORE41" s="91" t="s">
        <v>114</v>
      </c>
      <c r="ORF41" s="33" t="s">
        <v>115</v>
      </c>
      <c r="ORG41" s="33"/>
      <c r="ORH41" s="33"/>
      <c r="ORI41" s="33"/>
      <c r="ORJ41" s="33"/>
      <c r="ORK41" s="33"/>
      <c r="ORL41" s="33"/>
      <c r="ORM41" s="33"/>
      <c r="ORN41" s="43"/>
      <c r="ORO41" s="43" t="s">
        <v>116</v>
      </c>
      <c r="ORQ41" s="88"/>
      <c r="ORR41" s="89" t="s">
        <v>112</v>
      </c>
      <c r="ORS41" s="90" t="s">
        <v>69</v>
      </c>
      <c r="ORT41" s="90" t="s">
        <v>113</v>
      </c>
      <c r="ORU41" s="91" t="s">
        <v>114</v>
      </c>
      <c r="ORV41" s="33" t="s">
        <v>115</v>
      </c>
      <c r="ORW41" s="33"/>
      <c r="ORX41" s="33"/>
      <c r="ORY41" s="33"/>
      <c r="ORZ41" s="33"/>
      <c r="OSA41" s="33"/>
      <c r="OSB41" s="33"/>
      <c r="OSC41" s="33"/>
      <c r="OSD41" s="43"/>
      <c r="OSE41" s="43" t="s">
        <v>116</v>
      </c>
      <c r="OSG41" s="88"/>
      <c r="OSH41" s="89" t="s">
        <v>112</v>
      </c>
      <c r="OSI41" s="90" t="s">
        <v>69</v>
      </c>
      <c r="OSJ41" s="90" t="s">
        <v>113</v>
      </c>
      <c r="OSK41" s="91" t="s">
        <v>114</v>
      </c>
      <c r="OSL41" s="33" t="s">
        <v>115</v>
      </c>
      <c r="OSM41" s="33"/>
      <c r="OSN41" s="33"/>
      <c r="OSO41" s="33"/>
      <c r="OSP41" s="33"/>
      <c r="OSQ41" s="33"/>
      <c r="OSR41" s="33"/>
      <c r="OSS41" s="33"/>
      <c r="OST41" s="43"/>
      <c r="OSU41" s="43" t="s">
        <v>116</v>
      </c>
      <c r="OSW41" s="88"/>
      <c r="OSX41" s="89" t="s">
        <v>112</v>
      </c>
      <c r="OSY41" s="90" t="s">
        <v>69</v>
      </c>
      <c r="OSZ41" s="90" t="s">
        <v>113</v>
      </c>
      <c r="OTA41" s="91" t="s">
        <v>114</v>
      </c>
      <c r="OTB41" s="33" t="s">
        <v>115</v>
      </c>
      <c r="OTC41" s="33"/>
      <c r="OTD41" s="33"/>
      <c r="OTE41" s="33"/>
      <c r="OTF41" s="33"/>
      <c r="OTG41" s="33"/>
      <c r="OTH41" s="33"/>
      <c r="OTI41" s="33"/>
      <c r="OTJ41" s="43"/>
      <c r="OTK41" s="43" t="s">
        <v>116</v>
      </c>
      <c r="OTM41" s="88"/>
      <c r="OTN41" s="89" t="s">
        <v>112</v>
      </c>
      <c r="OTO41" s="90" t="s">
        <v>69</v>
      </c>
      <c r="OTP41" s="90" t="s">
        <v>113</v>
      </c>
      <c r="OTQ41" s="91" t="s">
        <v>114</v>
      </c>
      <c r="OTR41" s="33" t="s">
        <v>115</v>
      </c>
      <c r="OTS41" s="33"/>
      <c r="OTT41" s="33"/>
      <c r="OTU41" s="33"/>
      <c r="OTV41" s="33"/>
      <c r="OTW41" s="33"/>
      <c r="OTX41" s="33"/>
      <c r="OTY41" s="33"/>
      <c r="OTZ41" s="43"/>
      <c r="OUA41" s="43" t="s">
        <v>116</v>
      </c>
      <c r="OUC41" s="88"/>
      <c r="OUD41" s="89" t="s">
        <v>112</v>
      </c>
      <c r="OUE41" s="90" t="s">
        <v>69</v>
      </c>
      <c r="OUF41" s="90" t="s">
        <v>113</v>
      </c>
      <c r="OUG41" s="91" t="s">
        <v>114</v>
      </c>
      <c r="OUH41" s="33" t="s">
        <v>115</v>
      </c>
      <c r="OUI41" s="33"/>
      <c r="OUJ41" s="33"/>
      <c r="OUK41" s="33"/>
      <c r="OUL41" s="33"/>
      <c r="OUM41" s="33"/>
      <c r="OUN41" s="33"/>
      <c r="OUO41" s="33"/>
      <c r="OUP41" s="43"/>
      <c r="OUQ41" s="43" t="s">
        <v>116</v>
      </c>
      <c r="OUS41" s="88"/>
      <c r="OUT41" s="89" t="s">
        <v>112</v>
      </c>
      <c r="OUU41" s="90" t="s">
        <v>69</v>
      </c>
      <c r="OUV41" s="90" t="s">
        <v>113</v>
      </c>
      <c r="OUW41" s="91" t="s">
        <v>114</v>
      </c>
      <c r="OUX41" s="33" t="s">
        <v>115</v>
      </c>
      <c r="OUY41" s="33"/>
      <c r="OUZ41" s="33"/>
      <c r="OVA41" s="33"/>
      <c r="OVB41" s="33"/>
      <c r="OVC41" s="33"/>
      <c r="OVD41" s="33"/>
      <c r="OVE41" s="33"/>
      <c r="OVF41" s="43"/>
      <c r="OVG41" s="43" t="s">
        <v>116</v>
      </c>
      <c r="OVI41" s="88"/>
      <c r="OVJ41" s="89" t="s">
        <v>112</v>
      </c>
      <c r="OVK41" s="90" t="s">
        <v>69</v>
      </c>
      <c r="OVL41" s="90" t="s">
        <v>113</v>
      </c>
      <c r="OVM41" s="91" t="s">
        <v>114</v>
      </c>
      <c r="OVN41" s="33" t="s">
        <v>115</v>
      </c>
      <c r="OVO41" s="33"/>
      <c r="OVP41" s="33"/>
      <c r="OVQ41" s="33"/>
      <c r="OVR41" s="33"/>
      <c r="OVS41" s="33"/>
      <c r="OVT41" s="33"/>
      <c r="OVU41" s="33"/>
      <c r="OVV41" s="43"/>
      <c r="OVW41" s="43" t="s">
        <v>116</v>
      </c>
      <c r="OVY41" s="88"/>
      <c r="OVZ41" s="89" t="s">
        <v>112</v>
      </c>
      <c r="OWA41" s="90" t="s">
        <v>69</v>
      </c>
      <c r="OWB41" s="90" t="s">
        <v>113</v>
      </c>
      <c r="OWC41" s="91" t="s">
        <v>114</v>
      </c>
      <c r="OWD41" s="33" t="s">
        <v>115</v>
      </c>
      <c r="OWE41" s="33"/>
      <c r="OWF41" s="33"/>
      <c r="OWG41" s="33"/>
      <c r="OWH41" s="33"/>
      <c r="OWI41" s="33"/>
      <c r="OWJ41" s="33"/>
      <c r="OWK41" s="33"/>
      <c r="OWL41" s="43"/>
      <c r="OWM41" s="43" t="s">
        <v>116</v>
      </c>
      <c r="OWO41" s="88"/>
      <c r="OWP41" s="89" t="s">
        <v>112</v>
      </c>
      <c r="OWQ41" s="90" t="s">
        <v>69</v>
      </c>
      <c r="OWR41" s="90" t="s">
        <v>113</v>
      </c>
      <c r="OWS41" s="91" t="s">
        <v>114</v>
      </c>
      <c r="OWT41" s="33" t="s">
        <v>115</v>
      </c>
      <c r="OWU41" s="33"/>
      <c r="OWV41" s="33"/>
      <c r="OWW41" s="33"/>
      <c r="OWX41" s="33"/>
      <c r="OWY41" s="33"/>
      <c r="OWZ41" s="33"/>
      <c r="OXA41" s="33"/>
      <c r="OXB41" s="43"/>
      <c r="OXC41" s="43" t="s">
        <v>116</v>
      </c>
      <c r="OXE41" s="88"/>
      <c r="OXF41" s="89" t="s">
        <v>112</v>
      </c>
      <c r="OXG41" s="90" t="s">
        <v>69</v>
      </c>
      <c r="OXH41" s="90" t="s">
        <v>113</v>
      </c>
      <c r="OXI41" s="91" t="s">
        <v>114</v>
      </c>
      <c r="OXJ41" s="33" t="s">
        <v>115</v>
      </c>
      <c r="OXK41" s="33"/>
      <c r="OXL41" s="33"/>
      <c r="OXM41" s="33"/>
      <c r="OXN41" s="33"/>
      <c r="OXO41" s="33"/>
      <c r="OXP41" s="33"/>
      <c r="OXQ41" s="33"/>
      <c r="OXR41" s="43"/>
      <c r="OXS41" s="43" t="s">
        <v>116</v>
      </c>
      <c r="OXU41" s="88"/>
      <c r="OXV41" s="89" t="s">
        <v>112</v>
      </c>
      <c r="OXW41" s="90" t="s">
        <v>69</v>
      </c>
      <c r="OXX41" s="90" t="s">
        <v>113</v>
      </c>
      <c r="OXY41" s="91" t="s">
        <v>114</v>
      </c>
      <c r="OXZ41" s="33" t="s">
        <v>115</v>
      </c>
      <c r="OYA41" s="33"/>
      <c r="OYB41" s="33"/>
      <c r="OYC41" s="33"/>
      <c r="OYD41" s="33"/>
      <c r="OYE41" s="33"/>
      <c r="OYF41" s="33"/>
      <c r="OYG41" s="33"/>
      <c r="OYH41" s="43"/>
      <c r="OYI41" s="43" t="s">
        <v>116</v>
      </c>
      <c r="OYK41" s="88"/>
      <c r="OYL41" s="89" t="s">
        <v>112</v>
      </c>
      <c r="OYM41" s="90" t="s">
        <v>69</v>
      </c>
      <c r="OYN41" s="90" t="s">
        <v>113</v>
      </c>
      <c r="OYO41" s="91" t="s">
        <v>114</v>
      </c>
      <c r="OYP41" s="33" t="s">
        <v>115</v>
      </c>
      <c r="OYQ41" s="33"/>
      <c r="OYR41" s="33"/>
      <c r="OYS41" s="33"/>
      <c r="OYT41" s="33"/>
      <c r="OYU41" s="33"/>
      <c r="OYV41" s="33"/>
      <c r="OYW41" s="33"/>
      <c r="OYX41" s="43"/>
      <c r="OYY41" s="43" t="s">
        <v>116</v>
      </c>
      <c r="OZA41" s="88"/>
      <c r="OZB41" s="89" t="s">
        <v>112</v>
      </c>
      <c r="OZC41" s="90" t="s">
        <v>69</v>
      </c>
      <c r="OZD41" s="90" t="s">
        <v>113</v>
      </c>
      <c r="OZE41" s="91" t="s">
        <v>114</v>
      </c>
      <c r="OZF41" s="33" t="s">
        <v>115</v>
      </c>
      <c r="OZG41" s="33"/>
      <c r="OZH41" s="33"/>
      <c r="OZI41" s="33"/>
      <c r="OZJ41" s="33"/>
      <c r="OZK41" s="33"/>
      <c r="OZL41" s="33"/>
      <c r="OZM41" s="33"/>
      <c r="OZN41" s="43"/>
      <c r="OZO41" s="43" t="s">
        <v>116</v>
      </c>
      <c r="OZQ41" s="88"/>
      <c r="OZR41" s="89" t="s">
        <v>112</v>
      </c>
      <c r="OZS41" s="90" t="s">
        <v>69</v>
      </c>
      <c r="OZT41" s="90" t="s">
        <v>113</v>
      </c>
      <c r="OZU41" s="91" t="s">
        <v>114</v>
      </c>
      <c r="OZV41" s="33" t="s">
        <v>115</v>
      </c>
      <c r="OZW41" s="33"/>
      <c r="OZX41" s="33"/>
      <c r="OZY41" s="33"/>
      <c r="OZZ41" s="33"/>
      <c r="PAA41" s="33"/>
      <c r="PAB41" s="33"/>
      <c r="PAC41" s="33"/>
      <c r="PAD41" s="43"/>
      <c r="PAE41" s="43" t="s">
        <v>116</v>
      </c>
      <c r="PAG41" s="88"/>
      <c r="PAH41" s="89" t="s">
        <v>112</v>
      </c>
      <c r="PAI41" s="90" t="s">
        <v>69</v>
      </c>
      <c r="PAJ41" s="90" t="s">
        <v>113</v>
      </c>
      <c r="PAK41" s="91" t="s">
        <v>114</v>
      </c>
      <c r="PAL41" s="33" t="s">
        <v>115</v>
      </c>
      <c r="PAM41" s="33"/>
      <c r="PAN41" s="33"/>
      <c r="PAO41" s="33"/>
      <c r="PAP41" s="33"/>
      <c r="PAQ41" s="33"/>
      <c r="PAR41" s="33"/>
      <c r="PAS41" s="33"/>
      <c r="PAT41" s="43"/>
      <c r="PAU41" s="43" t="s">
        <v>116</v>
      </c>
      <c r="PAW41" s="88"/>
      <c r="PAX41" s="89" t="s">
        <v>112</v>
      </c>
      <c r="PAY41" s="90" t="s">
        <v>69</v>
      </c>
      <c r="PAZ41" s="90" t="s">
        <v>113</v>
      </c>
      <c r="PBA41" s="91" t="s">
        <v>114</v>
      </c>
      <c r="PBB41" s="33" t="s">
        <v>115</v>
      </c>
      <c r="PBC41" s="33"/>
      <c r="PBD41" s="33"/>
      <c r="PBE41" s="33"/>
      <c r="PBF41" s="33"/>
      <c r="PBG41" s="33"/>
      <c r="PBH41" s="33"/>
      <c r="PBI41" s="33"/>
      <c r="PBJ41" s="43"/>
      <c r="PBK41" s="43" t="s">
        <v>116</v>
      </c>
      <c r="PBM41" s="88"/>
      <c r="PBN41" s="89" t="s">
        <v>112</v>
      </c>
      <c r="PBO41" s="90" t="s">
        <v>69</v>
      </c>
      <c r="PBP41" s="90" t="s">
        <v>113</v>
      </c>
      <c r="PBQ41" s="91" t="s">
        <v>114</v>
      </c>
      <c r="PBR41" s="33" t="s">
        <v>115</v>
      </c>
      <c r="PBS41" s="33"/>
      <c r="PBT41" s="33"/>
      <c r="PBU41" s="33"/>
      <c r="PBV41" s="33"/>
      <c r="PBW41" s="33"/>
      <c r="PBX41" s="33"/>
      <c r="PBY41" s="33"/>
      <c r="PBZ41" s="43"/>
      <c r="PCA41" s="43" t="s">
        <v>116</v>
      </c>
      <c r="PCC41" s="88"/>
      <c r="PCD41" s="89" t="s">
        <v>112</v>
      </c>
      <c r="PCE41" s="90" t="s">
        <v>69</v>
      </c>
      <c r="PCF41" s="90" t="s">
        <v>113</v>
      </c>
      <c r="PCG41" s="91" t="s">
        <v>114</v>
      </c>
      <c r="PCH41" s="33" t="s">
        <v>115</v>
      </c>
      <c r="PCI41" s="33"/>
      <c r="PCJ41" s="33"/>
      <c r="PCK41" s="33"/>
      <c r="PCL41" s="33"/>
      <c r="PCM41" s="33"/>
      <c r="PCN41" s="33"/>
      <c r="PCO41" s="33"/>
      <c r="PCP41" s="43"/>
      <c r="PCQ41" s="43" t="s">
        <v>116</v>
      </c>
      <c r="PCS41" s="88"/>
      <c r="PCT41" s="89" t="s">
        <v>112</v>
      </c>
      <c r="PCU41" s="90" t="s">
        <v>69</v>
      </c>
      <c r="PCV41" s="90" t="s">
        <v>113</v>
      </c>
      <c r="PCW41" s="91" t="s">
        <v>114</v>
      </c>
      <c r="PCX41" s="33" t="s">
        <v>115</v>
      </c>
      <c r="PCY41" s="33"/>
      <c r="PCZ41" s="33"/>
      <c r="PDA41" s="33"/>
      <c r="PDB41" s="33"/>
      <c r="PDC41" s="33"/>
      <c r="PDD41" s="33"/>
      <c r="PDE41" s="33"/>
      <c r="PDF41" s="43"/>
      <c r="PDG41" s="43" t="s">
        <v>116</v>
      </c>
      <c r="PDI41" s="88"/>
      <c r="PDJ41" s="89" t="s">
        <v>112</v>
      </c>
      <c r="PDK41" s="90" t="s">
        <v>69</v>
      </c>
      <c r="PDL41" s="90" t="s">
        <v>113</v>
      </c>
      <c r="PDM41" s="91" t="s">
        <v>114</v>
      </c>
      <c r="PDN41" s="33" t="s">
        <v>115</v>
      </c>
      <c r="PDO41" s="33"/>
      <c r="PDP41" s="33"/>
      <c r="PDQ41" s="33"/>
      <c r="PDR41" s="33"/>
      <c r="PDS41" s="33"/>
      <c r="PDT41" s="33"/>
      <c r="PDU41" s="33"/>
      <c r="PDV41" s="43"/>
      <c r="PDW41" s="43" t="s">
        <v>116</v>
      </c>
      <c r="PDY41" s="88"/>
      <c r="PDZ41" s="89" t="s">
        <v>112</v>
      </c>
      <c r="PEA41" s="90" t="s">
        <v>69</v>
      </c>
      <c r="PEB41" s="90" t="s">
        <v>113</v>
      </c>
      <c r="PEC41" s="91" t="s">
        <v>114</v>
      </c>
      <c r="PED41" s="33" t="s">
        <v>115</v>
      </c>
      <c r="PEE41" s="33"/>
      <c r="PEF41" s="33"/>
      <c r="PEG41" s="33"/>
      <c r="PEH41" s="33"/>
      <c r="PEI41" s="33"/>
      <c r="PEJ41" s="33"/>
      <c r="PEK41" s="33"/>
      <c r="PEL41" s="43"/>
      <c r="PEM41" s="43" t="s">
        <v>116</v>
      </c>
      <c r="PEO41" s="88"/>
      <c r="PEP41" s="89" t="s">
        <v>112</v>
      </c>
      <c r="PEQ41" s="90" t="s">
        <v>69</v>
      </c>
      <c r="PER41" s="90" t="s">
        <v>113</v>
      </c>
      <c r="PES41" s="91" t="s">
        <v>114</v>
      </c>
      <c r="PET41" s="33" t="s">
        <v>115</v>
      </c>
      <c r="PEU41" s="33"/>
      <c r="PEV41" s="33"/>
      <c r="PEW41" s="33"/>
      <c r="PEX41" s="33"/>
      <c r="PEY41" s="33"/>
      <c r="PEZ41" s="33"/>
      <c r="PFA41" s="33"/>
      <c r="PFB41" s="43"/>
      <c r="PFC41" s="43" t="s">
        <v>116</v>
      </c>
      <c r="PFE41" s="88"/>
      <c r="PFF41" s="89" t="s">
        <v>112</v>
      </c>
      <c r="PFG41" s="90" t="s">
        <v>69</v>
      </c>
      <c r="PFH41" s="90" t="s">
        <v>113</v>
      </c>
      <c r="PFI41" s="91" t="s">
        <v>114</v>
      </c>
      <c r="PFJ41" s="33" t="s">
        <v>115</v>
      </c>
      <c r="PFK41" s="33"/>
      <c r="PFL41" s="33"/>
      <c r="PFM41" s="33"/>
      <c r="PFN41" s="33"/>
      <c r="PFO41" s="33"/>
      <c r="PFP41" s="33"/>
      <c r="PFQ41" s="33"/>
      <c r="PFR41" s="43"/>
      <c r="PFS41" s="43" t="s">
        <v>116</v>
      </c>
      <c r="PFU41" s="88"/>
      <c r="PFV41" s="89" t="s">
        <v>112</v>
      </c>
      <c r="PFW41" s="90" t="s">
        <v>69</v>
      </c>
      <c r="PFX41" s="90" t="s">
        <v>113</v>
      </c>
      <c r="PFY41" s="91" t="s">
        <v>114</v>
      </c>
      <c r="PFZ41" s="33" t="s">
        <v>115</v>
      </c>
      <c r="PGA41" s="33"/>
      <c r="PGB41" s="33"/>
      <c r="PGC41" s="33"/>
      <c r="PGD41" s="33"/>
      <c r="PGE41" s="33"/>
      <c r="PGF41" s="33"/>
      <c r="PGG41" s="33"/>
      <c r="PGH41" s="43"/>
      <c r="PGI41" s="43" t="s">
        <v>116</v>
      </c>
      <c r="PGK41" s="88"/>
      <c r="PGL41" s="89" t="s">
        <v>112</v>
      </c>
      <c r="PGM41" s="90" t="s">
        <v>69</v>
      </c>
      <c r="PGN41" s="90" t="s">
        <v>113</v>
      </c>
      <c r="PGO41" s="91" t="s">
        <v>114</v>
      </c>
      <c r="PGP41" s="33" t="s">
        <v>115</v>
      </c>
      <c r="PGQ41" s="33"/>
      <c r="PGR41" s="33"/>
      <c r="PGS41" s="33"/>
      <c r="PGT41" s="33"/>
      <c r="PGU41" s="33"/>
      <c r="PGV41" s="33"/>
      <c r="PGW41" s="33"/>
      <c r="PGX41" s="43"/>
      <c r="PGY41" s="43" t="s">
        <v>116</v>
      </c>
      <c r="PHA41" s="88"/>
      <c r="PHB41" s="89" t="s">
        <v>112</v>
      </c>
      <c r="PHC41" s="90" t="s">
        <v>69</v>
      </c>
      <c r="PHD41" s="90" t="s">
        <v>113</v>
      </c>
      <c r="PHE41" s="91" t="s">
        <v>114</v>
      </c>
      <c r="PHF41" s="33" t="s">
        <v>115</v>
      </c>
      <c r="PHG41" s="33"/>
      <c r="PHH41" s="33"/>
      <c r="PHI41" s="33"/>
      <c r="PHJ41" s="33"/>
      <c r="PHK41" s="33"/>
      <c r="PHL41" s="33"/>
      <c r="PHM41" s="33"/>
      <c r="PHN41" s="43"/>
      <c r="PHO41" s="43" t="s">
        <v>116</v>
      </c>
      <c r="PHQ41" s="88"/>
      <c r="PHR41" s="89" t="s">
        <v>112</v>
      </c>
      <c r="PHS41" s="90" t="s">
        <v>69</v>
      </c>
      <c r="PHT41" s="90" t="s">
        <v>113</v>
      </c>
      <c r="PHU41" s="91" t="s">
        <v>114</v>
      </c>
      <c r="PHV41" s="33" t="s">
        <v>115</v>
      </c>
      <c r="PHW41" s="33"/>
      <c r="PHX41" s="33"/>
      <c r="PHY41" s="33"/>
      <c r="PHZ41" s="33"/>
      <c r="PIA41" s="33"/>
      <c r="PIB41" s="33"/>
      <c r="PIC41" s="33"/>
      <c r="PID41" s="43"/>
      <c r="PIE41" s="43" t="s">
        <v>116</v>
      </c>
      <c r="PIG41" s="88"/>
      <c r="PIH41" s="89" t="s">
        <v>112</v>
      </c>
      <c r="PII41" s="90" t="s">
        <v>69</v>
      </c>
      <c r="PIJ41" s="90" t="s">
        <v>113</v>
      </c>
      <c r="PIK41" s="91" t="s">
        <v>114</v>
      </c>
      <c r="PIL41" s="33" t="s">
        <v>115</v>
      </c>
      <c r="PIM41" s="33"/>
      <c r="PIN41" s="33"/>
      <c r="PIO41" s="33"/>
      <c r="PIP41" s="33"/>
      <c r="PIQ41" s="33"/>
      <c r="PIR41" s="33"/>
      <c r="PIS41" s="33"/>
      <c r="PIT41" s="43"/>
      <c r="PIU41" s="43" t="s">
        <v>116</v>
      </c>
      <c r="PIW41" s="88"/>
      <c r="PIX41" s="89" t="s">
        <v>112</v>
      </c>
      <c r="PIY41" s="90" t="s">
        <v>69</v>
      </c>
      <c r="PIZ41" s="90" t="s">
        <v>113</v>
      </c>
      <c r="PJA41" s="91" t="s">
        <v>114</v>
      </c>
      <c r="PJB41" s="33" t="s">
        <v>115</v>
      </c>
      <c r="PJC41" s="33"/>
      <c r="PJD41" s="33"/>
      <c r="PJE41" s="33"/>
      <c r="PJF41" s="33"/>
      <c r="PJG41" s="33"/>
      <c r="PJH41" s="33"/>
      <c r="PJI41" s="33"/>
      <c r="PJJ41" s="43"/>
      <c r="PJK41" s="43" t="s">
        <v>116</v>
      </c>
      <c r="PJM41" s="88"/>
      <c r="PJN41" s="89" t="s">
        <v>112</v>
      </c>
      <c r="PJO41" s="90" t="s">
        <v>69</v>
      </c>
      <c r="PJP41" s="90" t="s">
        <v>113</v>
      </c>
      <c r="PJQ41" s="91" t="s">
        <v>114</v>
      </c>
      <c r="PJR41" s="33" t="s">
        <v>115</v>
      </c>
      <c r="PJS41" s="33"/>
      <c r="PJT41" s="33"/>
      <c r="PJU41" s="33"/>
      <c r="PJV41" s="33"/>
      <c r="PJW41" s="33"/>
      <c r="PJX41" s="33"/>
      <c r="PJY41" s="33"/>
      <c r="PJZ41" s="43"/>
      <c r="PKA41" s="43" t="s">
        <v>116</v>
      </c>
      <c r="PKC41" s="88"/>
      <c r="PKD41" s="89" t="s">
        <v>112</v>
      </c>
      <c r="PKE41" s="90" t="s">
        <v>69</v>
      </c>
      <c r="PKF41" s="90" t="s">
        <v>113</v>
      </c>
      <c r="PKG41" s="91" t="s">
        <v>114</v>
      </c>
      <c r="PKH41" s="33" t="s">
        <v>115</v>
      </c>
      <c r="PKI41" s="33"/>
      <c r="PKJ41" s="33"/>
      <c r="PKK41" s="33"/>
      <c r="PKL41" s="33"/>
      <c r="PKM41" s="33"/>
      <c r="PKN41" s="33"/>
      <c r="PKO41" s="33"/>
      <c r="PKP41" s="43"/>
      <c r="PKQ41" s="43" t="s">
        <v>116</v>
      </c>
      <c r="PKS41" s="88"/>
      <c r="PKT41" s="89" t="s">
        <v>112</v>
      </c>
      <c r="PKU41" s="90" t="s">
        <v>69</v>
      </c>
      <c r="PKV41" s="90" t="s">
        <v>113</v>
      </c>
      <c r="PKW41" s="91" t="s">
        <v>114</v>
      </c>
      <c r="PKX41" s="33" t="s">
        <v>115</v>
      </c>
      <c r="PKY41" s="33"/>
      <c r="PKZ41" s="33"/>
      <c r="PLA41" s="33"/>
      <c r="PLB41" s="33"/>
      <c r="PLC41" s="33"/>
      <c r="PLD41" s="33"/>
      <c r="PLE41" s="33"/>
      <c r="PLF41" s="43"/>
      <c r="PLG41" s="43" t="s">
        <v>116</v>
      </c>
      <c r="PLI41" s="88"/>
      <c r="PLJ41" s="89" t="s">
        <v>112</v>
      </c>
      <c r="PLK41" s="90" t="s">
        <v>69</v>
      </c>
      <c r="PLL41" s="90" t="s">
        <v>113</v>
      </c>
      <c r="PLM41" s="91" t="s">
        <v>114</v>
      </c>
      <c r="PLN41" s="33" t="s">
        <v>115</v>
      </c>
      <c r="PLO41" s="33"/>
      <c r="PLP41" s="33"/>
      <c r="PLQ41" s="33"/>
      <c r="PLR41" s="33"/>
      <c r="PLS41" s="33"/>
      <c r="PLT41" s="33"/>
      <c r="PLU41" s="33"/>
      <c r="PLV41" s="43"/>
      <c r="PLW41" s="43" t="s">
        <v>116</v>
      </c>
      <c r="PLY41" s="88"/>
      <c r="PLZ41" s="89" t="s">
        <v>112</v>
      </c>
      <c r="PMA41" s="90" t="s">
        <v>69</v>
      </c>
      <c r="PMB41" s="90" t="s">
        <v>113</v>
      </c>
      <c r="PMC41" s="91" t="s">
        <v>114</v>
      </c>
      <c r="PMD41" s="33" t="s">
        <v>115</v>
      </c>
      <c r="PME41" s="33"/>
      <c r="PMF41" s="33"/>
      <c r="PMG41" s="33"/>
      <c r="PMH41" s="33"/>
      <c r="PMI41" s="33"/>
      <c r="PMJ41" s="33"/>
      <c r="PMK41" s="33"/>
      <c r="PML41" s="43"/>
      <c r="PMM41" s="43" t="s">
        <v>116</v>
      </c>
      <c r="PMO41" s="88"/>
      <c r="PMP41" s="89" t="s">
        <v>112</v>
      </c>
      <c r="PMQ41" s="90" t="s">
        <v>69</v>
      </c>
      <c r="PMR41" s="90" t="s">
        <v>113</v>
      </c>
      <c r="PMS41" s="91" t="s">
        <v>114</v>
      </c>
      <c r="PMT41" s="33" t="s">
        <v>115</v>
      </c>
      <c r="PMU41" s="33"/>
      <c r="PMV41" s="33"/>
      <c r="PMW41" s="33"/>
      <c r="PMX41" s="33"/>
      <c r="PMY41" s="33"/>
      <c r="PMZ41" s="33"/>
      <c r="PNA41" s="33"/>
      <c r="PNB41" s="43"/>
      <c r="PNC41" s="43" t="s">
        <v>116</v>
      </c>
      <c r="PNE41" s="88"/>
      <c r="PNF41" s="89" t="s">
        <v>112</v>
      </c>
      <c r="PNG41" s="90" t="s">
        <v>69</v>
      </c>
      <c r="PNH41" s="90" t="s">
        <v>113</v>
      </c>
      <c r="PNI41" s="91" t="s">
        <v>114</v>
      </c>
      <c r="PNJ41" s="33" t="s">
        <v>115</v>
      </c>
      <c r="PNK41" s="33"/>
      <c r="PNL41" s="33"/>
      <c r="PNM41" s="33"/>
      <c r="PNN41" s="33"/>
      <c r="PNO41" s="33"/>
      <c r="PNP41" s="33"/>
      <c r="PNQ41" s="33"/>
      <c r="PNR41" s="43"/>
      <c r="PNS41" s="43" t="s">
        <v>116</v>
      </c>
      <c r="PNU41" s="88"/>
      <c r="PNV41" s="89" t="s">
        <v>112</v>
      </c>
      <c r="PNW41" s="90" t="s">
        <v>69</v>
      </c>
      <c r="PNX41" s="90" t="s">
        <v>113</v>
      </c>
      <c r="PNY41" s="91" t="s">
        <v>114</v>
      </c>
      <c r="PNZ41" s="33" t="s">
        <v>115</v>
      </c>
      <c r="POA41" s="33"/>
      <c r="POB41" s="33"/>
      <c r="POC41" s="33"/>
      <c r="POD41" s="33"/>
      <c r="POE41" s="33"/>
      <c r="POF41" s="33"/>
      <c r="POG41" s="33"/>
      <c r="POH41" s="43"/>
      <c r="POI41" s="43" t="s">
        <v>116</v>
      </c>
      <c r="POK41" s="88"/>
      <c r="POL41" s="89" t="s">
        <v>112</v>
      </c>
      <c r="POM41" s="90" t="s">
        <v>69</v>
      </c>
      <c r="PON41" s="90" t="s">
        <v>113</v>
      </c>
      <c r="POO41" s="91" t="s">
        <v>114</v>
      </c>
      <c r="POP41" s="33" t="s">
        <v>115</v>
      </c>
      <c r="POQ41" s="33"/>
      <c r="POR41" s="33"/>
      <c r="POS41" s="33"/>
      <c r="POT41" s="33"/>
      <c r="POU41" s="33"/>
      <c r="POV41" s="33"/>
      <c r="POW41" s="33"/>
      <c r="POX41" s="43"/>
      <c r="POY41" s="43" t="s">
        <v>116</v>
      </c>
      <c r="PPA41" s="88"/>
      <c r="PPB41" s="89" t="s">
        <v>112</v>
      </c>
      <c r="PPC41" s="90" t="s">
        <v>69</v>
      </c>
      <c r="PPD41" s="90" t="s">
        <v>113</v>
      </c>
      <c r="PPE41" s="91" t="s">
        <v>114</v>
      </c>
      <c r="PPF41" s="33" t="s">
        <v>115</v>
      </c>
      <c r="PPG41" s="33"/>
      <c r="PPH41" s="33"/>
      <c r="PPI41" s="33"/>
      <c r="PPJ41" s="33"/>
      <c r="PPK41" s="33"/>
      <c r="PPL41" s="33"/>
      <c r="PPM41" s="33"/>
      <c r="PPN41" s="43"/>
      <c r="PPO41" s="43" t="s">
        <v>116</v>
      </c>
      <c r="PPQ41" s="88"/>
      <c r="PPR41" s="89" t="s">
        <v>112</v>
      </c>
      <c r="PPS41" s="90" t="s">
        <v>69</v>
      </c>
      <c r="PPT41" s="90" t="s">
        <v>113</v>
      </c>
      <c r="PPU41" s="91" t="s">
        <v>114</v>
      </c>
      <c r="PPV41" s="33" t="s">
        <v>115</v>
      </c>
      <c r="PPW41" s="33"/>
      <c r="PPX41" s="33"/>
      <c r="PPY41" s="33"/>
      <c r="PPZ41" s="33"/>
      <c r="PQA41" s="33"/>
      <c r="PQB41" s="33"/>
      <c r="PQC41" s="33"/>
      <c r="PQD41" s="43"/>
      <c r="PQE41" s="43" t="s">
        <v>116</v>
      </c>
      <c r="PQG41" s="88"/>
      <c r="PQH41" s="89" t="s">
        <v>112</v>
      </c>
      <c r="PQI41" s="90" t="s">
        <v>69</v>
      </c>
      <c r="PQJ41" s="90" t="s">
        <v>113</v>
      </c>
      <c r="PQK41" s="91" t="s">
        <v>114</v>
      </c>
      <c r="PQL41" s="33" t="s">
        <v>115</v>
      </c>
      <c r="PQM41" s="33"/>
      <c r="PQN41" s="33"/>
      <c r="PQO41" s="33"/>
      <c r="PQP41" s="33"/>
      <c r="PQQ41" s="33"/>
      <c r="PQR41" s="33"/>
      <c r="PQS41" s="33"/>
      <c r="PQT41" s="43"/>
      <c r="PQU41" s="43" t="s">
        <v>116</v>
      </c>
      <c r="PQW41" s="88"/>
      <c r="PQX41" s="89" t="s">
        <v>112</v>
      </c>
      <c r="PQY41" s="90" t="s">
        <v>69</v>
      </c>
      <c r="PQZ41" s="90" t="s">
        <v>113</v>
      </c>
      <c r="PRA41" s="91" t="s">
        <v>114</v>
      </c>
      <c r="PRB41" s="33" t="s">
        <v>115</v>
      </c>
      <c r="PRC41" s="33"/>
      <c r="PRD41" s="33"/>
      <c r="PRE41" s="33"/>
      <c r="PRF41" s="33"/>
      <c r="PRG41" s="33"/>
      <c r="PRH41" s="33"/>
      <c r="PRI41" s="33"/>
      <c r="PRJ41" s="43"/>
      <c r="PRK41" s="43" t="s">
        <v>116</v>
      </c>
      <c r="PRM41" s="88"/>
      <c r="PRN41" s="89" t="s">
        <v>112</v>
      </c>
      <c r="PRO41" s="90" t="s">
        <v>69</v>
      </c>
      <c r="PRP41" s="90" t="s">
        <v>113</v>
      </c>
      <c r="PRQ41" s="91" t="s">
        <v>114</v>
      </c>
      <c r="PRR41" s="33" t="s">
        <v>115</v>
      </c>
      <c r="PRS41" s="33"/>
      <c r="PRT41" s="33"/>
      <c r="PRU41" s="33"/>
      <c r="PRV41" s="33"/>
      <c r="PRW41" s="33"/>
      <c r="PRX41" s="33"/>
      <c r="PRY41" s="33"/>
      <c r="PRZ41" s="43"/>
      <c r="PSA41" s="43" t="s">
        <v>116</v>
      </c>
      <c r="PSC41" s="88"/>
      <c r="PSD41" s="89" t="s">
        <v>112</v>
      </c>
      <c r="PSE41" s="90" t="s">
        <v>69</v>
      </c>
      <c r="PSF41" s="90" t="s">
        <v>113</v>
      </c>
      <c r="PSG41" s="91" t="s">
        <v>114</v>
      </c>
      <c r="PSH41" s="33" t="s">
        <v>115</v>
      </c>
      <c r="PSI41" s="33"/>
      <c r="PSJ41" s="33"/>
      <c r="PSK41" s="33"/>
      <c r="PSL41" s="33"/>
      <c r="PSM41" s="33"/>
      <c r="PSN41" s="33"/>
      <c r="PSO41" s="33"/>
      <c r="PSP41" s="43"/>
      <c r="PSQ41" s="43" t="s">
        <v>116</v>
      </c>
      <c r="PSS41" s="88"/>
      <c r="PST41" s="89" t="s">
        <v>112</v>
      </c>
      <c r="PSU41" s="90" t="s">
        <v>69</v>
      </c>
      <c r="PSV41" s="90" t="s">
        <v>113</v>
      </c>
      <c r="PSW41" s="91" t="s">
        <v>114</v>
      </c>
      <c r="PSX41" s="33" t="s">
        <v>115</v>
      </c>
      <c r="PSY41" s="33"/>
      <c r="PSZ41" s="33"/>
      <c r="PTA41" s="33"/>
      <c r="PTB41" s="33"/>
      <c r="PTC41" s="33"/>
      <c r="PTD41" s="33"/>
      <c r="PTE41" s="33"/>
      <c r="PTF41" s="43"/>
      <c r="PTG41" s="43" t="s">
        <v>116</v>
      </c>
      <c r="PTI41" s="88"/>
      <c r="PTJ41" s="89" t="s">
        <v>112</v>
      </c>
      <c r="PTK41" s="90" t="s">
        <v>69</v>
      </c>
      <c r="PTL41" s="90" t="s">
        <v>113</v>
      </c>
      <c r="PTM41" s="91" t="s">
        <v>114</v>
      </c>
      <c r="PTN41" s="33" t="s">
        <v>115</v>
      </c>
      <c r="PTO41" s="33"/>
      <c r="PTP41" s="33"/>
      <c r="PTQ41" s="33"/>
      <c r="PTR41" s="33"/>
      <c r="PTS41" s="33"/>
      <c r="PTT41" s="33"/>
      <c r="PTU41" s="33"/>
      <c r="PTV41" s="43"/>
      <c r="PTW41" s="43" t="s">
        <v>116</v>
      </c>
      <c r="PTY41" s="88"/>
      <c r="PTZ41" s="89" t="s">
        <v>112</v>
      </c>
      <c r="PUA41" s="90" t="s">
        <v>69</v>
      </c>
      <c r="PUB41" s="90" t="s">
        <v>113</v>
      </c>
      <c r="PUC41" s="91" t="s">
        <v>114</v>
      </c>
      <c r="PUD41" s="33" t="s">
        <v>115</v>
      </c>
      <c r="PUE41" s="33"/>
      <c r="PUF41" s="33"/>
      <c r="PUG41" s="33"/>
      <c r="PUH41" s="33"/>
      <c r="PUI41" s="33"/>
      <c r="PUJ41" s="33"/>
      <c r="PUK41" s="33"/>
      <c r="PUL41" s="43"/>
      <c r="PUM41" s="43" t="s">
        <v>116</v>
      </c>
      <c r="PUO41" s="88"/>
      <c r="PUP41" s="89" t="s">
        <v>112</v>
      </c>
      <c r="PUQ41" s="90" t="s">
        <v>69</v>
      </c>
      <c r="PUR41" s="90" t="s">
        <v>113</v>
      </c>
      <c r="PUS41" s="91" t="s">
        <v>114</v>
      </c>
      <c r="PUT41" s="33" t="s">
        <v>115</v>
      </c>
      <c r="PUU41" s="33"/>
      <c r="PUV41" s="33"/>
      <c r="PUW41" s="33"/>
      <c r="PUX41" s="33"/>
      <c r="PUY41" s="33"/>
      <c r="PUZ41" s="33"/>
      <c r="PVA41" s="33"/>
      <c r="PVB41" s="43"/>
      <c r="PVC41" s="43" t="s">
        <v>116</v>
      </c>
      <c r="PVE41" s="88"/>
      <c r="PVF41" s="89" t="s">
        <v>112</v>
      </c>
      <c r="PVG41" s="90" t="s">
        <v>69</v>
      </c>
      <c r="PVH41" s="90" t="s">
        <v>113</v>
      </c>
      <c r="PVI41" s="91" t="s">
        <v>114</v>
      </c>
      <c r="PVJ41" s="33" t="s">
        <v>115</v>
      </c>
      <c r="PVK41" s="33"/>
      <c r="PVL41" s="33"/>
      <c r="PVM41" s="33"/>
      <c r="PVN41" s="33"/>
      <c r="PVO41" s="33"/>
      <c r="PVP41" s="33"/>
      <c r="PVQ41" s="33"/>
      <c r="PVR41" s="43"/>
      <c r="PVS41" s="43" t="s">
        <v>116</v>
      </c>
      <c r="PVU41" s="88"/>
      <c r="PVV41" s="89" t="s">
        <v>112</v>
      </c>
      <c r="PVW41" s="90" t="s">
        <v>69</v>
      </c>
      <c r="PVX41" s="90" t="s">
        <v>113</v>
      </c>
      <c r="PVY41" s="91" t="s">
        <v>114</v>
      </c>
      <c r="PVZ41" s="33" t="s">
        <v>115</v>
      </c>
      <c r="PWA41" s="33"/>
      <c r="PWB41" s="33"/>
      <c r="PWC41" s="33"/>
      <c r="PWD41" s="33"/>
      <c r="PWE41" s="33"/>
      <c r="PWF41" s="33"/>
      <c r="PWG41" s="33"/>
      <c r="PWH41" s="43"/>
      <c r="PWI41" s="43" t="s">
        <v>116</v>
      </c>
      <c r="PWK41" s="88"/>
      <c r="PWL41" s="89" t="s">
        <v>112</v>
      </c>
      <c r="PWM41" s="90" t="s">
        <v>69</v>
      </c>
      <c r="PWN41" s="90" t="s">
        <v>113</v>
      </c>
      <c r="PWO41" s="91" t="s">
        <v>114</v>
      </c>
      <c r="PWP41" s="33" t="s">
        <v>115</v>
      </c>
      <c r="PWQ41" s="33"/>
      <c r="PWR41" s="33"/>
      <c r="PWS41" s="33"/>
      <c r="PWT41" s="33"/>
      <c r="PWU41" s="33"/>
      <c r="PWV41" s="33"/>
      <c r="PWW41" s="33"/>
      <c r="PWX41" s="43"/>
      <c r="PWY41" s="43" t="s">
        <v>116</v>
      </c>
      <c r="PXA41" s="88"/>
      <c r="PXB41" s="89" t="s">
        <v>112</v>
      </c>
      <c r="PXC41" s="90" t="s">
        <v>69</v>
      </c>
      <c r="PXD41" s="90" t="s">
        <v>113</v>
      </c>
      <c r="PXE41" s="91" t="s">
        <v>114</v>
      </c>
      <c r="PXF41" s="33" t="s">
        <v>115</v>
      </c>
      <c r="PXG41" s="33"/>
      <c r="PXH41" s="33"/>
      <c r="PXI41" s="33"/>
      <c r="PXJ41" s="33"/>
      <c r="PXK41" s="33"/>
      <c r="PXL41" s="33"/>
      <c r="PXM41" s="33"/>
      <c r="PXN41" s="43"/>
      <c r="PXO41" s="43" t="s">
        <v>116</v>
      </c>
      <c r="PXQ41" s="88"/>
      <c r="PXR41" s="89" t="s">
        <v>112</v>
      </c>
      <c r="PXS41" s="90" t="s">
        <v>69</v>
      </c>
      <c r="PXT41" s="90" t="s">
        <v>113</v>
      </c>
      <c r="PXU41" s="91" t="s">
        <v>114</v>
      </c>
      <c r="PXV41" s="33" t="s">
        <v>115</v>
      </c>
      <c r="PXW41" s="33"/>
      <c r="PXX41" s="33"/>
      <c r="PXY41" s="33"/>
      <c r="PXZ41" s="33"/>
      <c r="PYA41" s="33"/>
      <c r="PYB41" s="33"/>
      <c r="PYC41" s="33"/>
      <c r="PYD41" s="43"/>
      <c r="PYE41" s="43" t="s">
        <v>116</v>
      </c>
      <c r="PYG41" s="88"/>
      <c r="PYH41" s="89" t="s">
        <v>112</v>
      </c>
      <c r="PYI41" s="90" t="s">
        <v>69</v>
      </c>
      <c r="PYJ41" s="90" t="s">
        <v>113</v>
      </c>
      <c r="PYK41" s="91" t="s">
        <v>114</v>
      </c>
      <c r="PYL41" s="33" t="s">
        <v>115</v>
      </c>
      <c r="PYM41" s="33"/>
      <c r="PYN41" s="33"/>
      <c r="PYO41" s="33"/>
      <c r="PYP41" s="33"/>
      <c r="PYQ41" s="33"/>
      <c r="PYR41" s="33"/>
      <c r="PYS41" s="33"/>
      <c r="PYT41" s="43"/>
      <c r="PYU41" s="43" t="s">
        <v>116</v>
      </c>
      <c r="PYW41" s="88"/>
      <c r="PYX41" s="89" t="s">
        <v>112</v>
      </c>
      <c r="PYY41" s="90" t="s">
        <v>69</v>
      </c>
      <c r="PYZ41" s="90" t="s">
        <v>113</v>
      </c>
      <c r="PZA41" s="91" t="s">
        <v>114</v>
      </c>
      <c r="PZB41" s="33" t="s">
        <v>115</v>
      </c>
      <c r="PZC41" s="33"/>
      <c r="PZD41" s="33"/>
      <c r="PZE41" s="33"/>
      <c r="PZF41" s="33"/>
      <c r="PZG41" s="33"/>
      <c r="PZH41" s="33"/>
      <c r="PZI41" s="33"/>
      <c r="PZJ41" s="43"/>
      <c r="PZK41" s="43" t="s">
        <v>116</v>
      </c>
      <c r="PZM41" s="88"/>
      <c r="PZN41" s="89" t="s">
        <v>112</v>
      </c>
      <c r="PZO41" s="90" t="s">
        <v>69</v>
      </c>
      <c r="PZP41" s="90" t="s">
        <v>113</v>
      </c>
      <c r="PZQ41" s="91" t="s">
        <v>114</v>
      </c>
      <c r="PZR41" s="33" t="s">
        <v>115</v>
      </c>
      <c r="PZS41" s="33"/>
      <c r="PZT41" s="33"/>
      <c r="PZU41" s="33"/>
      <c r="PZV41" s="33"/>
      <c r="PZW41" s="33"/>
      <c r="PZX41" s="33"/>
      <c r="PZY41" s="33"/>
      <c r="PZZ41" s="43"/>
      <c r="QAA41" s="43" t="s">
        <v>116</v>
      </c>
      <c r="QAC41" s="88"/>
      <c r="QAD41" s="89" t="s">
        <v>112</v>
      </c>
      <c r="QAE41" s="90" t="s">
        <v>69</v>
      </c>
      <c r="QAF41" s="90" t="s">
        <v>113</v>
      </c>
      <c r="QAG41" s="91" t="s">
        <v>114</v>
      </c>
      <c r="QAH41" s="33" t="s">
        <v>115</v>
      </c>
      <c r="QAI41" s="33"/>
      <c r="QAJ41" s="33"/>
      <c r="QAK41" s="33"/>
      <c r="QAL41" s="33"/>
      <c r="QAM41" s="33"/>
      <c r="QAN41" s="33"/>
      <c r="QAO41" s="33"/>
      <c r="QAP41" s="43"/>
      <c r="QAQ41" s="43" t="s">
        <v>116</v>
      </c>
      <c r="QAS41" s="88"/>
      <c r="QAT41" s="89" t="s">
        <v>112</v>
      </c>
      <c r="QAU41" s="90" t="s">
        <v>69</v>
      </c>
      <c r="QAV41" s="90" t="s">
        <v>113</v>
      </c>
      <c r="QAW41" s="91" t="s">
        <v>114</v>
      </c>
      <c r="QAX41" s="33" t="s">
        <v>115</v>
      </c>
      <c r="QAY41" s="33"/>
      <c r="QAZ41" s="33"/>
      <c r="QBA41" s="33"/>
      <c r="QBB41" s="33"/>
      <c r="QBC41" s="33"/>
      <c r="QBD41" s="33"/>
      <c r="QBE41" s="33"/>
      <c r="QBF41" s="43"/>
      <c r="QBG41" s="43" t="s">
        <v>116</v>
      </c>
      <c r="QBI41" s="88"/>
      <c r="QBJ41" s="89" t="s">
        <v>112</v>
      </c>
      <c r="QBK41" s="90" t="s">
        <v>69</v>
      </c>
      <c r="QBL41" s="90" t="s">
        <v>113</v>
      </c>
      <c r="QBM41" s="91" t="s">
        <v>114</v>
      </c>
      <c r="QBN41" s="33" t="s">
        <v>115</v>
      </c>
      <c r="QBO41" s="33"/>
      <c r="QBP41" s="33"/>
      <c r="QBQ41" s="33"/>
      <c r="QBR41" s="33"/>
      <c r="QBS41" s="33"/>
      <c r="QBT41" s="33"/>
      <c r="QBU41" s="33"/>
      <c r="QBV41" s="43"/>
      <c r="QBW41" s="43" t="s">
        <v>116</v>
      </c>
      <c r="QBY41" s="88"/>
      <c r="QBZ41" s="89" t="s">
        <v>112</v>
      </c>
      <c r="QCA41" s="90" t="s">
        <v>69</v>
      </c>
      <c r="QCB41" s="90" t="s">
        <v>113</v>
      </c>
      <c r="QCC41" s="91" t="s">
        <v>114</v>
      </c>
      <c r="QCD41" s="33" t="s">
        <v>115</v>
      </c>
      <c r="QCE41" s="33"/>
      <c r="QCF41" s="33"/>
      <c r="QCG41" s="33"/>
      <c r="QCH41" s="33"/>
      <c r="QCI41" s="33"/>
      <c r="QCJ41" s="33"/>
      <c r="QCK41" s="33"/>
      <c r="QCL41" s="43"/>
      <c r="QCM41" s="43" t="s">
        <v>116</v>
      </c>
      <c r="QCO41" s="88"/>
      <c r="QCP41" s="89" t="s">
        <v>112</v>
      </c>
      <c r="QCQ41" s="90" t="s">
        <v>69</v>
      </c>
      <c r="QCR41" s="90" t="s">
        <v>113</v>
      </c>
      <c r="QCS41" s="91" t="s">
        <v>114</v>
      </c>
      <c r="QCT41" s="33" t="s">
        <v>115</v>
      </c>
      <c r="QCU41" s="33"/>
      <c r="QCV41" s="33"/>
      <c r="QCW41" s="33"/>
      <c r="QCX41" s="33"/>
      <c r="QCY41" s="33"/>
      <c r="QCZ41" s="33"/>
      <c r="QDA41" s="33"/>
      <c r="QDB41" s="43"/>
      <c r="QDC41" s="43" t="s">
        <v>116</v>
      </c>
      <c r="QDE41" s="88"/>
      <c r="QDF41" s="89" t="s">
        <v>112</v>
      </c>
      <c r="QDG41" s="90" t="s">
        <v>69</v>
      </c>
      <c r="QDH41" s="90" t="s">
        <v>113</v>
      </c>
      <c r="QDI41" s="91" t="s">
        <v>114</v>
      </c>
      <c r="QDJ41" s="33" t="s">
        <v>115</v>
      </c>
      <c r="QDK41" s="33"/>
      <c r="QDL41" s="33"/>
      <c r="QDM41" s="33"/>
      <c r="QDN41" s="33"/>
      <c r="QDO41" s="33"/>
      <c r="QDP41" s="33"/>
      <c r="QDQ41" s="33"/>
      <c r="QDR41" s="43"/>
      <c r="QDS41" s="43" t="s">
        <v>116</v>
      </c>
      <c r="QDU41" s="88"/>
      <c r="QDV41" s="89" t="s">
        <v>112</v>
      </c>
      <c r="QDW41" s="90" t="s">
        <v>69</v>
      </c>
      <c r="QDX41" s="90" t="s">
        <v>113</v>
      </c>
      <c r="QDY41" s="91" t="s">
        <v>114</v>
      </c>
      <c r="QDZ41" s="33" t="s">
        <v>115</v>
      </c>
      <c r="QEA41" s="33"/>
      <c r="QEB41" s="33"/>
      <c r="QEC41" s="33"/>
      <c r="QED41" s="33"/>
      <c r="QEE41" s="33"/>
      <c r="QEF41" s="33"/>
      <c r="QEG41" s="33"/>
      <c r="QEH41" s="43"/>
      <c r="QEI41" s="43" t="s">
        <v>116</v>
      </c>
      <c r="QEK41" s="88"/>
      <c r="QEL41" s="89" t="s">
        <v>112</v>
      </c>
      <c r="QEM41" s="90" t="s">
        <v>69</v>
      </c>
      <c r="QEN41" s="90" t="s">
        <v>113</v>
      </c>
      <c r="QEO41" s="91" t="s">
        <v>114</v>
      </c>
      <c r="QEP41" s="33" t="s">
        <v>115</v>
      </c>
      <c r="QEQ41" s="33"/>
      <c r="QER41" s="33"/>
      <c r="QES41" s="33"/>
      <c r="QET41" s="33"/>
      <c r="QEU41" s="33"/>
      <c r="QEV41" s="33"/>
      <c r="QEW41" s="33"/>
      <c r="QEX41" s="43"/>
      <c r="QEY41" s="43" t="s">
        <v>116</v>
      </c>
      <c r="QFA41" s="88"/>
      <c r="QFB41" s="89" t="s">
        <v>112</v>
      </c>
      <c r="QFC41" s="90" t="s">
        <v>69</v>
      </c>
      <c r="QFD41" s="90" t="s">
        <v>113</v>
      </c>
      <c r="QFE41" s="91" t="s">
        <v>114</v>
      </c>
      <c r="QFF41" s="33" t="s">
        <v>115</v>
      </c>
      <c r="QFG41" s="33"/>
      <c r="QFH41" s="33"/>
      <c r="QFI41" s="33"/>
      <c r="QFJ41" s="33"/>
      <c r="QFK41" s="33"/>
      <c r="QFL41" s="33"/>
      <c r="QFM41" s="33"/>
      <c r="QFN41" s="43"/>
      <c r="QFO41" s="43" t="s">
        <v>116</v>
      </c>
      <c r="QFQ41" s="88"/>
      <c r="QFR41" s="89" t="s">
        <v>112</v>
      </c>
      <c r="QFS41" s="90" t="s">
        <v>69</v>
      </c>
      <c r="QFT41" s="90" t="s">
        <v>113</v>
      </c>
      <c r="QFU41" s="91" t="s">
        <v>114</v>
      </c>
      <c r="QFV41" s="33" t="s">
        <v>115</v>
      </c>
      <c r="QFW41" s="33"/>
      <c r="QFX41" s="33"/>
      <c r="QFY41" s="33"/>
      <c r="QFZ41" s="33"/>
      <c r="QGA41" s="33"/>
      <c r="QGB41" s="33"/>
      <c r="QGC41" s="33"/>
      <c r="QGD41" s="43"/>
      <c r="QGE41" s="43" t="s">
        <v>116</v>
      </c>
      <c r="QGG41" s="88"/>
      <c r="QGH41" s="89" t="s">
        <v>112</v>
      </c>
      <c r="QGI41" s="90" t="s">
        <v>69</v>
      </c>
      <c r="QGJ41" s="90" t="s">
        <v>113</v>
      </c>
      <c r="QGK41" s="91" t="s">
        <v>114</v>
      </c>
      <c r="QGL41" s="33" t="s">
        <v>115</v>
      </c>
      <c r="QGM41" s="33"/>
      <c r="QGN41" s="33"/>
      <c r="QGO41" s="33"/>
      <c r="QGP41" s="33"/>
      <c r="QGQ41" s="33"/>
      <c r="QGR41" s="33"/>
      <c r="QGS41" s="33"/>
      <c r="QGT41" s="43"/>
      <c r="QGU41" s="43" t="s">
        <v>116</v>
      </c>
      <c r="QGW41" s="88"/>
      <c r="QGX41" s="89" t="s">
        <v>112</v>
      </c>
      <c r="QGY41" s="90" t="s">
        <v>69</v>
      </c>
      <c r="QGZ41" s="90" t="s">
        <v>113</v>
      </c>
      <c r="QHA41" s="91" t="s">
        <v>114</v>
      </c>
      <c r="QHB41" s="33" t="s">
        <v>115</v>
      </c>
      <c r="QHC41" s="33"/>
      <c r="QHD41" s="33"/>
      <c r="QHE41" s="33"/>
      <c r="QHF41" s="33"/>
      <c r="QHG41" s="33"/>
      <c r="QHH41" s="33"/>
      <c r="QHI41" s="33"/>
      <c r="QHJ41" s="43"/>
      <c r="QHK41" s="43" t="s">
        <v>116</v>
      </c>
      <c r="QHM41" s="88"/>
      <c r="QHN41" s="89" t="s">
        <v>112</v>
      </c>
      <c r="QHO41" s="90" t="s">
        <v>69</v>
      </c>
      <c r="QHP41" s="90" t="s">
        <v>113</v>
      </c>
      <c r="QHQ41" s="91" t="s">
        <v>114</v>
      </c>
      <c r="QHR41" s="33" t="s">
        <v>115</v>
      </c>
      <c r="QHS41" s="33"/>
      <c r="QHT41" s="33"/>
      <c r="QHU41" s="33"/>
      <c r="QHV41" s="33"/>
      <c r="QHW41" s="33"/>
      <c r="QHX41" s="33"/>
      <c r="QHY41" s="33"/>
      <c r="QHZ41" s="43"/>
      <c r="QIA41" s="43" t="s">
        <v>116</v>
      </c>
      <c r="QIC41" s="88"/>
      <c r="QID41" s="89" t="s">
        <v>112</v>
      </c>
      <c r="QIE41" s="90" t="s">
        <v>69</v>
      </c>
      <c r="QIF41" s="90" t="s">
        <v>113</v>
      </c>
      <c r="QIG41" s="91" t="s">
        <v>114</v>
      </c>
      <c r="QIH41" s="33" t="s">
        <v>115</v>
      </c>
      <c r="QII41" s="33"/>
      <c r="QIJ41" s="33"/>
      <c r="QIK41" s="33"/>
      <c r="QIL41" s="33"/>
      <c r="QIM41" s="33"/>
      <c r="QIN41" s="33"/>
      <c r="QIO41" s="33"/>
      <c r="QIP41" s="43"/>
      <c r="QIQ41" s="43" t="s">
        <v>116</v>
      </c>
      <c r="QIS41" s="88"/>
      <c r="QIT41" s="89" t="s">
        <v>112</v>
      </c>
      <c r="QIU41" s="90" t="s">
        <v>69</v>
      </c>
      <c r="QIV41" s="90" t="s">
        <v>113</v>
      </c>
      <c r="QIW41" s="91" t="s">
        <v>114</v>
      </c>
      <c r="QIX41" s="33" t="s">
        <v>115</v>
      </c>
      <c r="QIY41" s="33"/>
      <c r="QIZ41" s="33"/>
      <c r="QJA41" s="33"/>
      <c r="QJB41" s="33"/>
      <c r="QJC41" s="33"/>
      <c r="QJD41" s="33"/>
      <c r="QJE41" s="33"/>
      <c r="QJF41" s="43"/>
      <c r="QJG41" s="43" t="s">
        <v>116</v>
      </c>
      <c r="QJI41" s="88"/>
      <c r="QJJ41" s="89" t="s">
        <v>112</v>
      </c>
      <c r="QJK41" s="90" t="s">
        <v>69</v>
      </c>
      <c r="QJL41" s="90" t="s">
        <v>113</v>
      </c>
      <c r="QJM41" s="91" t="s">
        <v>114</v>
      </c>
      <c r="QJN41" s="33" t="s">
        <v>115</v>
      </c>
      <c r="QJO41" s="33"/>
      <c r="QJP41" s="33"/>
      <c r="QJQ41" s="33"/>
      <c r="QJR41" s="33"/>
      <c r="QJS41" s="33"/>
      <c r="QJT41" s="33"/>
      <c r="QJU41" s="33"/>
      <c r="QJV41" s="43"/>
      <c r="QJW41" s="43" t="s">
        <v>116</v>
      </c>
      <c r="QJY41" s="88"/>
      <c r="QJZ41" s="89" t="s">
        <v>112</v>
      </c>
      <c r="QKA41" s="90" t="s">
        <v>69</v>
      </c>
      <c r="QKB41" s="90" t="s">
        <v>113</v>
      </c>
      <c r="QKC41" s="91" t="s">
        <v>114</v>
      </c>
      <c r="QKD41" s="33" t="s">
        <v>115</v>
      </c>
      <c r="QKE41" s="33"/>
      <c r="QKF41" s="33"/>
      <c r="QKG41" s="33"/>
      <c r="QKH41" s="33"/>
      <c r="QKI41" s="33"/>
      <c r="QKJ41" s="33"/>
      <c r="QKK41" s="33"/>
      <c r="QKL41" s="43"/>
      <c r="QKM41" s="43" t="s">
        <v>116</v>
      </c>
      <c r="QKO41" s="88"/>
      <c r="QKP41" s="89" t="s">
        <v>112</v>
      </c>
      <c r="QKQ41" s="90" t="s">
        <v>69</v>
      </c>
      <c r="QKR41" s="90" t="s">
        <v>113</v>
      </c>
      <c r="QKS41" s="91" t="s">
        <v>114</v>
      </c>
      <c r="QKT41" s="33" t="s">
        <v>115</v>
      </c>
      <c r="QKU41" s="33"/>
      <c r="QKV41" s="33"/>
      <c r="QKW41" s="33"/>
      <c r="QKX41" s="33"/>
      <c r="QKY41" s="33"/>
      <c r="QKZ41" s="33"/>
      <c r="QLA41" s="33"/>
      <c r="QLB41" s="43"/>
      <c r="QLC41" s="43" t="s">
        <v>116</v>
      </c>
      <c r="QLE41" s="88"/>
      <c r="QLF41" s="89" t="s">
        <v>112</v>
      </c>
      <c r="QLG41" s="90" t="s">
        <v>69</v>
      </c>
      <c r="QLH41" s="90" t="s">
        <v>113</v>
      </c>
      <c r="QLI41" s="91" t="s">
        <v>114</v>
      </c>
      <c r="QLJ41" s="33" t="s">
        <v>115</v>
      </c>
      <c r="QLK41" s="33"/>
      <c r="QLL41" s="33"/>
      <c r="QLM41" s="33"/>
      <c r="QLN41" s="33"/>
      <c r="QLO41" s="33"/>
      <c r="QLP41" s="33"/>
      <c r="QLQ41" s="33"/>
      <c r="QLR41" s="43"/>
      <c r="QLS41" s="43" t="s">
        <v>116</v>
      </c>
      <c r="QLU41" s="88"/>
      <c r="QLV41" s="89" t="s">
        <v>112</v>
      </c>
      <c r="QLW41" s="90" t="s">
        <v>69</v>
      </c>
      <c r="QLX41" s="90" t="s">
        <v>113</v>
      </c>
      <c r="QLY41" s="91" t="s">
        <v>114</v>
      </c>
      <c r="QLZ41" s="33" t="s">
        <v>115</v>
      </c>
      <c r="QMA41" s="33"/>
      <c r="QMB41" s="33"/>
      <c r="QMC41" s="33"/>
      <c r="QMD41" s="33"/>
      <c r="QME41" s="33"/>
      <c r="QMF41" s="33"/>
      <c r="QMG41" s="33"/>
      <c r="QMH41" s="43"/>
      <c r="QMI41" s="43" t="s">
        <v>116</v>
      </c>
      <c r="QMK41" s="88"/>
      <c r="QML41" s="89" t="s">
        <v>112</v>
      </c>
      <c r="QMM41" s="90" t="s">
        <v>69</v>
      </c>
      <c r="QMN41" s="90" t="s">
        <v>113</v>
      </c>
      <c r="QMO41" s="91" t="s">
        <v>114</v>
      </c>
      <c r="QMP41" s="33" t="s">
        <v>115</v>
      </c>
      <c r="QMQ41" s="33"/>
      <c r="QMR41" s="33"/>
      <c r="QMS41" s="33"/>
      <c r="QMT41" s="33"/>
      <c r="QMU41" s="33"/>
      <c r="QMV41" s="33"/>
      <c r="QMW41" s="33"/>
      <c r="QMX41" s="43"/>
      <c r="QMY41" s="43" t="s">
        <v>116</v>
      </c>
      <c r="QNA41" s="88"/>
      <c r="QNB41" s="89" t="s">
        <v>112</v>
      </c>
      <c r="QNC41" s="90" t="s">
        <v>69</v>
      </c>
      <c r="QND41" s="90" t="s">
        <v>113</v>
      </c>
      <c r="QNE41" s="91" t="s">
        <v>114</v>
      </c>
      <c r="QNF41" s="33" t="s">
        <v>115</v>
      </c>
      <c r="QNG41" s="33"/>
      <c r="QNH41" s="33"/>
      <c r="QNI41" s="33"/>
      <c r="QNJ41" s="33"/>
      <c r="QNK41" s="33"/>
      <c r="QNL41" s="33"/>
      <c r="QNM41" s="33"/>
      <c r="QNN41" s="43"/>
      <c r="QNO41" s="43" t="s">
        <v>116</v>
      </c>
      <c r="QNQ41" s="88"/>
      <c r="QNR41" s="89" t="s">
        <v>112</v>
      </c>
      <c r="QNS41" s="90" t="s">
        <v>69</v>
      </c>
      <c r="QNT41" s="90" t="s">
        <v>113</v>
      </c>
      <c r="QNU41" s="91" t="s">
        <v>114</v>
      </c>
      <c r="QNV41" s="33" t="s">
        <v>115</v>
      </c>
      <c r="QNW41" s="33"/>
      <c r="QNX41" s="33"/>
      <c r="QNY41" s="33"/>
      <c r="QNZ41" s="33"/>
      <c r="QOA41" s="33"/>
      <c r="QOB41" s="33"/>
      <c r="QOC41" s="33"/>
      <c r="QOD41" s="43"/>
      <c r="QOE41" s="43" t="s">
        <v>116</v>
      </c>
      <c r="QOG41" s="88"/>
      <c r="QOH41" s="89" t="s">
        <v>112</v>
      </c>
      <c r="QOI41" s="90" t="s">
        <v>69</v>
      </c>
      <c r="QOJ41" s="90" t="s">
        <v>113</v>
      </c>
      <c r="QOK41" s="91" t="s">
        <v>114</v>
      </c>
      <c r="QOL41" s="33" t="s">
        <v>115</v>
      </c>
      <c r="QOM41" s="33"/>
      <c r="QON41" s="33"/>
      <c r="QOO41" s="33"/>
      <c r="QOP41" s="33"/>
      <c r="QOQ41" s="33"/>
      <c r="QOR41" s="33"/>
      <c r="QOS41" s="33"/>
      <c r="QOT41" s="43"/>
      <c r="QOU41" s="43" t="s">
        <v>116</v>
      </c>
      <c r="QOW41" s="88"/>
      <c r="QOX41" s="89" t="s">
        <v>112</v>
      </c>
      <c r="QOY41" s="90" t="s">
        <v>69</v>
      </c>
      <c r="QOZ41" s="90" t="s">
        <v>113</v>
      </c>
      <c r="QPA41" s="91" t="s">
        <v>114</v>
      </c>
      <c r="QPB41" s="33" t="s">
        <v>115</v>
      </c>
      <c r="QPC41" s="33"/>
      <c r="QPD41" s="33"/>
      <c r="QPE41" s="33"/>
      <c r="QPF41" s="33"/>
      <c r="QPG41" s="33"/>
      <c r="QPH41" s="33"/>
      <c r="QPI41" s="33"/>
      <c r="QPJ41" s="43"/>
      <c r="QPK41" s="43" t="s">
        <v>116</v>
      </c>
      <c r="QPM41" s="88"/>
      <c r="QPN41" s="89" t="s">
        <v>112</v>
      </c>
      <c r="QPO41" s="90" t="s">
        <v>69</v>
      </c>
      <c r="QPP41" s="90" t="s">
        <v>113</v>
      </c>
      <c r="QPQ41" s="91" t="s">
        <v>114</v>
      </c>
      <c r="QPR41" s="33" t="s">
        <v>115</v>
      </c>
      <c r="QPS41" s="33"/>
      <c r="QPT41" s="33"/>
      <c r="QPU41" s="33"/>
      <c r="QPV41" s="33"/>
      <c r="QPW41" s="33"/>
      <c r="QPX41" s="33"/>
      <c r="QPY41" s="33"/>
      <c r="QPZ41" s="43"/>
      <c r="QQA41" s="43" t="s">
        <v>116</v>
      </c>
      <c r="QQC41" s="88"/>
      <c r="QQD41" s="89" t="s">
        <v>112</v>
      </c>
      <c r="QQE41" s="90" t="s">
        <v>69</v>
      </c>
      <c r="QQF41" s="90" t="s">
        <v>113</v>
      </c>
      <c r="QQG41" s="91" t="s">
        <v>114</v>
      </c>
      <c r="QQH41" s="33" t="s">
        <v>115</v>
      </c>
      <c r="QQI41" s="33"/>
      <c r="QQJ41" s="33"/>
      <c r="QQK41" s="33"/>
      <c r="QQL41" s="33"/>
      <c r="QQM41" s="33"/>
      <c r="QQN41" s="33"/>
      <c r="QQO41" s="33"/>
      <c r="QQP41" s="43"/>
      <c r="QQQ41" s="43" t="s">
        <v>116</v>
      </c>
      <c r="QQS41" s="88"/>
      <c r="QQT41" s="89" t="s">
        <v>112</v>
      </c>
      <c r="QQU41" s="90" t="s">
        <v>69</v>
      </c>
      <c r="QQV41" s="90" t="s">
        <v>113</v>
      </c>
      <c r="QQW41" s="91" t="s">
        <v>114</v>
      </c>
      <c r="QQX41" s="33" t="s">
        <v>115</v>
      </c>
      <c r="QQY41" s="33"/>
      <c r="QQZ41" s="33"/>
      <c r="QRA41" s="33"/>
      <c r="QRB41" s="33"/>
      <c r="QRC41" s="33"/>
      <c r="QRD41" s="33"/>
      <c r="QRE41" s="33"/>
      <c r="QRF41" s="43"/>
      <c r="QRG41" s="43" t="s">
        <v>116</v>
      </c>
      <c r="QRI41" s="88"/>
      <c r="QRJ41" s="89" t="s">
        <v>112</v>
      </c>
      <c r="QRK41" s="90" t="s">
        <v>69</v>
      </c>
      <c r="QRL41" s="90" t="s">
        <v>113</v>
      </c>
      <c r="QRM41" s="91" t="s">
        <v>114</v>
      </c>
      <c r="QRN41" s="33" t="s">
        <v>115</v>
      </c>
      <c r="QRO41" s="33"/>
      <c r="QRP41" s="33"/>
      <c r="QRQ41" s="33"/>
      <c r="QRR41" s="33"/>
      <c r="QRS41" s="33"/>
      <c r="QRT41" s="33"/>
      <c r="QRU41" s="33"/>
      <c r="QRV41" s="43"/>
      <c r="QRW41" s="43" t="s">
        <v>116</v>
      </c>
      <c r="QRY41" s="88"/>
      <c r="QRZ41" s="89" t="s">
        <v>112</v>
      </c>
      <c r="QSA41" s="90" t="s">
        <v>69</v>
      </c>
      <c r="QSB41" s="90" t="s">
        <v>113</v>
      </c>
      <c r="QSC41" s="91" t="s">
        <v>114</v>
      </c>
      <c r="QSD41" s="33" t="s">
        <v>115</v>
      </c>
      <c r="QSE41" s="33"/>
      <c r="QSF41" s="33"/>
      <c r="QSG41" s="33"/>
      <c r="QSH41" s="33"/>
      <c r="QSI41" s="33"/>
      <c r="QSJ41" s="33"/>
      <c r="QSK41" s="33"/>
      <c r="QSL41" s="43"/>
      <c r="QSM41" s="43" t="s">
        <v>116</v>
      </c>
      <c r="QSO41" s="88"/>
      <c r="QSP41" s="89" t="s">
        <v>112</v>
      </c>
      <c r="QSQ41" s="90" t="s">
        <v>69</v>
      </c>
      <c r="QSR41" s="90" t="s">
        <v>113</v>
      </c>
      <c r="QSS41" s="91" t="s">
        <v>114</v>
      </c>
      <c r="QST41" s="33" t="s">
        <v>115</v>
      </c>
      <c r="QSU41" s="33"/>
      <c r="QSV41" s="33"/>
      <c r="QSW41" s="33"/>
      <c r="QSX41" s="33"/>
      <c r="QSY41" s="33"/>
      <c r="QSZ41" s="33"/>
      <c r="QTA41" s="33"/>
      <c r="QTB41" s="43"/>
      <c r="QTC41" s="43" t="s">
        <v>116</v>
      </c>
      <c r="QTE41" s="88"/>
      <c r="QTF41" s="89" t="s">
        <v>112</v>
      </c>
      <c r="QTG41" s="90" t="s">
        <v>69</v>
      </c>
      <c r="QTH41" s="90" t="s">
        <v>113</v>
      </c>
      <c r="QTI41" s="91" t="s">
        <v>114</v>
      </c>
      <c r="QTJ41" s="33" t="s">
        <v>115</v>
      </c>
      <c r="QTK41" s="33"/>
      <c r="QTL41" s="33"/>
      <c r="QTM41" s="33"/>
      <c r="QTN41" s="33"/>
      <c r="QTO41" s="33"/>
      <c r="QTP41" s="33"/>
      <c r="QTQ41" s="33"/>
      <c r="QTR41" s="43"/>
      <c r="QTS41" s="43" t="s">
        <v>116</v>
      </c>
      <c r="QTU41" s="88"/>
      <c r="QTV41" s="89" t="s">
        <v>112</v>
      </c>
      <c r="QTW41" s="90" t="s">
        <v>69</v>
      </c>
      <c r="QTX41" s="90" t="s">
        <v>113</v>
      </c>
      <c r="QTY41" s="91" t="s">
        <v>114</v>
      </c>
      <c r="QTZ41" s="33" t="s">
        <v>115</v>
      </c>
      <c r="QUA41" s="33"/>
      <c r="QUB41" s="33"/>
      <c r="QUC41" s="33"/>
      <c r="QUD41" s="33"/>
      <c r="QUE41" s="33"/>
      <c r="QUF41" s="33"/>
      <c r="QUG41" s="33"/>
      <c r="QUH41" s="43"/>
      <c r="QUI41" s="43" t="s">
        <v>116</v>
      </c>
      <c r="QUK41" s="88"/>
      <c r="QUL41" s="89" t="s">
        <v>112</v>
      </c>
      <c r="QUM41" s="90" t="s">
        <v>69</v>
      </c>
      <c r="QUN41" s="90" t="s">
        <v>113</v>
      </c>
      <c r="QUO41" s="91" t="s">
        <v>114</v>
      </c>
      <c r="QUP41" s="33" t="s">
        <v>115</v>
      </c>
      <c r="QUQ41" s="33"/>
      <c r="QUR41" s="33"/>
      <c r="QUS41" s="33"/>
      <c r="QUT41" s="33"/>
      <c r="QUU41" s="33"/>
      <c r="QUV41" s="33"/>
      <c r="QUW41" s="33"/>
      <c r="QUX41" s="43"/>
      <c r="QUY41" s="43" t="s">
        <v>116</v>
      </c>
      <c r="QVA41" s="88"/>
      <c r="QVB41" s="89" t="s">
        <v>112</v>
      </c>
      <c r="QVC41" s="90" t="s">
        <v>69</v>
      </c>
      <c r="QVD41" s="90" t="s">
        <v>113</v>
      </c>
      <c r="QVE41" s="91" t="s">
        <v>114</v>
      </c>
      <c r="QVF41" s="33" t="s">
        <v>115</v>
      </c>
      <c r="QVG41" s="33"/>
      <c r="QVH41" s="33"/>
      <c r="QVI41" s="33"/>
      <c r="QVJ41" s="33"/>
      <c r="QVK41" s="33"/>
      <c r="QVL41" s="33"/>
      <c r="QVM41" s="33"/>
      <c r="QVN41" s="43"/>
      <c r="QVO41" s="43" t="s">
        <v>116</v>
      </c>
      <c r="QVQ41" s="88"/>
      <c r="QVR41" s="89" t="s">
        <v>112</v>
      </c>
      <c r="QVS41" s="90" t="s">
        <v>69</v>
      </c>
      <c r="QVT41" s="90" t="s">
        <v>113</v>
      </c>
      <c r="QVU41" s="91" t="s">
        <v>114</v>
      </c>
      <c r="QVV41" s="33" t="s">
        <v>115</v>
      </c>
      <c r="QVW41" s="33"/>
      <c r="QVX41" s="33"/>
      <c r="QVY41" s="33"/>
      <c r="QVZ41" s="33"/>
      <c r="QWA41" s="33"/>
      <c r="QWB41" s="33"/>
      <c r="QWC41" s="33"/>
      <c r="QWD41" s="43"/>
      <c r="QWE41" s="43" t="s">
        <v>116</v>
      </c>
      <c r="QWG41" s="88"/>
      <c r="QWH41" s="89" t="s">
        <v>112</v>
      </c>
      <c r="QWI41" s="90" t="s">
        <v>69</v>
      </c>
      <c r="QWJ41" s="90" t="s">
        <v>113</v>
      </c>
      <c r="QWK41" s="91" t="s">
        <v>114</v>
      </c>
      <c r="QWL41" s="33" t="s">
        <v>115</v>
      </c>
      <c r="QWM41" s="33"/>
      <c r="QWN41" s="33"/>
      <c r="QWO41" s="33"/>
      <c r="QWP41" s="33"/>
      <c r="QWQ41" s="33"/>
      <c r="QWR41" s="33"/>
      <c r="QWS41" s="33"/>
      <c r="QWT41" s="43"/>
      <c r="QWU41" s="43" t="s">
        <v>116</v>
      </c>
      <c r="QWW41" s="88"/>
      <c r="QWX41" s="89" t="s">
        <v>112</v>
      </c>
      <c r="QWY41" s="90" t="s">
        <v>69</v>
      </c>
      <c r="QWZ41" s="90" t="s">
        <v>113</v>
      </c>
      <c r="QXA41" s="91" t="s">
        <v>114</v>
      </c>
      <c r="QXB41" s="33" t="s">
        <v>115</v>
      </c>
      <c r="QXC41" s="33"/>
      <c r="QXD41" s="33"/>
      <c r="QXE41" s="33"/>
      <c r="QXF41" s="33"/>
      <c r="QXG41" s="33"/>
      <c r="QXH41" s="33"/>
      <c r="QXI41" s="33"/>
      <c r="QXJ41" s="43"/>
      <c r="QXK41" s="43" t="s">
        <v>116</v>
      </c>
      <c r="QXM41" s="88"/>
      <c r="QXN41" s="89" t="s">
        <v>112</v>
      </c>
      <c r="QXO41" s="90" t="s">
        <v>69</v>
      </c>
      <c r="QXP41" s="90" t="s">
        <v>113</v>
      </c>
      <c r="QXQ41" s="91" t="s">
        <v>114</v>
      </c>
      <c r="QXR41" s="33" t="s">
        <v>115</v>
      </c>
      <c r="QXS41" s="33"/>
      <c r="QXT41" s="33"/>
      <c r="QXU41" s="33"/>
      <c r="QXV41" s="33"/>
      <c r="QXW41" s="33"/>
      <c r="QXX41" s="33"/>
      <c r="QXY41" s="33"/>
      <c r="QXZ41" s="43"/>
      <c r="QYA41" s="43" t="s">
        <v>116</v>
      </c>
      <c r="QYC41" s="88"/>
      <c r="QYD41" s="89" t="s">
        <v>112</v>
      </c>
      <c r="QYE41" s="90" t="s">
        <v>69</v>
      </c>
      <c r="QYF41" s="90" t="s">
        <v>113</v>
      </c>
      <c r="QYG41" s="91" t="s">
        <v>114</v>
      </c>
      <c r="QYH41" s="33" t="s">
        <v>115</v>
      </c>
      <c r="QYI41" s="33"/>
      <c r="QYJ41" s="33"/>
      <c r="QYK41" s="33"/>
      <c r="QYL41" s="33"/>
      <c r="QYM41" s="33"/>
      <c r="QYN41" s="33"/>
      <c r="QYO41" s="33"/>
      <c r="QYP41" s="43"/>
      <c r="QYQ41" s="43" t="s">
        <v>116</v>
      </c>
      <c r="QYS41" s="88"/>
      <c r="QYT41" s="89" t="s">
        <v>112</v>
      </c>
      <c r="QYU41" s="90" t="s">
        <v>69</v>
      </c>
      <c r="QYV41" s="90" t="s">
        <v>113</v>
      </c>
      <c r="QYW41" s="91" t="s">
        <v>114</v>
      </c>
      <c r="QYX41" s="33" t="s">
        <v>115</v>
      </c>
      <c r="QYY41" s="33"/>
      <c r="QYZ41" s="33"/>
      <c r="QZA41" s="33"/>
      <c r="QZB41" s="33"/>
      <c r="QZC41" s="33"/>
      <c r="QZD41" s="33"/>
      <c r="QZE41" s="33"/>
      <c r="QZF41" s="43"/>
      <c r="QZG41" s="43" t="s">
        <v>116</v>
      </c>
      <c r="QZI41" s="88"/>
      <c r="QZJ41" s="89" t="s">
        <v>112</v>
      </c>
      <c r="QZK41" s="90" t="s">
        <v>69</v>
      </c>
      <c r="QZL41" s="90" t="s">
        <v>113</v>
      </c>
      <c r="QZM41" s="91" t="s">
        <v>114</v>
      </c>
      <c r="QZN41" s="33" t="s">
        <v>115</v>
      </c>
      <c r="QZO41" s="33"/>
      <c r="QZP41" s="33"/>
      <c r="QZQ41" s="33"/>
      <c r="QZR41" s="33"/>
      <c r="QZS41" s="33"/>
      <c r="QZT41" s="33"/>
      <c r="QZU41" s="33"/>
      <c r="QZV41" s="43"/>
      <c r="QZW41" s="43" t="s">
        <v>116</v>
      </c>
      <c r="QZY41" s="88"/>
      <c r="QZZ41" s="89" t="s">
        <v>112</v>
      </c>
      <c r="RAA41" s="90" t="s">
        <v>69</v>
      </c>
      <c r="RAB41" s="90" t="s">
        <v>113</v>
      </c>
      <c r="RAC41" s="91" t="s">
        <v>114</v>
      </c>
      <c r="RAD41" s="33" t="s">
        <v>115</v>
      </c>
      <c r="RAE41" s="33"/>
      <c r="RAF41" s="33"/>
      <c r="RAG41" s="33"/>
      <c r="RAH41" s="33"/>
      <c r="RAI41" s="33"/>
      <c r="RAJ41" s="33"/>
      <c r="RAK41" s="33"/>
      <c r="RAL41" s="43"/>
      <c r="RAM41" s="43" t="s">
        <v>116</v>
      </c>
      <c r="RAO41" s="88"/>
      <c r="RAP41" s="89" t="s">
        <v>112</v>
      </c>
      <c r="RAQ41" s="90" t="s">
        <v>69</v>
      </c>
      <c r="RAR41" s="90" t="s">
        <v>113</v>
      </c>
      <c r="RAS41" s="91" t="s">
        <v>114</v>
      </c>
      <c r="RAT41" s="33" t="s">
        <v>115</v>
      </c>
      <c r="RAU41" s="33"/>
      <c r="RAV41" s="33"/>
      <c r="RAW41" s="33"/>
      <c r="RAX41" s="33"/>
      <c r="RAY41" s="33"/>
      <c r="RAZ41" s="33"/>
      <c r="RBA41" s="33"/>
      <c r="RBB41" s="43"/>
      <c r="RBC41" s="43" t="s">
        <v>116</v>
      </c>
      <c r="RBE41" s="88"/>
      <c r="RBF41" s="89" t="s">
        <v>112</v>
      </c>
      <c r="RBG41" s="90" t="s">
        <v>69</v>
      </c>
      <c r="RBH41" s="90" t="s">
        <v>113</v>
      </c>
      <c r="RBI41" s="91" t="s">
        <v>114</v>
      </c>
      <c r="RBJ41" s="33" t="s">
        <v>115</v>
      </c>
      <c r="RBK41" s="33"/>
      <c r="RBL41" s="33"/>
      <c r="RBM41" s="33"/>
      <c r="RBN41" s="33"/>
      <c r="RBO41" s="33"/>
      <c r="RBP41" s="33"/>
      <c r="RBQ41" s="33"/>
      <c r="RBR41" s="43"/>
      <c r="RBS41" s="43" t="s">
        <v>116</v>
      </c>
      <c r="RBU41" s="88"/>
      <c r="RBV41" s="89" t="s">
        <v>112</v>
      </c>
      <c r="RBW41" s="90" t="s">
        <v>69</v>
      </c>
      <c r="RBX41" s="90" t="s">
        <v>113</v>
      </c>
      <c r="RBY41" s="91" t="s">
        <v>114</v>
      </c>
      <c r="RBZ41" s="33" t="s">
        <v>115</v>
      </c>
      <c r="RCA41" s="33"/>
      <c r="RCB41" s="33"/>
      <c r="RCC41" s="33"/>
      <c r="RCD41" s="33"/>
      <c r="RCE41" s="33"/>
      <c r="RCF41" s="33"/>
      <c r="RCG41" s="33"/>
      <c r="RCH41" s="43"/>
      <c r="RCI41" s="43" t="s">
        <v>116</v>
      </c>
      <c r="RCK41" s="88"/>
      <c r="RCL41" s="89" t="s">
        <v>112</v>
      </c>
      <c r="RCM41" s="90" t="s">
        <v>69</v>
      </c>
      <c r="RCN41" s="90" t="s">
        <v>113</v>
      </c>
      <c r="RCO41" s="91" t="s">
        <v>114</v>
      </c>
      <c r="RCP41" s="33" t="s">
        <v>115</v>
      </c>
      <c r="RCQ41" s="33"/>
      <c r="RCR41" s="33"/>
      <c r="RCS41" s="33"/>
      <c r="RCT41" s="33"/>
      <c r="RCU41" s="33"/>
      <c r="RCV41" s="33"/>
      <c r="RCW41" s="33"/>
      <c r="RCX41" s="43"/>
      <c r="RCY41" s="43" t="s">
        <v>116</v>
      </c>
      <c r="RDA41" s="88"/>
      <c r="RDB41" s="89" t="s">
        <v>112</v>
      </c>
      <c r="RDC41" s="90" t="s">
        <v>69</v>
      </c>
      <c r="RDD41" s="90" t="s">
        <v>113</v>
      </c>
      <c r="RDE41" s="91" t="s">
        <v>114</v>
      </c>
      <c r="RDF41" s="33" t="s">
        <v>115</v>
      </c>
      <c r="RDG41" s="33"/>
      <c r="RDH41" s="33"/>
      <c r="RDI41" s="33"/>
      <c r="RDJ41" s="33"/>
      <c r="RDK41" s="33"/>
      <c r="RDL41" s="33"/>
      <c r="RDM41" s="33"/>
      <c r="RDN41" s="43"/>
      <c r="RDO41" s="43" t="s">
        <v>116</v>
      </c>
      <c r="RDQ41" s="88"/>
      <c r="RDR41" s="89" t="s">
        <v>112</v>
      </c>
      <c r="RDS41" s="90" t="s">
        <v>69</v>
      </c>
      <c r="RDT41" s="90" t="s">
        <v>113</v>
      </c>
      <c r="RDU41" s="91" t="s">
        <v>114</v>
      </c>
      <c r="RDV41" s="33" t="s">
        <v>115</v>
      </c>
      <c r="RDW41" s="33"/>
      <c r="RDX41" s="33"/>
      <c r="RDY41" s="33"/>
      <c r="RDZ41" s="33"/>
      <c r="REA41" s="33"/>
      <c r="REB41" s="33"/>
      <c r="REC41" s="33"/>
      <c r="RED41" s="43"/>
      <c r="REE41" s="43" t="s">
        <v>116</v>
      </c>
      <c r="REG41" s="88"/>
      <c r="REH41" s="89" t="s">
        <v>112</v>
      </c>
      <c r="REI41" s="90" t="s">
        <v>69</v>
      </c>
      <c r="REJ41" s="90" t="s">
        <v>113</v>
      </c>
      <c r="REK41" s="91" t="s">
        <v>114</v>
      </c>
      <c r="REL41" s="33" t="s">
        <v>115</v>
      </c>
      <c r="REM41" s="33"/>
      <c r="REN41" s="33"/>
      <c r="REO41" s="33"/>
      <c r="REP41" s="33"/>
      <c r="REQ41" s="33"/>
      <c r="RER41" s="33"/>
      <c r="RES41" s="33"/>
      <c r="RET41" s="43"/>
      <c r="REU41" s="43" t="s">
        <v>116</v>
      </c>
      <c r="REW41" s="88"/>
      <c r="REX41" s="89" t="s">
        <v>112</v>
      </c>
      <c r="REY41" s="90" t="s">
        <v>69</v>
      </c>
      <c r="REZ41" s="90" t="s">
        <v>113</v>
      </c>
      <c r="RFA41" s="91" t="s">
        <v>114</v>
      </c>
      <c r="RFB41" s="33" t="s">
        <v>115</v>
      </c>
      <c r="RFC41" s="33"/>
      <c r="RFD41" s="33"/>
      <c r="RFE41" s="33"/>
      <c r="RFF41" s="33"/>
      <c r="RFG41" s="33"/>
      <c r="RFH41" s="33"/>
      <c r="RFI41" s="33"/>
      <c r="RFJ41" s="43"/>
      <c r="RFK41" s="43" t="s">
        <v>116</v>
      </c>
      <c r="RFM41" s="88"/>
      <c r="RFN41" s="89" t="s">
        <v>112</v>
      </c>
      <c r="RFO41" s="90" t="s">
        <v>69</v>
      </c>
      <c r="RFP41" s="90" t="s">
        <v>113</v>
      </c>
      <c r="RFQ41" s="91" t="s">
        <v>114</v>
      </c>
      <c r="RFR41" s="33" t="s">
        <v>115</v>
      </c>
      <c r="RFS41" s="33"/>
      <c r="RFT41" s="33"/>
      <c r="RFU41" s="33"/>
      <c r="RFV41" s="33"/>
      <c r="RFW41" s="33"/>
      <c r="RFX41" s="33"/>
      <c r="RFY41" s="33"/>
      <c r="RFZ41" s="43"/>
      <c r="RGA41" s="43" t="s">
        <v>116</v>
      </c>
      <c r="RGC41" s="88"/>
      <c r="RGD41" s="89" t="s">
        <v>112</v>
      </c>
      <c r="RGE41" s="90" t="s">
        <v>69</v>
      </c>
      <c r="RGF41" s="90" t="s">
        <v>113</v>
      </c>
      <c r="RGG41" s="91" t="s">
        <v>114</v>
      </c>
      <c r="RGH41" s="33" t="s">
        <v>115</v>
      </c>
      <c r="RGI41" s="33"/>
      <c r="RGJ41" s="33"/>
      <c r="RGK41" s="33"/>
      <c r="RGL41" s="33"/>
      <c r="RGM41" s="33"/>
      <c r="RGN41" s="33"/>
      <c r="RGO41" s="33"/>
      <c r="RGP41" s="43"/>
      <c r="RGQ41" s="43" t="s">
        <v>116</v>
      </c>
      <c r="RGS41" s="88"/>
      <c r="RGT41" s="89" t="s">
        <v>112</v>
      </c>
      <c r="RGU41" s="90" t="s">
        <v>69</v>
      </c>
      <c r="RGV41" s="90" t="s">
        <v>113</v>
      </c>
      <c r="RGW41" s="91" t="s">
        <v>114</v>
      </c>
      <c r="RGX41" s="33" t="s">
        <v>115</v>
      </c>
      <c r="RGY41" s="33"/>
      <c r="RGZ41" s="33"/>
      <c r="RHA41" s="33"/>
      <c r="RHB41" s="33"/>
      <c r="RHC41" s="33"/>
      <c r="RHD41" s="33"/>
      <c r="RHE41" s="33"/>
      <c r="RHF41" s="43"/>
      <c r="RHG41" s="43" t="s">
        <v>116</v>
      </c>
      <c r="RHI41" s="88"/>
      <c r="RHJ41" s="89" t="s">
        <v>112</v>
      </c>
      <c r="RHK41" s="90" t="s">
        <v>69</v>
      </c>
      <c r="RHL41" s="90" t="s">
        <v>113</v>
      </c>
      <c r="RHM41" s="91" t="s">
        <v>114</v>
      </c>
      <c r="RHN41" s="33" t="s">
        <v>115</v>
      </c>
      <c r="RHO41" s="33"/>
      <c r="RHP41" s="33"/>
      <c r="RHQ41" s="33"/>
      <c r="RHR41" s="33"/>
      <c r="RHS41" s="33"/>
      <c r="RHT41" s="33"/>
      <c r="RHU41" s="33"/>
      <c r="RHV41" s="43"/>
      <c r="RHW41" s="43" t="s">
        <v>116</v>
      </c>
      <c r="RHY41" s="88"/>
      <c r="RHZ41" s="89" t="s">
        <v>112</v>
      </c>
      <c r="RIA41" s="90" t="s">
        <v>69</v>
      </c>
      <c r="RIB41" s="90" t="s">
        <v>113</v>
      </c>
      <c r="RIC41" s="91" t="s">
        <v>114</v>
      </c>
      <c r="RID41" s="33" t="s">
        <v>115</v>
      </c>
      <c r="RIE41" s="33"/>
      <c r="RIF41" s="33"/>
      <c r="RIG41" s="33"/>
      <c r="RIH41" s="33"/>
      <c r="RII41" s="33"/>
      <c r="RIJ41" s="33"/>
      <c r="RIK41" s="33"/>
      <c r="RIL41" s="43"/>
      <c r="RIM41" s="43" t="s">
        <v>116</v>
      </c>
      <c r="RIO41" s="88"/>
      <c r="RIP41" s="89" t="s">
        <v>112</v>
      </c>
      <c r="RIQ41" s="90" t="s">
        <v>69</v>
      </c>
      <c r="RIR41" s="90" t="s">
        <v>113</v>
      </c>
      <c r="RIS41" s="91" t="s">
        <v>114</v>
      </c>
      <c r="RIT41" s="33" t="s">
        <v>115</v>
      </c>
      <c r="RIU41" s="33"/>
      <c r="RIV41" s="33"/>
      <c r="RIW41" s="33"/>
      <c r="RIX41" s="33"/>
      <c r="RIY41" s="33"/>
      <c r="RIZ41" s="33"/>
      <c r="RJA41" s="33"/>
      <c r="RJB41" s="43"/>
      <c r="RJC41" s="43" t="s">
        <v>116</v>
      </c>
      <c r="RJE41" s="88"/>
      <c r="RJF41" s="89" t="s">
        <v>112</v>
      </c>
      <c r="RJG41" s="90" t="s">
        <v>69</v>
      </c>
      <c r="RJH41" s="90" t="s">
        <v>113</v>
      </c>
      <c r="RJI41" s="91" t="s">
        <v>114</v>
      </c>
      <c r="RJJ41" s="33" t="s">
        <v>115</v>
      </c>
      <c r="RJK41" s="33"/>
      <c r="RJL41" s="33"/>
      <c r="RJM41" s="33"/>
      <c r="RJN41" s="33"/>
      <c r="RJO41" s="33"/>
      <c r="RJP41" s="33"/>
      <c r="RJQ41" s="33"/>
      <c r="RJR41" s="43"/>
      <c r="RJS41" s="43" t="s">
        <v>116</v>
      </c>
      <c r="RJU41" s="88"/>
      <c r="RJV41" s="89" t="s">
        <v>112</v>
      </c>
      <c r="RJW41" s="90" t="s">
        <v>69</v>
      </c>
      <c r="RJX41" s="90" t="s">
        <v>113</v>
      </c>
      <c r="RJY41" s="91" t="s">
        <v>114</v>
      </c>
      <c r="RJZ41" s="33" t="s">
        <v>115</v>
      </c>
      <c r="RKA41" s="33"/>
      <c r="RKB41" s="33"/>
      <c r="RKC41" s="33"/>
      <c r="RKD41" s="33"/>
      <c r="RKE41" s="33"/>
      <c r="RKF41" s="33"/>
      <c r="RKG41" s="33"/>
      <c r="RKH41" s="43"/>
      <c r="RKI41" s="43" t="s">
        <v>116</v>
      </c>
      <c r="RKK41" s="88"/>
      <c r="RKL41" s="89" t="s">
        <v>112</v>
      </c>
      <c r="RKM41" s="90" t="s">
        <v>69</v>
      </c>
      <c r="RKN41" s="90" t="s">
        <v>113</v>
      </c>
      <c r="RKO41" s="91" t="s">
        <v>114</v>
      </c>
      <c r="RKP41" s="33" t="s">
        <v>115</v>
      </c>
      <c r="RKQ41" s="33"/>
      <c r="RKR41" s="33"/>
      <c r="RKS41" s="33"/>
      <c r="RKT41" s="33"/>
      <c r="RKU41" s="33"/>
      <c r="RKV41" s="33"/>
      <c r="RKW41" s="33"/>
      <c r="RKX41" s="43"/>
      <c r="RKY41" s="43" t="s">
        <v>116</v>
      </c>
      <c r="RLA41" s="88"/>
      <c r="RLB41" s="89" t="s">
        <v>112</v>
      </c>
      <c r="RLC41" s="90" t="s">
        <v>69</v>
      </c>
      <c r="RLD41" s="90" t="s">
        <v>113</v>
      </c>
      <c r="RLE41" s="91" t="s">
        <v>114</v>
      </c>
      <c r="RLF41" s="33" t="s">
        <v>115</v>
      </c>
      <c r="RLG41" s="33"/>
      <c r="RLH41" s="33"/>
      <c r="RLI41" s="33"/>
      <c r="RLJ41" s="33"/>
      <c r="RLK41" s="33"/>
      <c r="RLL41" s="33"/>
      <c r="RLM41" s="33"/>
      <c r="RLN41" s="43"/>
      <c r="RLO41" s="43" t="s">
        <v>116</v>
      </c>
      <c r="RLQ41" s="88"/>
      <c r="RLR41" s="89" t="s">
        <v>112</v>
      </c>
      <c r="RLS41" s="90" t="s">
        <v>69</v>
      </c>
      <c r="RLT41" s="90" t="s">
        <v>113</v>
      </c>
      <c r="RLU41" s="91" t="s">
        <v>114</v>
      </c>
      <c r="RLV41" s="33" t="s">
        <v>115</v>
      </c>
      <c r="RLW41" s="33"/>
      <c r="RLX41" s="33"/>
      <c r="RLY41" s="33"/>
      <c r="RLZ41" s="33"/>
      <c r="RMA41" s="33"/>
      <c r="RMB41" s="33"/>
      <c r="RMC41" s="33"/>
      <c r="RMD41" s="43"/>
      <c r="RME41" s="43" t="s">
        <v>116</v>
      </c>
      <c r="RMG41" s="88"/>
      <c r="RMH41" s="89" t="s">
        <v>112</v>
      </c>
      <c r="RMI41" s="90" t="s">
        <v>69</v>
      </c>
      <c r="RMJ41" s="90" t="s">
        <v>113</v>
      </c>
      <c r="RMK41" s="91" t="s">
        <v>114</v>
      </c>
      <c r="RML41" s="33" t="s">
        <v>115</v>
      </c>
      <c r="RMM41" s="33"/>
      <c r="RMN41" s="33"/>
      <c r="RMO41" s="33"/>
      <c r="RMP41" s="33"/>
      <c r="RMQ41" s="33"/>
      <c r="RMR41" s="33"/>
      <c r="RMS41" s="33"/>
      <c r="RMT41" s="43"/>
      <c r="RMU41" s="43" t="s">
        <v>116</v>
      </c>
      <c r="RMW41" s="88"/>
      <c r="RMX41" s="89" t="s">
        <v>112</v>
      </c>
      <c r="RMY41" s="90" t="s">
        <v>69</v>
      </c>
      <c r="RMZ41" s="90" t="s">
        <v>113</v>
      </c>
      <c r="RNA41" s="91" t="s">
        <v>114</v>
      </c>
      <c r="RNB41" s="33" t="s">
        <v>115</v>
      </c>
      <c r="RNC41" s="33"/>
      <c r="RND41" s="33"/>
      <c r="RNE41" s="33"/>
      <c r="RNF41" s="33"/>
      <c r="RNG41" s="33"/>
      <c r="RNH41" s="33"/>
      <c r="RNI41" s="33"/>
      <c r="RNJ41" s="43"/>
      <c r="RNK41" s="43" t="s">
        <v>116</v>
      </c>
      <c r="RNM41" s="88"/>
      <c r="RNN41" s="89" t="s">
        <v>112</v>
      </c>
      <c r="RNO41" s="90" t="s">
        <v>69</v>
      </c>
      <c r="RNP41" s="90" t="s">
        <v>113</v>
      </c>
      <c r="RNQ41" s="91" t="s">
        <v>114</v>
      </c>
      <c r="RNR41" s="33" t="s">
        <v>115</v>
      </c>
      <c r="RNS41" s="33"/>
      <c r="RNT41" s="33"/>
      <c r="RNU41" s="33"/>
      <c r="RNV41" s="33"/>
      <c r="RNW41" s="33"/>
      <c r="RNX41" s="33"/>
      <c r="RNY41" s="33"/>
      <c r="RNZ41" s="43"/>
      <c r="ROA41" s="43" t="s">
        <v>116</v>
      </c>
      <c r="ROC41" s="88"/>
      <c r="ROD41" s="89" t="s">
        <v>112</v>
      </c>
      <c r="ROE41" s="90" t="s">
        <v>69</v>
      </c>
      <c r="ROF41" s="90" t="s">
        <v>113</v>
      </c>
      <c r="ROG41" s="91" t="s">
        <v>114</v>
      </c>
      <c r="ROH41" s="33" t="s">
        <v>115</v>
      </c>
      <c r="ROI41" s="33"/>
      <c r="ROJ41" s="33"/>
      <c r="ROK41" s="33"/>
      <c r="ROL41" s="33"/>
      <c r="ROM41" s="33"/>
      <c r="RON41" s="33"/>
      <c r="ROO41" s="33"/>
      <c r="ROP41" s="43"/>
      <c r="ROQ41" s="43" t="s">
        <v>116</v>
      </c>
      <c r="ROS41" s="88"/>
      <c r="ROT41" s="89" t="s">
        <v>112</v>
      </c>
      <c r="ROU41" s="90" t="s">
        <v>69</v>
      </c>
      <c r="ROV41" s="90" t="s">
        <v>113</v>
      </c>
      <c r="ROW41" s="91" t="s">
        <v>114</v>
      </c>
      <c r="ROX41" s="33" t="s">
        <v>115</v>
      </c>
      <c r="ROY41" s="33"/>
      <c r="ROZ41" s="33"/>
      <c r="RPA41" s="33"/>
      <c r="RPB41" s="33"/>
      <c r="RPC41" s="33"/>
      <c r="RPD41" s="33"/>
      <c r="RPE41" s="33"/>
      <c r="RPF41" s="43"/>
      <c r="RPG41" s="43" t="s">
        <v>116</v>
      </c>
      <c r="RPI41" s="88"/>
      <c r="RPJ41" s="89" t="s">
        <v>112</v>
      </c>
      <c r="RPK41" s="90" t="s">
        <v>69</v>
      </c>
      <c r="RPL41" s="90" t="s">
        <v>113</v>
      </c>
      <c r="RPM41" s="91" t="s">
        <v>114</v>
      </c>
      <c r="RPN41" s="33" t="s">
        <v>115</v>
      </c>
      <c r="RPO41" s="33"/>
      <c r="RPP41" s="33"/>
      <c r="RPQ41" s="33"/>
      <c r="RPR41" s="33"/>
      <c r="RPS41" s="33"/>
      <c r="RPT41" s="33"/>
      <c r="RPU41" s="33"/>
      <c r="RPV41" s="43"/>
      <c r="RPW41" s="43" t="s">
        <v>116</v>
      </c>
      <c r="RPY41" s="88"/>
      <c r="RPZ41" s="89" t="s">
        <v>112</v>
      </c>
      <c r="RQA41" s="90" t="s">
        <v>69</v>
      </c>
      <c r="RQB41" s="90" t="s">
        <v>113</v>
      </c>
      <c r="RQC41" s="91" t="s">
        <v>114</v>
      </c>
      <c r="RQD41" s="33" t="s">
        <v>115</v>
      </c>
      <c r="RQE41" s="33"/>
      <c r="RQF41" s="33"/>
      <c r="RQG41" s="33"/>
      <c r="RQH41" s="33"/>
      <c r="RQI41" s="33"/>
      <c r="RQJ41" s="33"/>
      <c r="RQK41" s="33"/>
      <c r="RQL41" s="43"/>
      <c r="RQM41" s="43" t="s">
        <v>116</v>
      </c>
      <c r="RQO41" s="88"/>
      <c r="RQP41" s="89" t="s">
        <v>112</v>
      </c>
      <c r="RQQ41" s="90" t="s">
        <v>69</v>
      </c>
      <c r="RQR41" s="90" t="s">
        <v>113</v>
      </c>
      <c r="RQS41" s="91" t="s">
        <v>114</v>
      </c>
      <c r="RQT41" s="33" t="s">
        <v>115</v>
      </c>
      <c r="RQU41" s="33"/>
      <c r="RQV41" s="33"/>
      <c r="RQW41" s="33"/>
      <c r="RQX41" s="33"/>
      <c r="RQY41" s="33"/>
      <c r="RQZ41" s="33"/>
      <c r="RRA41" s="33"/>
      <c r="RRB41" s="43"/>
      <c r="RRC41" s="43" t="s">
        <v>116</v>
      </c>
      <c r="RRE41" s="88"/>
      <c r="RRF41" s="89" t="s">
        <v>112</v>
      </c>
      <c r="RRG41" s="90" t="s">
        <v>69</v>
      </c>
      <c r="RRH41" s="90" t="s">
        <v>113</v>
      </c>
      <c r="RRI41" s="91" t="s">
        <v>114</v>
      </c>
      <c r="RRJ41" s="33" t="s">
        <v>115</v>
      </c>
      <c r="RRK41" s="33"/>
      <c r="RRL41" s="33"/>
      <c r="RRM41" s="33"/>
      <c r="RRN41" s="33"/>
      <c r="RRO41" s="33"/>
      <c r="RRP41" s="33"/>
      <c r="RRQ41" s="33"/>
      <c r="RRR41" s="43"/>
      <c r="RRS41" s="43" t="s">
        <v>116</v>
      </c>
      <c r="RRU41" s="88"/>
      <c r="RRV41" s="89" t="s">
        <v>112</v>
      </c>
      <c r="RRW41" s="90" t="s">
        <v>69</v>
      </c>
      <c r="RRX41" s="90" t="s">
        <v>113</v>
      </c>
      <c r="RRY41" s="91" t="s">
        <v>114</v>
      </c>
      <c r="RRZ41" s="33" t="s">
        <v>115</v>
      </c>
      <c r="RSA41" s="33"/>
      <c r="RSB41" s="33"/>
      <c r="RSC41" s="33"/>
      <c r="RSD41" s="33"/>
      <c r="RSE41" s="33"/>
      <c r="RSF41" s="33"/>
      <c r="RSG41" s="33"/>
      <c r="RSH41" s="43"/>
      <c r="RSI41" s="43" t="s">
        <v>116</v>
      </c>
      <c r="RSK41" s="88"/>
      <c r="RSL41" s="89" t="s">
        <v>112</v>
      </c>
      <c r="RSM41" s="90" t="s">
        <v>69</v>
      </c>
      <c r="RSN41" s="90" t="s">
        <v>113</v>
      </c>
      <c r="RSO41" s="91" t="s">
        <v>114</v>
      </c>
      <c r="RSP41" s="33" t="s">
        <v>115</v>
      </c>
      <c r="RSQ41" s="33"/>
      <c r="RSR41" s="33"/>
      <c r="RSS41" s="33"/>
      <c r="RST41" s="33"/>
      <c r="RSU41" s="33"/>
      <c r="RSV41" s="33"/>
      <c r="RSW41" s="33"/>
      <c r="RSX41" s="43"/>
      <c r="RSY41" s="43" t="s">
        <v>116</v>
      </c>
      <c r="RTA41" s="88"/>
      <c r="RTB41" s="89" t="s">
        <v>112</v>
      </c>
      <c r="RTC41" s="90" t="s">
        <v>69</v>
      </c>
      <c r="RTD41" s="90" t="s">
        <v>113</v>
      </c>
      <c r="RTE41" s="91" t="s">
        <v>114</v>
      </c>
      <c r="RTF41" s="33" t="s">
        <v>115</v>
      </c>
      <c r="RTG41" s="33"/>
      <c r="RTH41" s="33"/>
      <c r="RTI41" s="33"/>
      <c r="RTJ41" s="33"/>
      <c r="RTK41" s="33"/>
      <c r="RTL41" s="33"/>
      <c r="RTM41" s="33"/>
      <c r="RTN41" s="43"/>
      <c r="RTO41" s="43" t="s">
        <v>116</v>
      </c>
      <c r="RTQ41" s="88"/>
      <c r="RTR41" s="89" t="s">
        <v>112</v>
      </c>
      <c r="RTS41" s="90" t="s">
        <v>69</v>
      </c>
      <c r="RTT41" s="90" t="s">
        <v>113</v>
      </c>
      <c r="RTU41" s="91" t="s">
        <v>114</v>
      </c>
      <c r="RTV41" s="33" t="s">
        <v>115</v>
      </c>
      <c r="RTW41" s="33"/>
      <c r="RTX41" s="33"/>
      <c r="RTY41" s="33"/>
      <c r="RTZ41" s="33"/>
      <c r="RUA41" s="33"/>
      <c r="RUB41" s="33"/>
      <c r="RUC41" s="33"/>
      <c r="RUD41" s="43"/>
      <c r="RUE41" s="43" t="s">
        <v>116</v>
      </c>
      <c r="RUG41" s="88"/>
      <c r="RUH41" s="89" t="s">
        <v>112</v>
      </c>
      <c r="RUI41" s="90" t="s">
        <v>69</v>
      </c>
      <c r="RUJ41" s="90" t="s">
        <v>113</v>
      </c>
      <c r="RUK41" s="91" t="s">
        <v>114</v>
      </c>
      <c r="RUL41" s="33" t="s">
        <v>115</v>
      </c>
      <c r="RUM41" s="33"/>
      <c r="RUN41" s="33"/>
      <c r="RUO41" s="33"/>
      <c r="RUP41" s="33"/>
      <c r="RUQ41" s="33"/>
      <c r="RUR41" s="33"/>
      <c r="RUS41" s="33"/>
      <c r="RUT41" s="43"/>
      <c r="RUU41" s="43" t="s">
        <v>116</v>
      </c>
      <c r="RUW41" s="88"/>
      <c r="RUX41" s="89" t="s">
        <v>112</v>
      </c>
      <c r="RUY41" s="90" t="s">
        <v>69</v>
      </c>
      <c r="RUZ41" s="90" t="s">
        <v>113</v>
      </c>
      <c r="RVA41" s="91" t="s">
        <v>114</v>
      </c>
      <c r="RVB41" s="33" t="s">
        <v>115</v>
      </c>
      <c r="RVC41" s="33"/>
      <c r="RVD41" s="33"/>
      <c r="RVE41" s="33"/>
      <c r="RVF41" s="33"/>
      <c r="RVG41" s="33"/>
      <c r="RVH41" s="33"/>
      <c r="RVI41" s="33"/>
      <c r="RVJ41" s="43"/>
      <c r="RVK41" s="43" t="s">
        <v>116</v>
      </c>
      <c r="RVM41" s="88"/>
      <c r="RVN41" s="89" t="s">
        <v>112</v>
      </c>
      <c r="RVO41" s="90" t="s">
        <v>69</v>
      </c>
      <c r="RVP41" s="90" t="s">
        <v>113</v>
      </c>
      <c r="RVQ41" s="91" t="s">
        <v>114</v>
      </c>
      <c r="RVR41" s="33" t="s">
        <v>115</v>
      </c>
      <c r="RVS41" s="33"/>
      <c r="RVT41" s="33"/>
      <c r="RVU41" s="33"/>
      <c r="RVV41" s="33"/>
      <c r="RVW41" s="33"/>
      <c r="RVX41" s="33"/>
      <c r="RVY41" s="33"/>
      <c r="RVZ41" s="43"/>
      <c r="RWA41" s="43" t="s">
        <v>116</v>
      </c>
      <c r="RWC41" s="88"/>
      <c r="RWD41" s="89" t="s">
        <v>112</v>
      </c>
      <c r="RWE41" s="90" t="s">
        <v>69</v>
      </c>
      <c r="RWF41" s="90" t="s">
        <v>113</v>
      </c>
      <c r="RWG41" s="91" t="s">
        <v>114</v>
      </c>
      <c r="RWH41" s="33" t="s">
        <v>115</v>
      </c>
      <c r="RWI41" s="33"/>
      <c r="RWJ41" s="33"/>
      <c r="RWK41" s="33"/>
      <c r="RWL41" s="33"/>
      <c r="RWM41" s="33"/>
      <c r="RWN41" s="33"/>
      <c r="RWO41" s="33"/>
      <c r="RWP41" s="43"/>
      <c r="RWQ41" s="43" t="s">
        <v>116</v>
      </c>
      <c r="RWS41" s="88"/>
      <c r="RWT41" s="89" t="s">
        <v>112</v>
      </c>
      <c r="RWU41" s="90" t="s">
        <v>69</v>
      </c>
      <c r="RWV41" s="90" t="s">
        <v>113</v>
      </c>
      <c r="RWW41" s="91" t="s">
        <v>114</v>
      </c>
      <c r="RWX41" s="33" t="s">
        <v>115</v>
      </c>
      <c r="RWY41" s="33"/>
      <c r="RWZ41" s="33"/>
      <c r="RXA41" s="33"/>
      <c r="RXB41" s="33"/>
      <c r="RXC41" s="33"/>
      <c r="RXD41" s="33"/>
      <c r="RXE41" s="33"/>
      <c r="RXF41" s="43"/>
      <c r="RXG41" s="43" t="s">
        <v>116</v>
      </c>
      <c r="RXI41" s="88"/>
      <c r="RXJ41" s="89" t="s">
        <v>112</v>
      </c>
      <c r="RXK41" s="90" t="s">
        <v>69</v>
      </c>
      <c r="RXL41" s="90" t="s">
        <v>113</v>
      </c>
      <c r="RXM41" s="91" t="s">
        <v>114</v>
      </c>
      <c r="RXN41" s="33" t="s">
        <v>115</v>
      </c>
      <c r="RXO41" s="33"/>
      <c r="RXP41" s="33"/>
      <c r="RXQ41" s="33"/>
      <c r="RXR41" s="33"/>
      <c r="RXS41" s="33"/>
      <c r="RXT41" s="33"/>
      <c r="RXU41" s="33"/>
      <c r="RXV41" s="43"/>
      <c r="RXW41" s="43" t="s">
        <v>116</v>
      </c>
      <c r="RXY41" s="88"/>
      <c r="RXZ41" s="89" t="s">
        <v>112</v>
      </c>
      <c r="RYA41" s="90" t="s">
        <v>69</v>
      </c>
      <c r="RYB41" s="90" t="s">
        <v>113</v>
      </c>
      <c r="RYC41" s="91" t="s">
        <v>114</v>
      </c>
      <c r="RYD41" s="33" t="s">
        <v>115</v>
      </c>
      <c r="RYE41" s="33"/>
      <c r="RYF41" s="33"/>
      <c r="RYG41" s="33"/>
      <c r="RYH41" s="33"/>
      <c r="RYI41" s="33"/>
      <c r="RYJ41" s="33"/>
      <c r="RYK41" s="33"/>
      <c r="RYL41" s="43"/>
      <c r="RYM41" s="43" t="s">
        <v>116</v>
      </c>
      <c r="RYO41" s="88"/>
      <c r="RYP41" s="89" t="s">
        <v>112</v>
      </c>
      <c r="RYQ41" s="90" t="s">
        <v>69</v>
      </c>
      <c r="RYR41" s="90" t="s">
        <v>113</v>
      </c>
      <c r="RYS41" s="91" t="s">
        <v>114</v>
      </c>
      <c r="RYT41" s="33" t="s">
        <v>115</v>
      </c>
      <c r="RYU41" s="33"/>
      <c r="RYV41" s="33"/>
      <c r="RYW41" s="33"/>
      <c r="RYX41" s="33"/>
      <c r="RYY41" s="33"/>
      <c r="RYZ41" s="33"/>
      <c r="RZA41" s="33"/>
      <c r="RZB41" s="43"/>
      <c r="RZC41" s="43" t="s">
        <v>116</v>
      </c>
      <c r="RZE41" s="88"/>
      <c r="RZF41" s="89" t="s">
        <v>112</v>
      </c>
      <c r="RZG41" s="90" t="s">
        <v>69</v>
      </c>
      <c r="RZH41" s="90" t="s">
        <v>113</v>
      </c>
      <c r="RZI41" s="91" t="s">
        <v>114</v>
      </c>
      <c r="RZJ41" s="33" t="s">
        <v>115</v>
      </c>
      <c r="RZK41" s="33"/>
      <c r="RZL41" s="33"/>
      <c r="RZM41" s="33"/>
      <c r="RZN41" s="33"/>
      <c r="RZO41" s="33"/>
      <c r="RZP41" s="33"/>
      <c r="RZQ41" s="33"/>
      <c r="RZR41" s="43"/>
      <c r="RZS41" s="43" t="s">
        <v>116</v>
      </c>
      <c r="RZU41" s="88"/>
      <c r="RZV41" s="89" t="s">
        <v>112</v>
      </c>
      <c r="RZW41" s="90" t="s">
        <v>69</v>
      </c>
      <c r="RZX41" s="90" t="s">
        <v>113</v>
      </c>
      <c r="RZY41" s="91" t="s">
        <v>114</v>
      </c>
      <c r="RZZ41" s="33" t="s">
        <v>115</v>
      </c>
      <c r="SAA41" s="33"/>
      <c r="SAB41" s="33"/>
      <c r="SAC41" s="33"/>
      <c r="SAD41" s="33"/>
      <c r="SAE41" s="33"/>
      <c r="SAF41" s="33"/>
      <c r="SAG41" s="33"/>
      <c r="SAH41" s="43"/>
      <c r="SAI41" s="43" t="s">
        <v>116</v>
      </c>
      <c r="SAK41" s="88"/>
      <c r="SAL41" s="89" t="s">
        <v>112</v>
      </c>
      <c r="SAM41" s="90" t="s">
        <v>69</v>
      </c>
      <c r="SAN41" s="90" t="s">
        <v>113</v>
      </c>
      <c r="SAO41" s="91" t="s">
        <v>114</v>
      </c>
      <c r="SAP41" s="33" t="s">
        <v>115</v>
      </c>
      <c r="SAQ41" s="33"/>
      <c r="SAR41" s="33"/>
      <c r="SAS41" s="33"/>
      <c r="SAT41" s="33"/>
      <c r="SAU41" s="33"/>
      <c r="SAV41" s="33"/>
      <c r="SAW41" s="33"/>
      <c r="SAX41" s="43"/>
      <c r="SAY41" s="43" t="s">
        <v>116</v>
      </c>
      <c r="SBA41" s="88"/>
      <c r="SBB41" s="89" t="s">
        <v>112</v>
      </c>
      <c r="SBC41" s="90" t="s">
        <v>69</v>
      </c>
      <c r="SBD41" s="90" t="s">
        <v>113</v>
      </c>
      <c r="SBE41" s="91" t="s">
        <v>114</v>
      </c>
      <c r="SBF41" s="33" t="s">
        <v>115</v>
      </c>
      <c r="SBG41" s="33"/>
      <c r="SBH41" s="33"/>
      <c r="SBI41" s="33"/>
      <c r="SBJ41" s="33"/>
      <c r="SBK41" s="33"/>
      <c r="SBL41" s="33"/>
      <c r="SBM41" s="33"/>
      <c r="SBN41" s="43"/>
      <c r="SBO41" s="43" t="s">
        <v>116</v>
      </c>
      <c r="SBQ41" s="88"/>
      <c r="SBR41" s="89" t="s">
        <v>112</v>
      </c>
      <c r="SBS41" s="90" t="s">
        <v>69</v>
      </c>
      <c r="SBT41" s="90" t="s">
        <v>113</v>
      </c>
      <c r="SBU41" s="91" t="s">
        <v>114</v>
      </c>
      <c r="SBV41" s="33" t="s">
        <v>115</v>
      </c>
      <c r="SBW41" s="33"/>
      <c r="SBX41" s="33"/>
      <c r="SBY41" s="33"/>
      <c r="SBZ41" s="33"/>
      <c r="SCA41" s="33"/>
      <c r="SCB41" s="33"/>
      <c r="SCC41" s="33"/>
      <c r="SCD41" s="43"/>
      <c r="SCE41" s="43" t="s">
        <v>116</v>
      </c>
      <c r="SCG41" s="88"/>
      <c r="SCH41" s="89" t="s">
        <v>112</v>
      </c>
      <c r="SCI41" s="90" t="s">
        <v>69</v>
      </c>
      <c r="SCJ41" s="90" t="s">
        <v>113</v>
      </c>
      <c r="SCK41" s="91" t="s">
        <v>114</v>
      </c>
      <c r="SCL41" s="33" t="s">
        <v>115</v>
      </c>
      <c r="SCM41" s="33"/>
      <c r="SCN41" s="33"/>
      <c r="SCO41" s="33"/>
      <c r="SCP41" s="33"/>
      <c r="SCQ41" s="33"/>
      <c r="SCR41" s="33"/>
      <c r="SCS41" s="33"/>
      <c r="SCT41" s="43"/>
      <c r="SCU41" s="43" t="s">
        <v>116</v>
      </c>
      <c r="SCW41" s="88"/>
      <c r="SCX41" s="89" t="s">
        <v>112</v>
      </c>
      <c r="SCY41" s="90" t="s">
        <v>69</v>
      </c>
      <c r="SCZ41" s="90" t="s">
        <v>113</v>
      </c>
      <c r="SDA41" s="91" t="s">
        <v>114</v>
      </c>
      <c r="SDB41" s="33" t="s">
        <v>115</v>
      </c>
      <c r="SDC41" s="33"/>
      <c r="SDD41" s="33"/>
      <c r="SDE41" s="33"/>
      <c r="SDF41" s="33"/>
      <c r="SDG41" s="33"/>
      <c r="SDH41" s="33"/>
      <c r="SDI41" s="33"/>
      <c r="SDJ41" s="43"/>
      <c r="SDK41" s="43" t="s">
        <v>116</v>
      </c>
      <c r="SDM41" s="88"/>
      <c r="SDN41" s="89" t="s">
        <v>112</v>
      </c>
      <c r="SDO41" s="90" t="s">
        <v>69</v>
      </c>
      <c r="SDP41" s="90" t="s">
        <v>113</v>
      </c>
      <c r="SDQ41" s="91" t="s">
        <v>114</v>
      </c>
      <c r="SDR41" s="33" t="s">
        <v>115</v>
      </c>
      <c r="SDS41" s="33"/>
      <c r="SDT41" s="33"/>
      <c r="SDU41" s="33"/>
      <c r="SDV41" s="33"/>
      <c r="SDW41" s="33"/>
      <c r="SDX41" s="33"/>
      <c r="SDY41" s="33"/>
      <c r="SDZ41" s="43"/>
      <c r="SEA41" s="43" t="s">
        <v>116</v>
      </c>
      <c r="SEC41" s="88"/>
      <c r="SED41" s="89" t="s">
        <v>112</v>
      </c>
      <c r="SEE41" s="90" t="s">
        <v>69</v>
      </c>
      <c r="SEF41" s="90" t="s">
        <v>113</v>
      </c>
      <c r="SEG41" s="91" t="s">
        <v>114</v>
      </c>
      <c r="SEH41" s="33" t="s">
        <v>115</v>
      </c>
      <c r="SEI41" s="33"/>
      <c r="SEJ41" s="33"/>
      <c r="SEK41" s="33"/>
      <c r="SEL41" s="33"/>
      <c r="SEM41" s="33"/>
      <c r="SEN41" s="33"/>
      <c r="SEO41" s="33"/>
      <c r="SEP41" s="43"/>
      <c r="SEQ41" s="43" t="s">
        <v>116</v>
      </c>
      <c r="SES41" s="88"/>
      <c r="SET41" s="89" t="s">
        <v>112</v>
      </c>
      <c r="SEU41" s="90" t="s">
        <v>69</v>
      </c>
      <c r="SEV41" s="90" t="s">
        <v>113</v>
      </c>
      <c r="SEW41" s="91" t="s">
        <v>114</v>
      </c>
      <c r="SEX41" s="33" t="s">
        <v>115</v>
      </c>
      <c r="SEY41" s="33"/>
      <c r="SEZ41" s="33"/>
      <c r="SFA41" s="33"/>
      <c r="SFB41" s="33"/>
      <c r="SFC41" s="33"/>
      <c r="SFD41" s="33"/>
      <c r="SFE41" s="33"/>
      <c r="SFF41" s="43"/>
      <c r="SFG41" s="43" t="s">
        <v>116</v>
      </c>
      <c r="SFI41" s="88"/>
      <c r="SFJ41" s="89" t="s">
        <v>112</v>
      </c>
      <c r="SFK41" s="90" t="s">
        <v>69</v>
      </c>
      <c r="SFL41" s="90" t="s">
        <v>113</v>
      </c>
      <c r="SFM41" s="91" t="s">
        <v>114</v>
      </c>
      <c r="SFN41" s="33" t="s">
        <v>115</v>
      </c>
      <c r="SFO41" s="33"/>
      <c r="SFP41" s="33"/>
      <c r="SFQ41" s="33"/>
      <c r="SFR41" s="33"/>
      <c r="SFS41" s="33"/>
      <c r="SFT41" s="33"/>
      <c r="SFU41" s="33"/>
      <c r="SFV41" s="43"/>
      <c r="SFW41" s="43" t="s">
        <v>116</v>
      </c>
      <c r="SFY41" s="88"/>
      <c r="SFZ41" s="89" t="s">
        <v>112</v>
      </c>
      <c r="SGA41" s="90" t="s">
        <v>69</v>
      </c>
      <c r="SGB41" s="90" t="s">
        <v>113</v>
      </c>
      <c r="SGC41" s="91" t="s">
        <v>114</v>
      </c>
      <c r="SGD41" s="33" t="s">
        <v>115</v>
      </c>
      <c r="SGE41" s="33"/>
      <c r="SGF41" s="33"/>
      <c r="SGG41" s="33"/>
      <c r="SGH41" s="33"/>
      <c r="SGI41" s="33"/>
      <c r="SGJ41" s="33"/>
      <c r="SGK41" s="33"/>
      <c r="SGL41" s="43"/>
      <c r="SGM41" s="43" t="s">
        <v>116</v>
      </c>
      <c r="SGO41" s="88"/>
      <c r="SGP41" s="89" t="s">
        <v>112</v>
      </c>
      <c r="SGQ41" s="90" t="s">
        <v>69</v>
      </c>
      <c r="SGR41" s="90" t="s">
        <v>113</v>
      </c>
      <c r="SGS41" s="91" t="s">
        <v>114</v>
      </c>
      <c r="SGT41" s="33" t="s">
        <v>115</v>
      </c>
      <c r="SGU41" s="33"/>
      <c r="SGV41" s="33"/>
      <c r="SGW41" s="33"/>
      <c r="SGX41" s="33"/>
      <c r="SGY41" s="33"/>
      <c r="SGZ41" s="33"/>
      <c r="SHA41" s="33"/>
      <c r="SHB41" s="43"/>
      <c r="SHC41" s="43" t="s">
        <v>116</v>
      </c>
      <c r="SHE41" s="88"/>
      <c r="SHF41" s="89" t="s">
        <v>112</v>
      </c>
      <c r="SHG41" s="90" t="s">
        <v>69</v>
      </c>
      <c r="SHH41" s="90" t="s">
        <v>113</v>
      </c>
      <c r="SHI41" s="91" t="s">
        <v>114</v>
      </c>
      <c r="SHJ41" s="33" t="s">
        <v>115</v>
      </c>
      <c r="SHK41" s="33"/>
      <c r="SHL41" s="33"/>
      <c r="SHM41" s="33"/>
      <c r="SHN41" s="33"/>
      <c r="SHO41" s="33"/>
      <c r="SHP41" s="33"/>
      <c r="SHQ41" s="33"/>
      <c r="SHR41" s="43"/>
      <c r="SHS41" s="43" t="s">
        <v>116</v>
      </c>
      <c r="SHU41" s="88"/>
      <c r="SHV41" s="89" t="s">
        <v>112</v>
      </c>
      <c r="SHW41" s="90" t="s">
        <v>69</v>
      </c>
      <c r="SHX41" s="90" t="s">
        <v>113</v>
      </c>
      <c r="SHY41" s="91" t="s">
        <v>114</v>
      </c>
      <c r="SHZ41" s="33" t="s">
        <v>115</v>
      </c>
      <c r="SIA41" s="33"/>
      <c r="SIB41" s="33"/>
      <c r="SIC41" s="33"/>
      <c r="SID41" s="33"/>
      <c r="SIE41" s="33"/>
      <c r="SIF41" s="33"/>
      <c r="SIG41" s="33"/>
      <c r="SIH41" s="43"/>
      <c r="SII41" s="43" t="s">
        <v>116</v>
      </c>
      <c r="SIK41" s="88"/>
      <c r="SIL41" s="89" t="s">
        <v>112</v>
      </c>
      <c r="SIM41" s="90" t="s">
        <v>69</v>
      </c>
      <c r="SIN41" s="90" t="s">
        <v>113</v>
      </c>
      <c r="SIO41" s="91" t="s">
        <v>114</v>
      </c>
      <c r="SIP41" s="33" t="s">
        <v>115</v>
      </c>
      <c r="SIQ41" s="33"/>
      <c r="SIR41" s="33"/>
      <c r="SIS41" s="33"/>
      <c r="SIT41" s="33"/>
      <c r="SIU41" s="33"/>
      <c r="SIV41" s="33"/>
      <c r="SIW41" s="33"/>
      <c r="SIX41" s="43"/>
      <c r="SIY41" s="43" t="s">
        <v>116</v>
      </c>
      <c r="SJA41" s="88"/>
      <c r="SJB41" s="89" t="s">
        <v>112</v>
      </c>
      <c r="SJC41" s="90" t="s">
        <v>69</v>
      </c>
      <c r="SJD41" s="90" t="s">
        <v>113</v>
      </c>
      <c r="SJE41" s="91" t="s">
        <v>114</v>
      </c>
      <c r="SJF41" s="33" t="s">
        <v>115</v>
      </c>
      <c r="SJG41" s="33"/>
      <c r="SJH41" s="33"/>
      <c r="SJI41" s="33"/>
      <c r="SJJ41" s="33"/>
      <c r="SJK41" s="33"/>
      <c r="SJL41" s="33"/>
      <c r="SJM41" s="33"/>
      <c r="SJN41" s="43"/>
      <c r="SJO41" s="43" t="s">
        <v>116</v>
      </c>
      <c r="SJQ41" s="88"/>
      <c r="SJR41" s="89" t="s">
        <v>112</v>
      </c>
      <c r="SJS41" s="90" t="s">
        <v>69</v>
      </c>
      <c r="SJT41" s="90" t="s">
        <v>113</v>
      </c>
      <c r="SJU41" s="91" t="s">
        <v>114</v>
      </c>
      <c r="SJV41" s="33" t="s">
        <v>115</v>
      </c>
      <c r="SJW41" s="33"/>
      <c r="SJX41" s="33"/>
      <c r="SJY41" s="33"/>
      <c r="SJZ41" s="33"/>
      <c r="SKA41" s="33"/>
      <c r="SKB41" s="33"/>
      <c r="SKC41" s="33"/>
      <c r="SKD41" s="43"/>
      <c r="SKE41" s="43" t="s">
        <v>116</v>
      </c>
      <c r="SKG41" s="88"/>
      <c r="SKH41" s="89" t="s">
        <v>112</v>
      </c>
      <c r="SKI41" s="90" t="s">
        <v>69</v>
      </c>
      <c r="SKJ41" s="90" t="s">
        <v>113</v>
      </c>
      <c r="SKK41" s="91" t="s">
        <v>114</v>
      </c>
      <c r="SKL41" s="33" t="s">
        <v>115</v>
      </c>
      <c r="SKM41" s="33"/>
      <c r="SKN41" s="33"/>
      <c r="SKO41" s="33"/>
      <c r="SKP41" s="33"/>
      <c r="SKQ41" s="33"/>
      <c r="SKR41" s="33"/>
      <c r="SKS41" s="33"/>
      <c r="SKT41" s="43"/>
      <c r="SKU41" s="43" t="s">
        <v>116</v>
      </c>
      <c r="SKW41" s="88"/>
      <c r="SKX41" s="89" t="s">
        <v>112</v>
      </c>
      <c r="SKY41" s="90" t="s">
        <v>69</v>
      </c>
      <c r="SKZ41" s="90" t="s">
        <v>113</v>
      </c>
      <c r="SLA41" s="91" t="s">
        <v>114</v>
      </c>
      <c r="SLB41" s="33" t="s">
        <v>115</v>
      </c>
      <c r="SLC41" s="33"/>
      <c r="SLD41" s="33"/>
      <c r="SLE41" s="33"/>
      <c r="SLF41" s="33"/>
      <c r="SLG41" s="33"/>
      <c r="SLH41" s="33"/>
      <c r="SLI41" s="33"/>
      <c r="SLJ41" s="43"/>
      <c r="SLK41" s="43" t="s">
        <v>116</v>
      </c>
      <c r="SLM41" s="88"/>
      <c r="SLN41" s="89" t="s">
        <v>112</v>
      </c>
      <c r="SLO41" s="90" t="s">
        <v>69</v>
      </c>
      <c r="SLP41" s="90" t="s">
        <v>113</v>
      </c>
      <c r="SLQ41" s="91" t="s">
        <v>114</v>
      </c>
      <c r="SLR41" s="33" t="s">
        <v>115</v>
      </c>
      <c r="SLS41" s="33"/>
      <c r="SLT41" s="33"/>
      <c r="SLU41" s="33"/>
      <c r="SLV41" s="33"/>
      <c r="SLW41" s="33"/>
      <c r="SLX41" s="33"/>
      <c r="SLY41" s="33"/>
      <c r="SLZ41" s="43"/>
      <c r="SMA41" s="43" t="s">
        <v>116</v>
      </c>
      <c r="SMC41" s="88"/>
      <c r="SMD41" s="89" t="s">
        <v>112</v>
      </c>
      <c r="SME41" s="90" t="s">
        <v>69</v>
      </c>
      <c r="SMF41" s="90" t="s">
        <v>113</v>
      </c>
      <c r="SMG41" s="91" t="s">
        <v>114</v>
      </c>
      <c r="SMH41" s="33" t="s">
        <v>115</v>
      </c>
      <c r="SMI41" s="33"/>
      <c r="SMJ41" s="33"/>
      <c r="SMK41" s="33"/>
      <c r="SML41" s="33"/>
      <c r="SMM41" s="33"/>
      <c r="SMN41" s="33"/>
      <c r="SMO41" s="33"/>
      <c r="SMP41" s="43"/>
      <c r="SMQ41" s="43" t="s">
        <v>116</v>
      </c>
      <c r="SMS41" s="88"/>
      <c r="SMT41" s="89" t="s">
        <v>112</v>
      </c>
      <c r="SMU41" s="90" t="s">
        <v>69</v>
      </c>
      <c r="SMV41" s="90" t="s">
        <v>113</v>
      </c>
      <c r="SMW41" s="91" t="s">
        <v>114</v>
      </c>
      <c r="SMX41" s="33" t="s">
        <v>115</v>
      </c>
      <c r="SMY41" s="33"/>
      <c r="SMZ41" s="33"/>
      <c r="SNA41" s="33"/>
      <c r="SNB41" s="33"/>
      <c r="SNC41" s="33"/>
      <c r="SND41" s="33"/>
      <c r="SNE41" s="33"/>
      <c r="SNF41" s="43"/>
      <c r="SNG41" s="43" t="s">
        <v>116</v>
      </c>
      <c r="SNI41" s="88"/>
      <c r="SNJ41" s="89" t="s">
        <v>112</v>
      </c>
      <c r="SNK41" s="90" t="s">
        <v>69</v>
      </c>
      <c r="SNL41" s="90" t="s">
        <v>113</v>
      </c>
      <c r="SNM41" s="91" t="s">
        <v>114</v>
      </c>
      <c r="SNN41" s="33" t="s">
        <v>115</v>
      </c>
      <c r="SNO41" s="33"/>
      <c r="SNP41" s="33"/>
      <c r="SNQ41" s="33"/>
      <c r="SNR41" s="33"/>
      <c r="SNS41" s="33"/>
      <c r="SNT41" s="33"/>
      <c r="SNU41" s="33"/>
      <c r="SNV41" s="43"/>
      <c r="SNW41" s="43" t="s">
        <v>116</v>
      </c>
      <c r="SNY41" s="88"/>
      <c r="SNZ41" s="89" t="s">
        <v>112</v>
      </c>
      <c r="SOA41" s="90" t="s">
        <v>69</v>
      </c>
      <c r="SOB41" s="90" t="s">
        <v>113</v>
      </c>
      <c r="SOC41" s="91" t="s">
        <v>114</v>
      </c>
      <c r="SOD41" s="33" t="s">
        <v>115</v>
      </c>
      <c r="SOE41" s="33"/>
      <c r="SOF41" s="33"/>
      <c r="SOG41" s="33"/>
      <c r="SOH41" s="33"/>
      <c r="SOI41" s="33"/>
      <c r="SOJ41" s="33"/>
      <c r="SOK41" s="33"/>
      <c r="SOL41" s="43"/>
      <c r="SOM41" s="43" t="s">
        <v>116</v>
      </c>
      <c r="SOO41" s="88"/>
      <c r="SOP41" s="89" t="s">
        <v>112</v>
      </c>
      <c r="SOQ41" s="90" t="s">
        <v>69</v>
      </c>
      <c r="SOR41" s="90" t="s">
        <v>113</v>
      </c>
      <c r="SOS41" s="91" t="s">
        <v>114</v>
      </c>
      <c r="SOT41" s="33" t="s">
        <v>115</v>
      </c>
      <c r="SOU41" s="33"/>
      <c r="SOV41" s="33"/>
      <c r="SOW41" s="33"/>
      <c r="SOX41" s="33"/>
      <c r="SOY41" s="33"/>
      <c r="SOZ41" s="33"/>
      <c r="SPA41" s="33"/>
      <c r="SPB41" s="43"/>
      <c r="SPC41" s="43" t="s">
        <v>116</v>
      </c>
      <c r="SPE41" s="88"/>
      <c r="SPF41" s="89" t="s">
        <v>112</v>
      </c>
      <c r="SPG41" s="90" t="s">
        <v>69</v>
      </c>
      <c r="SPH41" s="90" t="s">
        <v>113</v>
      </c>
      <c r="SPI41" s="91" t="s">
        <v>114</v>
      </c>
      <c r="SPJ41" s="33" t="s">
        <v>115</v>
      </c>
      <c r="SPK41" s="33"/>
      <c r="SPL41" s="33"/>
      <c r="SPM41" s="33"/>
      <c r="SPN41" s="33"/>
      <c r="SPO41" s="33"/>
      <c r="SPP41" s="33"/>
      <c r="SPQ41" s="33"/>
      <c r="SPR41" s="43"/>
      <c r="SPS41" s="43" t="s">
        <v>116</v>
      </c>
      <c r="SPU41" s="88"/>
      <c r="SPV41" s="89" t="s">
        <v>112</v>
      </c>
      <c r="SPW41" s="90" t="s">
        <v>69</v>
      </c>
      <c r="SPX41" s="90" t="s">
        <v>113</v>
      </c>
      <c r="SPY41" s="91" t="s">
        <v>114</v>
      </c>
      <c r="SPZ41" s="33" t="s">
        <v>115</v>
      </c>
      <c r="SQA41" s="33"/>
      <c r="SQB41" s="33"/>
      <c r="SQC41" s="33"/>
      <c r="SQD41" s="33"/>
      <c r="SQE41" s="33"/>
      <c r="SQF41" s="33"/>
      <c r="SQG41" s="33"/>
      <c r="SQH41" s="43"/>
      <c r="SQI41" s="43" t="s">
        <v>116</v>
      </c>
      <c r="SQK41" s="88"/>
      <c r="SQL41" s="89" t="s">
        <v>112</v>
      </c>
      <c r="SQM41" s="90" t="s">
        <v>69</v>
      </c>
      <c r="SQN41" s="90" t="s">
        <v>113</v>
      </c>
      <c r="SQO41" s="91" t="s">
        <v>114</v>
      </c>
      <c r="SQP41" s="33" t="s">
        <v>115</v>
      </c>
      <c r="SQQ41" s="33"/>
      <c r="SQR41" s="33"/>
      <c r="SQS41" s="33"/>
      <c r="SQT41" s="33"/>
      <c r="SQU41" s="33"/>
      <c r="SQV41" s="33"/>
      <c r="SQW41" s="33"/>
      <c r="SQX41" s="43"/>
      <c r="SQY41" s="43" t="s">
        <v>116</v>
      </c>
      <c r="SRA41" s="88"/>
      <c r="SRB41" s="89" t="s">
        <v>112</v>
      </c>
      <c r="SRC41" s="90" t="s">
        <v>69</v>
      </c>
      <c r="SRD41" s="90" t="s">
        <v>113</v>
      </c>
      <c r="SRE41" s="91" t="s">
        <v>114</v>
      </c>
      <c r="SRF41" s="33" t="s">
        <v>115</v>
      </c>
      <c r="SRG41" s="33"/>
      <c r="SRH41" s="33"/>
      <c r="SRI41" s="33"/>
      <c r="SRJ41" s="33"/>
      <c r="SRK41" s="33"/>
      <c r="SRL41" s="33"/>
      <c r="SRM41" s="33"/>
      <c r="SRN41" s="43"/>
      <c r="SRO41" s="43" t="s">
        <v>116</v>
      </c>
      <c r="SRQ41" s="88"/>
      <c r="SRR41" s="89" t="s">
        <v>112</v>
      </c>
      <c r="SRS41" s="90" t="s">
        <v>69</v>
      </c>
      <c r="SRT41" s="90" t="s">
        <v>113</v>
      </c>
      <c r="SRU41" s="91" t="s">
        <v>114</v>
      </c>
      <c r="SRV41" s="33" t="s">
        <v>115</v>
      </c>
      <c r="SRW41" s="33"/>
      <c r="SRX41" s="33"/>
      <c r="SRY41" s="33"/>
      <c r="SRZ41" s="33"/>
      <c r="SSA41" s="33"/>
      <c r="SSB41" s="33"/>
      <c r="SSC41" s="33"/>
      <c r="SSD41" s="43"/>
      <c r="SSE41" s="43" t="s">
        <v>116</v>
      </c>
      <c r="SSG41" s="88"/>
      <c r="SSH41" s="89" t="s">
        <v>112</v>
      </c>
      <c r="SSI41" s="90" t="s">
        <v>69</v>
      </c>
      <c r="SSJ41" s="90" t="s">
        <v>113</v>
      </c>
      <c r="SSK41" s="91" t="s">
        <v>114</v>
      </c>
      <c r="SSL41" s="33" t="s">
        <v>115</v>
      </c>
      <c r="SSM41" s="33"/>
      <c r="SSN41" s="33"/>
      <c r="SSO41" s="33"/>
      <c r="SSP41" s="33"/>
      <c r="SSQ41" s="33"/>
      <c r="SSR41" s="33"/>
      <c r="SSS41" s="33"/>
      <c r="SST41" s="43"/>
      <c r="SSU41" s="43" t="s">
        <v>116</v>
      </c>
      <c r="SSW41" s="88"/>
      <c r="SSX41" s="89" t="s">
        <v>112</v>
      </c>
      <c r="SSY41" s="90" t="s">
        <v>69</v>
      </c>
      <c r="SSZ41" s="90" t="s">
        <v>113</v>
      </c>
      <c r="STA41" s="91" t="s">
        <v>114</v>
      </c>
      <c r="STB41" s="33" t="s">
        <v>115</v>
      </c>
      <c r="STC41" s="33"/>
      <c r="STD41" s="33"/>
      <c r="STE41" s="33"/>
      <c r="STF41" s="33"/>
      <c r="STG41" s="33"/>
      <c r="STH41" s="33"/>
      <c r="STI41" s="33"/>
      <c r="STJ41" s="43"/>
      <c r="STK41" s="43" t="s">
        <v>116</v>
      </c>
      <c r="STM41" s="88"/>
      <c r="STN41" s="89" t="s">
        <v>112</v>
      </c>
      <c r="STO41" s="90" t="s">
        <v>69</v>
      </c>
      <c r="STP41" s="90" t="s">
        <v>113</v>
      </c>
      <c r="STQ41" s="91" t="s">
        <v>114</v>
      </c>
      <c r="STR41" s="33" t="s">
        <v>115</v>
      </c>
      <c r="STS41" s="33"/>
      <c r="STT41" s="33"/>
      <c r="STU41" s="33"/>
      <c r="STV41" s="33"/>
      <c r="STW41" s="33"/>
      <c r="STX41" s="33"/>
      <c r="STY41" s="33"/>
      <c r="STZ41" s="43"/>
      <c r="SUA41" s="43" t="s">
        <v>116</v>
      </c>
      <c r="SUC41" s="88"/>
      <c r="SUD41" s="89" t="s">
        <v>112</v>
      </c>
      <c r="SUE41" s="90" t="s">
        <v>69</v>
      </c>
      <c r="SUF41" s="90" t="s">
        <v>113</v>
      </c>
      <c r="SUG41" s="91" t="s">
        <v>114</v>
      </c>
      <c r="SUH41" s="33" t="s">
        <v>115</v>
      </c>
      <c r="SUI41" s="33"/>
      <c r="SUJ41" s="33"/>
      <c r="SUK41" s="33"/>
      <c r="SUL41" s="33"/>
      <c r="SUM41" s="33"/>
      <c r="SUN41" s="33"/>
      <c r="SUO41" s="33"/>
      <c r="SUP41" s="43"/>
      <c r="SUQ41" s="43" t="s">
        <v>116</v>
      </c>
      <c r="SUS41" s="88"/>
      <c r="SUT41" s="89" t="s">
        <v>112</v>
      </c>
      <c r="SUU41" s="90" t="s">
        <v>69</v>
      </c>
      <c r="SUV41" s="90" t="s">
        <v>113</v>
      </c>
      <c r="SUW41" s="91" t="s">
        <v>114</v>
      </c>
      <c r="SUX41" s="33" t="s">
        <v>115</v>
      </c>
      <c r="SUY41" s="33"/>
      <c r="SUZ41" s="33"/>
      <c r="SVA41" s="33"/>
      <c r="SVB41" s="33"/>
      <c r="SVC41" s="33"/>
      <c r="SVD41" s="33"/>
      <c r="SVE41" s="33"/>
      <c r="SVF41" s="43"/>
      <c r="SVG41" s="43" t="s">
        <v>116</v>
      </c>
      <c r="SVI41" s="88"/>
      <c r="SVJ41" s="89" t="s">
        <v>112</v>
      </c>
      <c r="SVK41" s="90" t="s">
        <v>69</v>
      </c>
      <c r="SVL41" s="90" t="s">
        <v>113</v>
      </c>
      <c r="SVM41" s="91" t="s">
        <v>114</v>
      </c>
      <c r="SVN41" s="33" t="s">
        <v>115</v>
      </c>
      <c r="SVO41" s="33"/>
      <c r="SVP41" s="33"/>
      <c r="SVQ41" s="33"/>
      <c r="SVR41" s="33"/>
      <c r="SVS41" s="33"/>
      <c r="SVT41" s="33"/>
      <c r="SVU41" s="33"/>
      <c r="SVV41" s="43"/>
      <c r="SVW41" s="43" t="s">
        <v>116</v>
      </c>
      <c r="SVY41" s="88"/>
      <c r="SVZ41" s="89" t="s">
        <v>112</v>
      </c>
      <c r="SWA41" s="90" t="s">
        <v>69</v>
      </c>
      <c r="SWB41" s="90" t="s">
        <v>113</v>
      </c>
      <c r="SWC41" s="91" t="s">
        <v>114</v>
      </c>
      <c r="SWD41" s="33" t="s">
        <v>115</v>
      </c>
      <c r="SWE41" s="33"/>
      <c r="SWF41" s="33"/>
      <c r="SWG41" s="33"/>
      <c r="SWH41" s="33"/>
      <c r="SWI41" s="33"/>
      <c r="SWJ41" s="33"/>
      <c r="SWK41" s="33"/>
      <c r="SWL41" s="43"/>
      <c r="SWM41" s="43" t="s">
        <v>116</v>
      </c>
      <c r="SWO41" s="88"/>
      <c r="SWP41" s="89" t="s">
        <v>112</v>
      </c>
      <c r="SWQ41" s="90" t="s">
        <v>69</v>
      </c>
      <c r="SWR41" s="90" t="s">
        <v>113</v>
      </c>
      <c r="SWS41" s="91" t="s">
        <v>114</v>
      </c>
      <c r="SWT41" s="33" t="s">
        <v>115</v>
      </c>
      <c r="SWU41" s="33"/>
      <c r="SWV41" s="33"/>
      <c r="SWW41" s="33"/>
      <c r="SWX41" s="33"/>
      <c r="SWY41" s="33"/>
      <c r="SWZ41" s="33"/>
      <c r="SXA41" s="33"/>
      <c r="SXB41" s="43"/>
      <c r="SXC41" s="43" t="s">
        <v>116</v>
      </c>
      <c r="SXE41" s="88"/>
      <c r="SXF41" s="89" t="s">
        <v>112</v>
      </c>
      <c r="SXG41" s="90" t="s">
        <v>69</v>
      </c>
      <c r="SXH41" s="90" t="s">
        <v>113</v>
      </c>
      <c r="SXI41" s="91" t="s">
        <v>114</v>
      </c>
      <c r="SXJ41" s="33" t="s">
        <v>115</v>
      </c>
      <c r="SXK41" s="33"/>
      <c r="SXL41" s="33"/>
      <c r="SXM41" s="33"/>
      <c r="SXN41" s="33"/>
      <c r="SXO41" s="33"/>
      <c r="SXP41" s="33"/>
      <c r="SXQ41" s="33"/>
      <c r="SXR41" s="43"/>
      <c r="SXS41" s="43" t="s">
        <v>116</v>
      </c>
      <c r="SXU41" s="88"/>
      <c r="SXV41" s="89" t="s">
        <v>112</v>
      </c>
      <c r="SXW41" s="90" t="s">
        <v>69</v>
      </c>
      <c r="SXX41" s="90" t="s">
        <v>113</v>
      </c>
      <c r="SXY41" s="91" t="s">
        <v>114</v>
      </c>
      <c r="SXZ41" s="33" t="s">
        <v>115</v>
      </c>
      <c r="SYA41" s="33"/>
      <c r="SYB41" s="33"/>
      <c r="SYC41" s="33"/>
      <c r="SYD41" s="33"/>
      <c r="SYE41" s="33"/>
      <c r="SYF41" s="33"/>
      <c r="SYG41" s="33"/>
      <c r="SYH41" s="43"/>
      <c r="SYI41" s="43" t="s">
        <v>116</v>
      </c>
      <c r="SYK41" s="88"/>
      <c r="SYL41" s="89" t="s">
        <v>112</v>
      </c>
      <c r="SYM41" s="90" t="s">
        <v>69</v>
      </c>
      <c r="SYN41" s="90" t="s">
        <v>113</v>
      </c>
      <c r="SYO41" s="91" t="s">
        <v>114</v>
      </c>
      <c r="SYP41" s="33" t="s">
        <v>115</v>
      </c>
      <c r="SYQ41" s="33"/>
      <c r="SYR41" s="33"/>
      <c r="SYS41" s="33"/>
      <c r="SYT41" s="33"/>
      <c r="SYU41" s="33"/>
      <c r="SYV41" s="33"/>
      <c r="SYW41" s="33"/>
      <c r="SYX41" s="43"/>
      <c r="SYY41" s="43" t="s">
        <v>116</v>
      </c>
      <c r="SZA41" s="88"/>
      <c r="SZB41" s="89" t="s">
        <v>112</v>
      </c>
      <c r="SZC41" s="90" t="s">
        <v>69</v>
      </c>
      <c r="SZD41" s="90" t="s">
        <v>113</v>
      </c>
      <c r="SZE41" s="91" t="s">
        <v>114</v>
      </c>
      <c r="SZF41" s="33" t="s">
        <v>115</v>
      </c>
      <c r="SZG41" s="33"/>
      <c r="SZH41" s="33"/>
      <c r="SZI41" s="33"/>
      <c r="SZJ41" s="33"/>
      <c r="SZK41" s="33"/>
      <c r="SZL41" s="33"/>
      <c r="SZM41" s="33"/>
      <c r="SZN41" s="43"/>
      <c r="SZO41" s="43" t="s">
        <v>116</v>
      </c>
      <c r="SZQ41" s="88"/>
      <c r="SZR41" s="89" t="s">
        <v>112</v>
      </c>
      <c r="SZS41" s="90" t="s">
        <v>69</v>
      </c>
      <c r="SZT41" s="90" t="s">
        <v>113</v>
      </c>
      <c r="SZU41" s="91" t="s">
        <v>114</v>
      </c>
      <c r="SZV41" s="33" t="s">
        <v>115</v>
      </c>
      <c r="SZW41" s="33"/>
      <c r="SZX41" s="33"/>
      <c r="SZY41" s="33"/>
      <c r="SZZ41" s="33"/>
      <c r="TAA41" s="33"/>
      <c r="TAB41" s="33"/>
      <c r="TAC41" s="33"/>
      <c r="TAD41" s="43"/>
      <c r="TAE41" s="43" t="s">
        <v>116</v>
      </c>
      <c r="TAG41" s="88"/>
      <c r="TAH41" s="89" t="s">
        <v>112</v>
      </c>
      <c r="TAI41" s="90" t="s">
        <v>69</v>
      </c>
      <c r="TAJ41" s="90" t="s">
        <v>113</v>
      </c>
      <c r="TAK41" s="91" t="s">
        <v>114</v>
      </c>
      <c r="TAL41" s="33" t="s">
        <v>115</v>
      </c>
      <c r="TAM41" s="33"/>
      <c r="TAN41" s="33"/>
      <c r="TAO41" s="33"/>
      <c r="TAP41" s="33"/>
      <c r="TAQ41" s="33"/>
      <c r="TAR41" s="33"/>
      <c r="TAS41" s="33"/>
      <c r="TAT41" s="43"/>
      <c r="TAU41" s="43" t="s">
        <v>116</v>
      </c>
      <c r="TAW41" s="88"/>
      <c r="TAX41" s="89" t="s">
        <v>112</v>
      </c>
      <c r="TAY41" s="90" t="s">
        <v>69</v>
      </c>
      <c r="TAZ41" s="90" t="s">
        <v>113</v>
      </c>
      <c r="TBA41" s="91" t="s">
        <v>114</v>
      </c>
      <c r="TBB41" s="33" t="s">
        <v>115</v>
      </c>
      <c r="TBC41" s="33"/>
      <c r="TBD41" s="33"/>
      <c r="TBE41" s="33"/>
      <c r="TBF41" s="33"/>
      <c r="TBG41" s="33"/>
      <c r="TBH41" s="33"/>
      <c r="TBI41" s="33"/>
      <c r="TBJ41" s="43"/>
      <c r="TBK41" s="43" t="s">
        <v>116</v>
      </c>
      <c r="TBM41" s="88"/>
      <c r="TBN41" s="89" t="s">
        <v>112</v>
      </c>
      <c r="TBO41" s="90" t="s">
        <v>69</v>
      </c>
      <c r="TBP41" s="90" t="s">
        <v>113</v>
      </c>
      <c r="TBQ41" s="91" t="s">
        <v>114</v>
      </c>
      <c r="TBR41" s="33" t="s">
        <v>115</v>
      </c>
      <c r="TBS41" s="33"/>
      <c r="TBT41" s="33"/>
      <c r="TBU41" s="33"/>
      <c r="TBV41" s="33"/>
      <c r="TBW41" s="33"/>
      <c r="TBX41" s="33"/>
      <c r="TBY41" s="33"/>
      <c r="TBZ41" s="43"/>
      <c r="TCA41" s="43" t="s">
        <v>116</v>
      </c>
      <c r="TCC41" s="88"/>
      <c r="TCD41" s="89" t="s">
        <v>112</v>
      </c>
      <c r="TCE41" s="90" t="s">
        <v>69</v>
      </c>
      <c r="TCF41" s="90" t="s">
        <v>113</v>
      </c>
      <c r="TCG41" s="91" t="s">
        <v>114</v>
      </c>
      <c r="TCH41" s="33" t="s">
        <v>115</v>
      </c>
      <c r="TCI41" s="33"/>
      <c r="TCJ41" s="33"/>
      <c r="TCK41" s="33"/>
      <c r="TCL41" s="33"/>
      <c r="TCM41" s="33"/>
      <c r="TCN41" s="33"/>
      <c r="TCO41" s="33"/>
      <c r="TCP41" s="43"/>
      <c r="TCQ41" s="43" t="s">
        <v>116</v>
      </c>
      <c r="TCS41" s="88"/>
      <c r="TCT41" s="89" t="s">
        <v>112</v>
      </c>
      <c r="TCU41" s="90" t="s">
        <v>69</v>
      </c>
      <c r="TCV41" s="90" t="s">
        <v>113</v>
      </c>
      <c r="TCW41" s="91" t="s">
        <v>114</v>
      </c>
      <c r="TCX41" s="33" t="s">
        <v>115</v>
      </c>
      <c r="TCY41" s="33"/>
      <c r="TCZ41" s="33"/>
      <c r="TDA41" s="33"/>
      <c r="TDB41" s="33"/>
      <c r="TDC41" s="33"/>
      <c r="TDD41" s="33"/>
      <c r="TDE41" s="33"/>
      <c r="TDF41" s="43"/>
      <c r="TDG41" s="43" t="s">
        <v>116</v>
      </c>
      <c r="TDI41" s="88"/>
      <c r="TDJ41" s="89" t="s">
        <v>112</v>
      </c>
      <c r="TDK41" s="90" t="s">
        <v>69</v>
      </c>
      <c r="TDL41" s="90" t="s">
        <v>113</v>
      </c>
      <c r="TDM41" s="91" t="s">
        <v>114</v>
      </c>
      <c r="TDN41" s="33" t="s">
        <v>115</v>
      </c>
      <c r="TDO41" s="33"/>
      <c r="TDP41" s="33"/>
      <c r="TDQ41" s="33"/>
      <c r="TDR41" s="33"/>
      <c r="TDS41" s="33"/>
      <c r="TDT41" s="33"/>
      <c r="TDU41" s="33"/>
      <c r="TDV41" s="43"/>
      <c r="TDW41" s="43" t="s">
        <v>116</v>
      </c>
      <c r="TDY41" s="88"/>
      <c r="TDZ41" s="89" t="s">
        <v>112</v>
      </c>
      <c r="TEA41" s="90" t="s">
        <v>69</v>
      </c>
      <c r="TEB41" s="90" t="s">
        <v>113</v>
      </c>
      <c r="TEC41" s="91" t="s">
        <v>114</v>
      </c>
      <c r="TED41" s="33" t="s">
        <v>115</v>
      </c>
      <c r="TEE41" s="33"/>
      <c r="TEF41" s="33"/>
      <c r="TEG41" s="33"/>
      <c r="TEH41" s="33"/>
      <c r="TEI41" s="33"/>
      <c r="TEJ41" s="33"/>
      <c r="TEK41" s="33"/>
      <c r="TEL41" s="43"/>
      <c r="TEM41" s="43" t="s">
        <v>116</v>
      </c>
      <c r="TEO41" s="88"/>
      <c r="TEP41" s="89" t="s">
        <v>112</v>
      </c>
      <c r="TEQ41" s="90" t="s">
        <v>69</v>
      </c>
      <c r="TER41" s="90" t="s">
        <v>113</v>
      </c>
      <c r="TES41" s="91" t="s">
        <v>114</v>
      </c>
      <c r="TET41" s="33" t="s">
        <v>115</v>
      </c>
      <c r="TEU41" s="33"/>
      <c r="TEV41" s="33"/>
      <c r="TEW41" s="33"/>
      <c r="TEX41" s="33"/>
      <c r="TEY41" s="33"/>
      <c r="TEZ41" s="33"/>
      <c r="TFA41" s="33"/>
      <c r="TFB41" s="43"/>
      <c r="TFC41" s="43" t="s">
        <v>116</v>
      </c>
      <c r="TFE41" s="88"/>
      <c r="TFF41" s="89" t="s">
        <v>112</v>
      </c>
      <c r="TFG41" s="90" t="s">
        <v>69</v>
      </c>
      <c r="TFH41" s="90" t="s">
        <v>113</v>
      </c>
      <c r="TFI41" s="91" t="s">
        <v>114</v>
      </c>
      <c r="TFJ41" s="33" t="s">
        <v>115</v>
      </c>
      <c r="TFK41" s="33"/>
      <c r="TFL41" s="33"/>
      <c r="TFM41" s="33"/>
      <c r="TFN41" s="33"/>
      <c r="TFO41" s="33"/>
      <c r="TFP41" s="33"/>
      <c r="TFQ41" s="33"/>
      <c r="TFR41" s="43"/>
      <c r="TFS41" s="43" t="s">
        <v>116</v>
      </c>
      <c r="TFU41" s="88"/>
      <c r="TFV41" s="89" t="s">
        <v>112</v>
      </c>
      <c r="TFW41" s="90" t="s">
        <v>69</v>
      </c>
      <c r="TFX41" s="90" t="s">
        <v>113</v>
      </c>
      <c r="TFY41" s="91" t="s">
        <v>114</v>
      </c>
      <c r="TFZ41" s="33" t="s">
        <v>115</v>
      </c>
      <c r="TGA41" s="33"/>
      <c r="TGB41" s="33"/>
      <c r="TGC41" s="33"/>
      <c r="TGD41" s="33"/>
      <c r="TGE41" s="33"/>
      <c r="TGF41" s="33"/>
      <c r="TGG41" s="33"/>
      <c r="TGH41" s="43"/>
      <c r="TGI41" s="43" t="s">
        <v>116</v>
      </c>
      <c r="TGK41" s="88"/>
      <c r="TGL41" s="89" t="s">
        <v>112</v>
      </c>
      <c r="TGM41" s="90" t="s">
        <v>69</v>
      </c>
      <c r="TGN41" s="90" t="s">
        <v>113</v>
      </c>
      <c r="TGO41" s="91" t="s">
        <v>114</v>
      </c>
      <c r="TGP41" s="33" t="s">
        <v>115</v>
      </c>
      <c r="TGQ41" s="33"/>
      <c r="TGR41" s="33"/>
      <c r="TGS41" s="33"/>
      <c r="TGT41" s="33"/>
      <c r="TGU41" s="33"/>
      <c r="TGV41" s="33"/>
      <c r="TGW41" s="33"/>
      <c r="TGX41" s="43"/>
      <c r="TGY41" s="43" t="s">
        <v>116</v>
      </c>
      <c r="THA41" s="88"/>
      <c r="THB41" s="89" t="s">
        <v>112</v>
      </c>
      <c r="THC41" s="90" t="s">
        <v>69</v>
      </c>
      <c r="THD41" s="90" t="s">
        <v>113</v>
      </c>
      <c r="THE41" s="91" t="s">
        <v>114</v>
      </c>
      <c r="THF41" s="33" t="s">
        <v>115</v>
      </c>
      <c r="THG41" s="33"/>
      <c r="THH41" s="33"/>
      <c r="THI41" s="33"/>
      <c r="THJ41" s="33"/>
      <c r="THK41" s="33"/>
      <c r="THL41" s="33"/>
      <c r="THM41" s="33"/>
      <c r="THN41" s="43"/>
      <c r="THO41" s="43" t="s">
        <v>116</v>
      </c>
      <c r="THQ41" s="88"/>
      <c r="THR41" s="89" t="s">
        <v>112</v>
      </c>
      <c r="THS41" s="90" t="s">
        <v>69</v>
      </c>
      <c r="THT41" s="90" t="s">
        <v>113</v>
      </c>
      <c r="THU41" s="91" t="s">
        <v>114</v>
      </c>
      <c r="THV41" s="33" t="s">
        <v>115</v>
      </c>
      <c r="THW41" s="33"/>
      <c r="THX41" s="33"/>
      <c r="THY41" s="33"/>
      <c r="THZ41" s="33"/>
      <c r="TIA41" s="33"/>
      <c r="TIB41" s="33"/>
      <c r="TIC41" s="33"/>
      <c r="TID41" s="43"/>
      <c r="TIE41" s="43" t="s">
        <v>116</v>
      </c>
      <c r="TIG41" s="88"/>
      <c r="TIH41" s="89" t="s">
        <v>112</v>
      </c>
      <c r="TII41" s="90" t="s">
        <v>69</v>
      </c>
      <c r="TIJ41" s="90" t="s">
        <v>113</v>
      </c>
      <c r="TIK41" s="91" t="s">
        <v>114</v>
      </c>
      <c r="TIL41" s="33" t="s">
        <v>115</v>
      </c>
      <c r="TIM41" s="33"/>
      <c r="TIN41" s="33"/>
      <c r="TIO41" s="33"/>
      <c r="TIP41" s="33"/>
      <c r="TIQ41" s="33"/>
      <c r="TIR41" s="33"/>
      <c r="TIS41" s="33"/>
      <c r="TIT41" s="43"/>
      <c r="TIU41" s="43" t="s">
        <v>116</v>
      </c>
      <c r="TIW41" s="88"/>
      <c r="TIX41" s="89" t="s">
        <v>112</v>
      </c>
      <c r="TIY41" s="90" t="s">
        <v>69</v>
      </c>
      <c r="TIZ41" s="90" t="s">
        <v>113</v>
      </c>
      <c r="TJA41" s="91" t="s">
        <v>114</v>
      </c>
      <c r="TJB41" s="33" t="s">
        <v>115</v>
      </c>
      <c r="TJC41" s="33"/>
      <c r="TJD41" s="33"/>
      <c r="TJE41" s="33"/>
      <c r="TJF41" s="33"/>
      <c r="TJG41" s="33"/>
      <c r="TJH41" s="33"/>
      <c r="TJI41" s="33"/>
      <c r="TJJ41" s="43"/>
      <c r="TJK41" s="43" t="s">
        <v>116</v>
      </c>
      <c r="TJM41" s="88"/>
      <c r="TJN41" s="89" t="s">
        <v>112</v>
      </c>
      <c r="TJO41" s="90" t="s">
        <v>69</v>
      </c>
      <c r="TJP41" s="90" t="s">
        <v>113</v>
      </c>
      <c r="TJQ41" s="91" t="s">
        <v>114</v>
      </c>
      <c r="TJR41" s="33" t="s">
        <v>115</v>
      </c>
      <c r="TJS41" s="33"/>
      <c r="TJT41" s="33"/>
      <c r="TJU41" s="33"/>
      <c r="TJV41" s="33"/>
      <c r="TJW41" s="33"/>
      <c r="TJX41" s="33"/>
      <c r="TJY41" s="33"/>
      <c r="TJZ41" s="43"/>
      <c r="TKA41" s="43" t="s">
        <v>116</v>
      </c>
      <c r="TKC41" s="88"/>
      <c r="TKD41" s="89" t="s">
        <v>112</v>
      </c>
      <c r="TKE41" s="90" t="s">
        <v>69</v>
      </c>
      <c r="TKF41" s="90" t="s">
        <v>113</v>
      </c>
      <c r="TKG41" s="91" t="s">
        <v>114</v>
      </c>
      <c r="TKH41" s="33" t="s">
        <v>115</v>
      </c>
      <c r="TKI41" s="33"/>
      <c r="TKJ41" s="33"/>
      <c r="TKK41" s="33"/>
      <c r="TKL41" s="33"/>
      <c r="TKM41" s="33"/>
      <c r="TKN41" s="33"/>
      <c r="TKO41" s="33"/>
      <c r="TKP41" s="43"/>
      <c r="TKQ41" s="43" t="s">
        <v>116</v>
      </c>
      <c r="TKS41" s="88"/>
      <c r="TKT41" s="89" t="s">
        <v>112</v>
      </c>
      <c r="TKU41" s="90" t="s">
        <v>69</v>
      </c>
      <c r="TKV41" s="90" t="s">
        <v>113</v>
      </c>
      <c r="TKW41" s="91" t="s">
        <v>114</v>
      </c>
      <c r="TKX41" s="33" t="s">
        <v>115</v>
      </c>
      <c r="TKY41" s="33"/>
      <c r="TKZ41" s="33"/>
      <c r="TLA41" s="33"/>
      <c r="TLB41" s="33"/>
      <c r="TLC41" s="33"/>
      <c r="TLD41" s="33"/>
      <c r="TLE41" s="33"/>
      <c r="TLF41" s="43"/>
      <c r="TLG41" s="43" t="s">
        <v>116</v>
      </c>
      <c r="TLI41" s="88"/>
      <c r="TLJ41" s="89" t="s">
        <v>112</v>
      </c>
      <c r="TLK41" s="90" t="s">
        <v>69</v>
      </c>
      <c r="TLL41" s="90" t="s">
        <v>113</v>
      </c>
      <c r="TLM41" s="91" t="s">
        <v>114</v>
      </c>
      <c r="TLN41" s="33" t="s">
        <v>115</v>
      </c>
      <c r="TLO41" s="33"/>
      <c r="TLP41" s="33"/>
      <c r="TLQ41" s="33"/>
      <c r="TLR41" s="33"/>
      <c r="TLS41" s="33"/>
      <c r="TLT41" s="33"/>
      <c r="TLU41" s="33"/>
      <c r="TLV41" s="43"/>
      <c r="TLW41" s="43" t="s">
        <v>116</v>
      </c>
      <c r="TLY41" s="88"/>
      <c r="TLZ41" s="89" t="s">
        <v>112</v>
      </c>
      <c r="TMA41" s="90" t="s">
        <v>69</v>
      </c>
      <c r="TMB41" s="90" t="s">
        <v>113</v>
      </c>
      <c r="TMC41" s="91" t="s">
        <v>114</v>
      </c>
      <c r="TMD41" s="33" t="s">
        <v>115</v>
      </c>
      <c r="TME41" s="33"/>
      <c r="TMF41" s="33"/>
      <c r="TMG41" s="33"/>
      <c r="TMH41" s="33"/>
      <c r="TMI41" s="33"/>
      <c r="TMJ41" s="33"/>
      <c r="TMK41" s="33"/>
      <c r="TML41" s="43"/>
      <c r="TMM41" s="43" t="s">
        <v>116</v>
      </c>
      <c r="TMO41" s="88"/>
      <c r="TMP41" s="89" t="s">
        <v>112</v>
      </c>
      <c r="TMQ41" s="90" t="s">
        <v>69</v>
      </c>
      <c r="TMR41" s="90" t="s">
        <v>113</v>
      </c>
      <c r="TMS41" s="91" t="s">
        <v>114</v>
      </c>
      <c r="TMT41" s="33" t="s">
        <v>115</v>
      </c>
      <c r="TMU41" s="33"/>
      <c r="TMV41" s="33"/>
      <c r="TMW41" s="33"/>
      <c r="TMX41" s="33"/>
      <c r="TMY41" s="33"/>
      <c r="TMZ41" s="33"/>
      <c r="TNA41" s="33"/>
      <c r="TNB41" s="43"/>
      <c r="TNC41" s="43" t="s">
        <v>116</v>
      </c>
      <c r="TNE41" s="88"/>
      <c r="TNF41" s="89" t="s">
        <v>112</v>
      </c>
      <c r="TNG41" s="90" t="s">
        <v>69</v>
      </c>
      <c r="TNH41" s="90" t="s">
        <v>113</v>
      </c>
      <c r="TNI41" s="91" t="s">
        <v>114</v>
      </c>
      <c r="TNJ41" s="33" t="s">
        <v>115</v>
      </c>
      <c r="TNK41" s="33"/>
      <c r="TNL41" s="33"/>
      <c r="TNM41" s="33"/>
      <c r="TNN41" s="33"/>
      <c r="TNO41" s="33"/>
      <c r="TNP41" s="33"/>
      <c r="TNQ41" s="33"/>
      <c r="TNR41" s="43"/>
      <c r="TNS41" s="43" t="s">
        <v>116</v>
      </c>
      <c r="TNU41" s="88"/>
      <c r="TNV41" s="89" t="s">
        <v>112</v>
      </c>
      <c r="TNW41" s="90" t="s">
        <v>69</v>
      </c>
      <c r="TNX41" s="90" t="s">
        <v>113</v>
      </c>
      <c r="TNY41" s="91" t="s">
        <v>114</v>
      </c>
      <c r="TNZ41" s="33" t="s">
        <v>115</v>
      </c>
      <c r="TOA41" s="33"/>
      <c r="TOB41" s="33"/>
      <c r="TOC41" s="33"/>
      <c r="TOD41" s="33"/>
      <c r="TOE41" s="33"/>
      <c r="TOF41" s="33"/>
      <c r="TOG41" s="33"/>
      <c r="TOH41" s="43"/>
      <c r="TOI41" s="43" t="s">
        <v>116</v>
      </c>
      <c r="TOK41" s="88"/>
      <c r="TOL41" s="89" t="s">
        <v>112</v>
      </c>
      <c r="TOM41" s="90" t="s">
        <v>69</v>
      </c>
      <c r="TON41" s="90" t="s">
        <v>113</v>
      </c>
      <c r="TOO41" s="91" t="s">
        <v>114</v>
      </c>
      <c r="TOP41" s="33" t="s">
        <v>115</v>
      </c>
      <c r="TOQ41" s="33"/>
      <c r="TOR41" s="33"/>
      <c r="TOS41" s="33"/>
      <c r="TOT41" s="33"/>
      <c r="TOU41" s="33"/>
      <c r="TOV41" s="33"/>
      <c r="TOW41" s="33"/>
      <c r="TOX41" s="43"/>
      <c r="TOY41" s="43" t="s">
        <v>116</v>
      </c>
      <c r="TPA41" s="88"/>
      <c r="TPB41" s="89" t="s">
        <v>112</v>
      </c>
      <c r="TPC41" s="90" t="s">
        <v>69</v>
      </c>
      <c r="TPD41" s="90" t="s">
        <v>113</v>
      </c>
      <c r="TPE41" s="91" t="s">
        <v>114</v>
      </c>
      <c r="TPF41" s="33" t="s">
        <v>115</v>
      </c>
      <c r="TPG41" s="33"/>
      <c r="TPH41" s="33"/>
      <c r="TPI41" s="33"/>
      <c r="TPJ41" s="33"/>
      <c r="TPK41" s="33"/>
      <c r="TPL41" s="33"/>
      <c r="TPM41" s="33"/>
      <c r="TPN41" s="43"/>
      <c r="TPO41" s="43" t="s">
        <v>116</v>
      </c>
      <c r="TPQ41" s="88"/>
      <c r="TPR41" s="89" t="s">
        <v>112</v>
      </c>
      <c r="TPS41" s="90" t="s">
        <v>69</v>
      </c>
      <c r="TPT41" s="90" t="s">
        <v>113</v>
      </c>
      <c r="TPU41" s="91" t="s">
        <v>114</v>
      </c>
      <c r="TPV41" s="33" t="s">
        <v>115</v>
      </c>
      <c r="TPW41" s="33"/>
      <c r="TPX41" s="33"/>
      <c r="TPY41" s="33"/>
      <c r="TPZ41" s="33"/>
      <c r="TQA41" s="33"/>
      <c r="TQB41" s="33"/>
      <c r="TQC41" s="33"/>
      <c r="TQD41" s="43"/>
      <c r="TQE41" s="43" t="s">
        <v>116</v>
      </c>
      <c r="TQG41" s="88"/>
      <c r="TQH41" s="89" t="s">
        <v>112</v>
      </c>
      <c r="TQI41" s="90" t="s">
        <v>69</v>
      </c>
      <c r="TQJ41" s="90" t="s">
        <v>113</v>
      </c>
      <c r="TQK41" s="91" t="s">
        <v>114</v>
      </c>
      <c r="TQL41" s="33" t="s">
        <v>115</v>
      </c>
      <c r="TQM41" s="33"/>
      <c r="TQN41" s="33"/>
      <c r="TQO41" s="33"/>
      <c r="TQP41" s="33"/>
      <c r="TQQ41" s="33"/>
      <c r="TQR41" s="33"/>
      <c r="TQS41" s="33"/>
      <c r="TQT41" s="43"/>
      <c r="TQU41" s="43" t="s">
        <v>116</v>
      </c>
      <c r="TQW41" s="88"/>
      <c r="TQX41" s="89" t="s">
        <v>112</v>
      </c>
      <c r="TQY41" s="90" t="s">
        <v>69</v>
      </c>
      <c r="TQZ41" s="90" t="s">
        <v>113</v>
      </c>
      <c r="TRA41" s="91" t="s">
        <v>114</v>
      </c>
      <c r="TRB41" s="33" t="s">
        <v>115</v>
      </c>
      <c r="TRC41" s="33"/>
      <c r="TRD41" s="33"/>
      <c r="TRE41" s="33"/>
      <c r="TRF41" s="33"/>
      <c r="TRG41" s="33"/>
      <c r="TRH41" s="33"/>
      <c r="TRI41" s="33"/>
      <c r="TRJ41" s="43"/>
      <c r="TRK41" s="43" t="s">
        <v>116</v>
      </c>
      <c r="TRM41" s="88"/>
      <c r="TRN41" s="89" t="s">
        <v>112</v>
      </c>
      <c r="TRO41" s="90" t="s">
        <v>69</v>
      </c>
      <c r="TRP41" s="90" t="s">
        <v>113</v>
      </c>
      <c r="TRQ41" s="91" t="s">
        <v>114</v>
      </c>
      <c r="TRR41" s="33" t="s">
        <v>115</v>
      </c>
      <c r="TRS41" s="33"/>
      <c r="TRT41" s="33"/>
      <c r="TRU41" s="33"/>
      <c r="TRV41" s="33"/>
      <c r="TRW41" s="33"/>
      <c r="TRX41" s="33"/>
      <c r="TRY41" s="33"/>
      <c r="TRZ41" s="43"/>
      <c r="TSA41" s="43" t="s">
        <v>116</v>
      </c>
      <c r="TSC41" s="88"/>
      <c r="TSD41" s="89" t="s">
        <v>112</v>
      </c>
      <c r="TSE41" s="90" t="s">
        <v>69</v>
      </c>
      <c r="TSF41" s="90" t="s">
        <v>113</v>
      </c>
      <c r="TSG41" s="91" t="s">
        <v>114</v>
      </c>
      <c r="TSH41" s="33" t="s">
        <v>115</v>
      </c>
      <c r="TSI41" s="33"/>
      <c r="TSJ41" s="33"/>
      <c r="TSK41" s="33"/>
      <c r="TSL41" s="33"/>
      <c r="TSM41" s="33"/>
      <c r="TSN41" s="33"/>
      <c r="TSO41" s="33"/>
      <c r="TSP41" s="43"/>
      <c r="TSQ41" s="43" t="s">
        <v>116</v>
      </c>
      <c r="TSS41" s="88"/>
      <c r="TST41" s="89" t="s">
        <v>112</v>
      </c>
      <c r="TSU41" s="90" t="s">
        <v>69</v>
      </c>
      <c r="TSV41" s="90" t="s">
        <v>113</v>
      </c>
      <c r="TSW41" s="91" t="s">
        <v>114</v>
      </c>
      <c r="TSX41" s="33" t="s">
        <v>115</v>
      </c>
      <c r="TSY41" s="33"/>
      <c r="TSZ41" s="33"/>
      <c r="TTA41" s="33"/>
      <c r="TTB41" s="33"/>
      <c r="TTC41" s="33"/>
      <c r="TTD41" s="33"/>
      <c r="TTE41" s="33"/>
      <c r="TTF41" s="43"/>
      <c r="TTG41" s="43" t="s">
        <v>116</v>
      </c>
      <c r="TTI41" s="88"/>
      <c r="TTJ41" s="89" t="s">
        <v>112</v>
      </c>
      <c r="TTK41" s="90" t="s">
        <v>69</v>
      </c>
      <c r="TTL41" s="90" t="s">
        <v>113</v>
      </c>
      <c r="TTM41" s="91" t="s">
        <v>114</v>
      </c>
      <c r="TTN41" s="33" t="s">
        <v>115</v>
      </c>
      <c r="TTO41" s="33"/>
      <c r="TTP41" s="33"/>
      <c r="TTQ41" s="33"/>
      <c r="TTR41" s="33"/>
      <c r="TTS41" s="33"/>
      <c r="TTT41" s="33"/>
      <c r="TTU41" s="33"/>
      <c r="TTV41" s="43"/>
      <c r="TTW41" s="43" t="s">
        <v>116</v>
      </c>
      <c r="TTY41" s="88"/>
      <c r="TTZ41" s="89" t="s">
        <v>112</v>
      </c>
      <c r="TUA41" s="90" t="s">
        <v>69</v>
      </c>
      <c r="TUB41" s="90" t="s">
        <v>113</v>
      </c>
      <c r="TUC41" s="91" t="s">
        <v>114</v>
      </c>
      <c r="TUD41" s="33" t="s">
        <v>115</v>
      </c>
      <c r="TUE41" s="33"/>
      <c r="TUF41" s="33"/>
      <c r="TUG41" s="33"/>
      <c r="TUH41" s="33"/>
      <c r="TUI41" s="33"/>
      <c r="TUJ41" s="33"/>
      <c r="TUK41" s="33"/>
      <c r="TUL41" s="43"/>
      <c r="TUM41" s="43" t="s">
        <v>116</v>
      </c>
      <c r="TUO41" s="88"/>
      <c r="TUP41" s="89" t="s">
        <v>112</v>
      </c>
      <c r="TUQ41" s="90" t="s">
        <v>69</v>
      </c>
      <c r="TUR41" s="90" t="s">
        <v>113</v>
      </c>
      <c r="TUS41" s="91" t="s">
        <v>114</v>
      </c>
      <c r="TUT41" s="33" t="s">
        <v>115</v>
      </c>
      <c r="TUU41" s="33"/>
      <c r="TUV41" s="33"/>
      <c r="TUW41" s="33"/>
      <c r="TUX41" s="33"/>
      <c r="TUY41" s="33"/>
      <c r="TUZ41" s="33"/>
      <c r="TVA41" s="33"/>
      <c r="TVB41" s="43"/>
      <c r="TVC41" s="43" t="s">
        <v>116</v>
      </c>
      <c r="TVE41" s="88"/>
      <c r="TVF41" s="89" t="s">
        <v>112</v>
      </c>
      <c r="TVG41" s="90" t="s">
        <v>69</v>
      </c>
      <c r="TVH41" s="90" t="s">
        <v>113</v>
      </c>
      <c r="TVI41" s="91" t="s">
        <v>114</v>
      </c>
      <c r="TVJ41" s="33" t="s">
        <v>115</v>
      </c>
      <c r="TVK41" s="33"/>
      <c r="TVL41" s="33"/>
      <c r="TVM41" s="33"/>
      <c r="TVN41" s="33"/>
      <c r="TVO41" s="33"/>
      <c r="TVP41" s="33"/>
      <c r="TVQ41" s="33"/>
      <c r="TVR41" s="43"/>
      <c r="TVS41" s="43" t="s">
        <v>116</v>
      </c>
      <c r="TVU41" s="88"/>
      <c r="TVV41" s="89" t="s">
        <v>112</v>
      </c>
      <c r="TVW41" s="90" t="s">
        <v>69</v>
      </c>
      <c r="TVX41" s="90" t="s">
        <v>113</v>
      </c>
      <c r="TVY41" s="91" t="s">
        <v>114</v>
      </c>
      <c r="TVZ41" s="33" t="s">
        <v>115</v>
      </c>
      <c r="TWA41" s="33"/>
      <c r="TWB41" s="33"/>
      <c r="TWC41" s="33"/>
      <c r="TWD41" s="33"/>
      <c r="TWE41" s="33"/>
      <c r="TWF41" s="33"/>
      <c r="TWG41" s="33"/>
      <c r="TWH41" s="43"/>
      <c r="TWI41" s="43" t="s">
        <v>116</v>
      </c>
      <c r="TWK41" s="88"/>
      <c r="TWL41" s="89" t="s">
        <v>112</v>
      </c>
      <c r="TWM41" s="90" t="s">
        <v>69</v>
      </c>
      <c r="TWN41" s="90" t="s">
        <v>113</v>
      </c>
      <c r="TWO41" s="91" t="s">
        <v>114</v>
      </c>
      <c r="TWP41" s="33" t="s">
        <v>115</v>
      </c>
      <c r="TWQ41" s="33"/>
      <c r="TWR41" s="33"/>
      <c r="TWS41" s="33"/>
      <c r="TWT41" s="33"/>
      <c r="TWU41" s="33"/>
      <c r="TWV41" s="33"/>
      <c r="TWW41" s="33"/>
      <c r="TWX41" s="43"/>
      <c r="TWY41" s="43" t="s">
        <v>116</v>
      </c>
      <c r="TXA41" s="88"/>
      <c r="TXB41" s="89" t="s">
        <v>112</v>
      </c>
      <c r="TXC41" s="90" t="s">
        <v>69</v>
      </c>
      <c r="TXD41" s="90" t="s">
        <v>113</v>
      </c>
      <c r="TXE41" s="91" t="s">
        <v>114</v>
      </c>
      <c r="TXF41" s="33" t="s">
        <v>115</v>
      </c>
      <c r="TXG41" s="33"/>
      <c r="TXH41" s="33"/>
      <c r="TXI41" s="33"/>
      <c r="TXJ41" s="33"/>
      <c r="TXK41" s="33"/>
      <c r="TXL41" s="33"/>
      <c r="TXM41" s="33"/>
      <c r="TXN41" s="43"/>
      <c r="TXO41" s="43" t="s">
        <v>116</v>
      </c>
      <c r="TXQ41" s="88"/>
      <c r="TXR41" s="89" t="s">
        <v>112</v>
      </c>
      <c r="TXS41" s="90" t="s">
        <v>69</v>
      </c>
      <c r="TXT41" s="90" t="s">
        <v>113</v>
      </c>
      <c r="TXU41" s="91" t="s">
        <v>114</v>
      </c>
      <c r="TXV41" s="33" t="s">
        <v>115</v>
      </c>
      <c r="TXW41" s="33"/>
      <c r="TXX41" s="33"/>
      <c r="TXY41" s="33"/>
      <c r="TXZ41" s="33"/>
      <c r="TYA41" s="33"/>
      <c r="TYB41" s="33"/>
      <c r="TYC41" s="33"/>
      <c r="TYD41" s="43"/>
      <c r="TYE41" s="43" t="s">
        <v>116</v>
      </c>
      <c r="TYG41" s="88"/>
      <c r="TYH41" s="89" t="s">
        <v>112</v>
      </c>
      <c r="TYI41" s="90" t="s">
        <v>69</v>
      </c>
      <c r="TYJ41" s="90" t="s">
        <v>113</v>
      </c>
      <c r="TYK41" s="91" t="s">
        <v>114</v>
      </c>
      <c r="TYL41" s="33" t="s">
        <v>115</v>
      </c>
      <c r="TYM41" s="33"/>
      <c r="TYN41" s="33"/>
      <c r="TYO41" s="33"/>
      <c r="TYP41" s="33"/>
      <c r="TYQ41" s="33"/>
      <c r="TYR41" s="33"/>
      <c r="TYS41" s="33"/>
      <c r="TYT41" s="43"/>
      <c r="TYU41" s="43" t="s">
        <v>116</v>
      </c>
      <c r="TYW41" s="88"/>
      <c r="TYX41" s="89" t="s">
        <v>112</v>
      </c>
      <c r="TYY41" s="90" t="s">
        <v>69</v>
      </c>
      <c r="TYZ41" s="90" t="s">
        <v>113</v>
      </c>
      <c r="TZA41" s="91" t="s">
        <v>114</v>
      </c>
      <c r="TZB41" s="33" t="s">
        <v>115</v>
      </c>
      <c r="TZC41" s="33"/>
      <c r="TZD41" s="33"/>
      <c r="TZE41" s="33"/>
      <c r="TZF41" s="33"/>
      <c r="TZG41" s="33"/>
      <c r="TZH41" s="33"/>
      <c r="TZI41" s="33"/>
      <c r="TZJ41" s="43"/>
      <c r="TZK41" s="43" t="s">
        <v>116</v>
      </c>
      <c r="TZM41" s="88"/>
      <c r="TZN41" s="89" t="s">
        <v>112</v>
      </c>
      <c r="TZO41" s="90" t="s">
        <v>69</v>
      </c>
      <c r="TZP41" s="90" t="s">
        <v>113</v>
      </c>
      <c r="TZQ41" s="91" t="s">
        <v>114</v>
      </c>
      <c r="TZR41" s="33" t="s">
        <v>115</v>
      </c>
      <c r="TZS41" s="33"/>
      <c r="TZT41" s="33"/>
      <c r="TZU41" s="33"/>
      <c r="TZV41" s="33"/>
      <c r="TZW41" s="33"/>
      <c r="TZX41" s="33"/>
      <c r="TZY41" s="33"/>
      <c r="TZZ41" s="43"/>
      <c r="UAA41" s="43" t="s">
        <v>116</v>
      </c>
      <c r="UAC41" s="88"/>
      <c r="UAD41" s="89" t="s">
        <v>112</v>
      </c>
      <c r="UAE41" s="90" t="s">
        <v>69</v>
      </c>
      <c r="UAF41" s="90" t="s">
        <v>113</v>
      </c>
      <c r="UAG41" s="91" t="s">
        <v>114</v>
      </c>
      <c r="UAH41" s="33" t="s">
        <v>115</v>
      </c>
      <c r="UAI41" s="33"/>
      <c r="UAJ41" s="33"/>
      <c r="UAK41" s="33"/>
      <c r="UAL41" s="33"/>
      <c r="UAM41" s="33"/>
      <c r="UAN41" s="33"/>
      <c r="UAO41" s="33"/>
      <c r="UAP41" s="43"/>
      <c r="UAQ41" s="43" t="s">
        <v>116</v>
      </c>
      <c r="UAS41" s="88"/>
      <c r="UAT41" s="89" t="s">
        <v>112</v>
      </c>
      <c r="UAU41" s="90" t="s">
        <v>69</v>
      </c>
      <c r="UAV41" s="90" t="s">
        <v>113</v>
      </c>
      <c r="UAW41" s="91" t="s">
        <v>114</v>
      </c>
      <c r="UAX41" s="33" t="s">
        <v>115</v>
      </c>
      <c r="UAY41" s="33"/>
      <c r="UAZ41" s="33"/>
      <c r="UBA41" s="33"/>
      <c r="UBB41" s="33"/>
      <c r="UBC41" s="33"/>
      <c r="UBD41" s="33"/>
      <c r="UBE41" s="33"/>
      <c r="UBF41" s="43"/>
      <c r="UBG41" s="43" t="s">
        <v>116</v>
      </c>
      <c r="UBI41" s="88"/>
      <c r="UBJ41" s="89" t="s">
        <v>112</v>
      </c>
      <c r="UBK41" s="90" t="s">
        <v>69</v>
      </c>
      <c r="UBL41" s="90" t="s">
        <v>113</v>
      </c>
      <c r="UBM41" s="91" t="s">
        <v>114</v>
      </c>
      <c r="UBN41" s="33" t="s">
        <v>115</v>
      </c>
      <c r="UBO41" s="33"/>
      <c r="UBP41" s="33"/>
      <c r="UBQ41" s="33"/>
      <c r="UBR41" s="33"/>
      <c r="UBS41" s="33"/>
      <c r="UBT41" s="33"/>
      <c r="UBU41" s="33"/>
      <c r="UBV41" s="43"/>
      <c r="UBW41" s="43" t="s">
        <v>116</v>
      </c>
      <c r="UBY41" s="88"/>
      <c r="UBZ41" s="89" t="s">
        <v>112</v>
      </c>
      <c r="UCA41" s="90" t="s">
        <v>69</v>
      </c>
      <c r="UCB41" s="90" t="s">
        <v>113</v>
      </c>
      <c r="UCC41" s="91" t="s">
        <v>114</v>
      </c>
      <c r="UCD41" s="33" t="s">
        <v>115</v>
      </c>
      <c r="UCE41" s="33"/>
      <c r="UCF41" s="33"/>
      <c r="UCG41" s="33"/>
      <c r="UCH41" s="33"/>
      <c r="UCI41" s="33"/>
      <c r="UCJ41" s="33"/>
      <c r="UCK41" s="33"/>
      <c r="UCL41" s="43"/>
      <c r="UCM41" s="43" t="s">
        <v>116</v>
      </c>
      <c r="UCO41" s="88"/>
      <c r="UCP41" s="89" t="s">
        <v>112</v>
      </c>
      <c r="UCQ41" s="90" t="s">
        <v>69</v>
      </c>
      <c r="UCR41" s="90" t="s">
        <v>113</v>
      </c>
      <c r="UCS41" s="91" t="s">
        <v>114</v>
      </c>
      <c r="UCT41" s="33" t="s">
        <v>115</v>
      </c>
      <c r="UCU41" s="33"/>
      <c r="UCV41" s="33"/>
      <c r="UCW41" s="33"/>
      <c r="UCX41" s="33"/>
      <c r="UCY41" s="33"/>
      <c r="UCZ41" s="33"/>
      <c r="UDA41" s="33"/>
      <c r="UDB41" s="43"/>
      <c r="UDC41" s="43" t="s">
        <v>116</v>
      </c>
      <c r="UDE41" s="88"/>
      <c r="UDF41" s="89" t="s">
        <v>112</v>
      </c>
      <c r="UDG41" s="90" t="s">
        <v>69</v>
      </c>
      <c r="UDH41" s="90" t="s">
        <v>113</v>
      </c>
      <c r="UDI41" s="91" t="s">
        <v>114</v>
      </c>
      <c r="UDJ41" s="33" t="s">
        <v>115</v>
      </c>
      <c r="UDK41" s="33"/>
      <c r="UDL41" s="33"/>
      <c r="UDM41" s="33"/>
      <c r="UDN41" s="33"/>
      <c r="UDO41" s="33"/>
      <c r="UDP41" s="33"/>
      <c r="UDQ41" s="33"/>
      <c r="UDR41" s="43"/>
      <c r="UDS41" s="43" t="s">
        <v>116</v>
      </c>
      <c r="UDU41" s="88"/>
      <c r="UDV41" s="89" t="s">
        <v>112</v>
      </c>
      <c r="UDW41" s="90" t="s">
        <v>69</v>
      </c>
      <c r="UDX41" s="90" t="s">
        <v>113</v>
      </c>
      <c r="UDY41" s="91" t="s">
        <v>114</v>
      </c>
      <c r="UDZ41" s="33" t="s">
        <v>115</v>
      </c>
      <c r="UEA41" s="33"/>
      <c r="UEB41" s="33"/>
      <c r="UEC41" s="33"/>
      <c r="UED41" s="33"/>
      <c r="UEE41" s="33"/>
      <c r="UEF41" s="33"/>
      <c r="UEG41" s="33"/>
      <c r="UEH41" s="43"/>
      <c r="UEI41" s="43" t="s">
        <v>116</v>
      </c>
      <c r="UEK41" s="88"/>
      <c r="UEL41" s="89" t="s">
        <v>112</v>
      </c>
      <c r="UEM41" s="90" t="s">
        <v>69</v>
      </c>
      <c r="UEN41" s="90" t="s">
        <v>113</v>
      </c>
      <c r="UEO41" s="91" t="s">
        <v>114</v>
      </c>
      <c r="UEP41" s="33" t="s">
        <v>115</v>
      </c>
      <c r="UEQ41" s="33"/>
      <c r="UER41" s="33"/>
      <c r="UES41" s="33"/>
      <c r="UET41" s="33"/>
      <c r="UEU41" s="33"/>
      <c r="UEV41" s="33"/>
      <c r="UEW41" s="33"/>
      <c r="UEX41" s="43"/>
      <c r="UEY41" s="43" t="s">
        <v>116</v>
      </c>
      <c r="UFA41" s="88"/>
      <c r="UFB41" s="89" t="s">
        <v>112</v>
      </c>
      <c r="UFC41" s="90" t="s">
        <v>69</v>
      </c>
      <c r="UFD41" s="90" t="s">
        <v>113</v>
      </c>
      <c r="UFE41" s="91" t="s">
        <v>114</v>
      </c>
      <c r="UFF41" s="33" t="s">
        <v>115</v>
      </c>
      <c r="UFG41" s="33"/>
      <c r="UFH41" s="33"/>
      <c r="UFI41" s="33"/>
      <c r="UFJ41" s="33"/>
      <c r="UFK41" s="33"/>
      <c r="UFL41" s="33"/>
      <c r="UFM41" s="33"/>
      <c r="UFN41" s="43"/>
      <c r="UFO41" s="43" t="s">
        <v>116</v>
      </c>
      <c r="UFQ41" s="88"/>
      <c r="UFR41" s="89" t="s">
        <v>112</v>
      </c>
      <c r="UFS41" s="90" t="s">
        <v>69</v>
      </c>
      <c r="UFT41" s="90" t="s">
        <v>113</v>
      </c>
      <c r="UFU41" s="91" t="s">
        <v>114</v>
      </c>
      <c r="UFV41" s="33" t="s">
        <v>115</v>
      </c>
      <c r="UFW41" s="33"/>
      <c r="UFX41" s="33"/>
      <c r="UFY41" s="33"/>
      <c r="UFZ41" s="33"/>
      <c r="UGA41" s="33"/>
      <c r="UGB41" s="33"/>
      <c r="UGC41" s="33"/>
      <c r="UGD41" s="43"/>
      <c r="UGE41" s="43" t="s">
        <v>116</v>
      </c>
      <c r="UGG41" s="88"/>
      <c r="UGH41" s="89" t="s">
        <v>112</v>
      </c>
      <c r="UGI41" s="90" t="s">
        <v>69</v>
      </c>
      <c r="UGJ41" s="90" t="s">
        <v>113</v>
      </c>
      <c r="UGK41" s="91" t="s">
        <v>114</v>
      </c>
      <c r="UGL41" s="33" t="s">
        <v>115</v>
      </c>
      <c r="UGM41" s="33"/>
      <c r="UGN41" s="33"/>
      <c r="UGO41" s="33"/>
      <c r="UGP41" s="33"/>
      <c r="UGQ41" s="33"/>
      <c r="UGR41" s="33"/>
      <c r="UGS41" s="33"/>
      <c r="UGT41" s="43"/>
      <c r="UGU41" s="43" t="s">
        <v>116</v>
      </c>
      <c r="UGW41" s="88"/>
      <c r="UGX41" s="89" t="s">
        <v>112</v>
      </c>
      <c r="UGY41" s="90" t="s">
        <v>69</v>
      </c>
      <c r="UGZ41" s="90" t="s">
        <v>113</v>
      </c>
      <c r="UHA41" s="91" t="s">
        <v>114</v>
      </c>
      <c r="UHB41" s="33" t="s">
        <v>115</v>
      </c>
      <c r="UHC41" s="33"/>
      <c r="UHD41" s="33"/>
      <c r="UHE41" s="33"/>
      <c r="UHF41" s="33"/>
      <c r="UHG41" s="33"/>
      <c r="UHH41" s="33"/>
      <c r="UHI41" s="33"/>
      <c r="UHJ41" s="43"/>
      <c r="UHK41" s="43" t="s">
        <v>116</v>
      </c>
      <c r="UHM41" s="88"/>
      <c r="UHN41" s="89" t="s">
        <v>112</v>
      </c>
      <c r="UHO41" s="90" t="s">
        <v>69</v>
      </c>
      <c r="UHP41" s="90" t="s">
        <v>113</v>
      </c>
      <c r="UHQ41" s="91" t="s">
        <v>114</v>
      </c>
      <c r="UHR41" s="33" t="s">
        <v>115</v>
      </c>
      <c r="UHS41" s="33"/>
      <c r="UHT41" s="33"/>
      <c r="UHU41" s="33"/>
      <c r="UHV41" s="33"/>
      <c r="UHW41" s="33"/>
      <c r="UHX41" s="33"/>
      <c r="UHY41" s="33"/>
      <c r="UHZ41" s="43"/>
      <c r="UIA41" s="43" t="s">
        <v>116</v>
      </c>
      <c r="UIC41" s="88"/>
      <c r="UID41" s="89" t="s">
        <v>112</v>
      </c>
      <c r="UIE41" s="90" t="s">
        <v>69</v>
      </c>
      <c r="UIF41" s="90" t="s">
        <v>113</v>
      </c>
      <c r="UIG41" s="91" t="s">
        <v>114</v>
      </c>
      <c r="UIH41" s="33" t="s">
        <v>115</v>
      </c>
      <c r="UII41" s="33"/>
      <c r="UIJ41" s="33"/>
      <c r="UIK41" s="33"/>
      <c r="UIL41" s="33"/>
      <c r="UIM41" s="33"/>
      <c r="UIN41" s="33"/>
      <c r="UIO41" s="33"/>
      <c r="UIP41" s="43"/>
      <c r="UIQ41" s="43" t="s">
        <v>116</v>
      </c>
      <c r="UIS41" s="88"/>
      <c r="UIT41" s="89" t="s">
        <v>112</v>
      </c>
      <c r="UIU41" s="90" t="s">
        <v>69</v>
      </c>
      <c r="UIV41" s="90" t="s">
        <v>113</v>
      </c>
      <c r="UIW41" s="91" t="s">
        <v>114</v>
      </c>
      <c r="UIX41" s="33" t="s">
        <v>115</v>
      </c>
      <c r="UIY41" s="33"/>
      <c r="UIZ41" s="33"/>
      <c r="UJA41" s="33"/>
      <c r="UJB41" s="33"/>
      <c r="UJC41" s="33"/>
      <c r="UJD41" s="33"/>
      <c r="UJE41" s="33"/>
      <c r="UJF41" s="43"/>
      <c r="UJG41" s="43" t="s">
        <v>116</v>
      </c>
      <c r="UJI41" s="88"/>
      <c r="UJJ41" s="89" t="s">
        <v>112</v>
      </c>
      <c r="UJK41" s="90" t="s">
        <v>69</v>
      </c>
      <c r="UJL41" s="90" t="s">
        <v>113</v>
      </c>
      <c r="UJM41" s="91" t="s">
        <v>114</v>
      </c>
      <c r="UJN41" s="33" t="s">
        <v>115</v>
      </c>
      <c r="UJO41" s="33"/>
      <c r="UJP41" s="33"/>
      <c r="UJQ41" s="33"/>
      <c r="UJR41" s="33"/>
      <c r="UJS41" s="33"/>
      <c r="UJT41" s="33"/>
      <c r="UJU41" s="33"/>
      <c r="UJV41" s="43"/>
      <c r="UJW41" s="43" t="s">
        <v>116</v>
      </c>
      <c r="UJY41" s="88"/>
      <c r="UJZ41" s="89" t="s">
        <v>112</v>
      </c>
      <c r="UKA41" s="90" t="s">
        <v>69</v>
      </c>
      <c r="UKB41" s="90" t="s">
        <v>113</v>
      </c>
      <c r="UKC41" s="91" t="s">
        <v>114</v>
      </c>
      <c r="UKD41" s="33" t="s">
        <v>115</v>
      </c>
      <c r="UKE41" s="33"/>
      <c r="UKF41" s="33"/>
      <c r="UKG41" s="33"/>
      <c r="UKH41" s="33"/>
      <c r="UKI41" s="33"/>
      <c r="UKJ41" s="33"/>
      <c r="UKK41" s="33"/>
      <c r="UKL41" s="43"/>
      <c r="UKM41" s="43" t="s">
        <v>116</v>
      </c>
      <c r="UKO41" s="88"/>
      <c r="UKP41" s="89" t="s">
        <v>112</v>
      </c>
      <c r="UKQ41" s="90" t="s">
        <v>69</v>
      </c>
      <c r="UKR41" s="90" t="s">
        <v>113</v>
      </c>
      <c r="UKS41" s="91" t="s">
        <v>114</v>
      </c>
      <c r="UKT41" s="33" t="s">
        <v>115</v>
      </c>
      <c r="UKU41" s="33"/>
      <c r="UKV41" s="33"/>
      <c r="UKW41" s="33"/>
      <c r="UKX41" s="33"/>
      <c r="UKY41" s="33"/>
      <c r="UKZ41" s="33"/>
      <c r="ULA41" s="33"/>
      <c r="ULB41" s="43"/>
      <c r="ULC41" s="43" t="s">
        <v>116</v>
      </c>
      <c r="ULE41" s="88"/>
      <c r="ULF41" s="89" t="s">
        <v>112</v>
      </c>
      <c r="ULG41" s="90" t="s">
        <v>69</v>
      </c>
      <c r="ULH41" s="90" t="s">
        <v>113</v>
      </c>
      <c r="ULI41" s="91" t="s">
        <v>114</v>
      </c>
      <c r="ULJ41" s="33" t="s">
        <v>115</v>
      </c>
      <c r="ULK41" s="33"/>
      <c r="ULL41" s="33"/>
      <c r="ULM41" s="33"/>
      <c r="ULN41" s="33"/>
      <c r="ULO41" s="33"/>
      <c r="ULP41" s="33"/>
      <c r="ULQ41" s="33"/>
      <c r="ULR41" s="43"/>
      <c r="ULS41" s="43" t="s">
        <v>116</v>
      </c>
      <c r="ULU41" s="88"/>
      <c r="ULV41" s="89" t="s">
        <v>112</v>
      </c>
      <c r="ULW41" s="90" t="s">
        <v>69</v>
      </c>
      <c r="ULX41" s="90" t="s">
        <v>113</v>
      </c>
      <c r="ULY41" s="91" t="s">
        <v>114</v>
      </c>
      <c r="ULZ41" s="33" t="s">
        <v>115</v>
      </c>
      <c r="UMA41" s="33"/>
      <c r="UMB41" s="33"/>
      <c r="UMC41" s="33"/>
      <c r="UMD41" s="33"/>
      <c r="UME41" s="33"/>
      <c r="UMF41" s="33"/>
      <c r="UMG41" s="33"/>
      <c r="UMH41" s="43"/>
      <c r="UMI41" s="43" t="s">
        <v>116</v>
      </c>
      <c r="UMK41" s="88"/>
      <c r="UML41" s="89" t="s">
        <v>112</v>
      </c>
      <c r="UMM41" s="90" t="s">
        <v>69</v>
      </c>
      <c r="UMN41" s="90" t="s">
        <v>113</v>
      </c>
      <c r="UMO41" s="91" t="s">
        <v>114</v>
      </c>
      <c r="UMP41" s="33" t="s">
        <v>115</v>
      </c>
      <c r="UMQ41" s="33"/>
      <c r="UMR41" s="33"/>
      <c r="UMS41" s="33"/>
      <c r="UMT41" s="33"/>
      <c r="UMU41" s="33"/>
      <c r="UMV41" s="33"/>
      <c r="UMW41" s="33"/>
      <c r="UMX41" s="43"/>
      <c r="UMY41" s="43" t="s">
        <v>116</v>
      </c>
      <c r="UNA41" s="88"/>
      <c r="UNB41" s="89" t="s">
        <v>112</v>
      </c>
      <c r="UNC41" s="90" t="s">
        <v>69</v>
      </c>
      <c r="UND41" s="90" t="s">
        <v>113</v>
      </c>
      <c r="UNE41" s="91" t="s">
        <v>114</v>
      </c>
      <c r="UNF41" s="33" t="s">
        <v>115</v>
      </c>
      <c r="UNG41" s="33"/>
      <c r="UNH41" s="33"/>
      <c r="UNI41" s="33"/>
      <c r="UNJ41" s="33"/>
      <c r="UNK41" s="33"/>
      <c r="UNL41" s="33"/>
      <c r="UNM41" s="33"/>
      <c r="UNN41" s="43"/>
      <c r="UNO41" s="43" t="s">
        <v>116</v>
      </c>
      <c r="UNQ41" s="88"/>
      <c r="UNR41" s="89" t="s">
        <v>112</v>
      </c>
      <c r="UNS41" s="90" t="s">
        <v>69</v>
      </c>
      <c r="UNT41" s="90" t="s">
        <v>113</v>
      </c>
      <c r="UNU41" s="91" t="s">
        <v>114</v>
      </c>
      <c r="UNV41" s="33" t="s">
        <v>115</v>
      </c>
      <c r="UNW41" s="33"/>
      <c r="UNX41" s="33"/>
      <c r="UNY41" s="33"/>
      <c r="UNZ41" s="33"/>
      <c r="UOA41" s="33"/>
      <c r="UOB41" s="33"/>
      <c r="UOC41" s="33"/>
      <c r="UOD41" s="43"/>
      <c r="UOE41" s="43" t="s">
        <v>116</v>
      </c>
      <c r="UOG41" s="88"/>
      <c r="UOH41" s="89" t="s">
        <v>112</v>
      </c>
      <c r="UOI41" s="90" t="s">
        <v>69</v>
      </c>
      <c r="UOJ41" s="90" t="s">
        <v>113</v>
      </c>
      <c r="UOK41" s="91" t="s">
        <v>114</v>
      </c>
      <c r="UOL41" s="33" t="s">
        <v>115</v>
      </c>
      <c r="UOM41" s="33"/>
      <c r="UON41" s="33"/>
      <c r="UOO41" s="33"/>
      <c r="UOP41" s="33"/>
      <c r="UOQ41" s="33"/>
      <c r="UOR41" s="33"/>
      <c r="UOS41" s="33"/>
      <c r="UOT41" s="43"/>
      <c r="UOU41" s="43" t="s">
        <v>116</v>
      </c>
      <c r="UOW41" s="88"/>
      <c r="UOX41" s="89" t="s">
        <v>112</v>
      </c>
      <c r="UOY41" s="90" t="s">
        <v>69</v>
      </c>
      <c r="UOZ41" s="90" t="s">
        <v>113</v>
      </c>
      <c r="UPA41" s="91" t="s">
        <v>114</v>
      </c>
      <c r="UPB41" s="33" t="s">
        <v>115</v>
      </c>
      <c r="UPC41" s="33"/>
      <c r="UPD41" s="33"/>
      <c r="UPE41" s="33"/>
      <c r="UPF41" s="33"/>
      <c r="UPG41" s="33"/>
      <c r="UPH41" s="33"/>
      <c r="UPI41" s="33"/>
      <c r="UPJ41" s="43"/>
      <c r="UPK41" s="43" t="s">
        <v>116</v>
      </c>
      <c r="UPM41" s="88"/>
      <c r="UPN41" s="89" t="s">
        <v>112</v>
      </c>
      <c r="UPO41" s="90" t="s">
        <v>69</v>
      </c>
      <c r="UPP41" s="90" t="s">
        <v>113</v>
      </c>
      <c r="UPQ41" s="91" t="s">
        <v>114</v>
      </c>
      <c r="UPR41" s="33" t="s">
        <v>115</v>
      </c>
      <c r="UPS41" s="33"/>
      <c r="UPT41" s="33"/>
      <c r="UPU41" s="33"/>
      <c r="UPV41" s="33"/>
      <c r="UPW41" s="33"/>
      <c r="UPX41" s="33"/>
      <c r="UPY41" s="33"/>
      <c r="UPZ41" s="43"/>
      <c r="UQA41" s="43" t="s">
        <v>116</v>
      </c>
      <c r="UQC41" s="88"/>
      <c r="UQD41" s="89" t="s">
        <v>112</v>
      </c>
      <c r="UQE41" s="90" t="s">
        <v>69</v>
      </c>
      <c r="UQF41" s="90" t="s">
        <v>113</v>
      </c>
      <c r="UQG41" s="91" t="s">
        <v>114</v>
      </c>
      <c r="UQH41" s="33" t="s">
        <v>115</v>
      </c>
      <c r="UQI41" s="33"/>
      <c r="UQJ41" s="33"/>
      <c r="UQK41" s="33"/>
      <c r="UQL41" s="33"/>
      <c r="UQM41" s="33"/>
      <c r="UQN41" s="33"/>
      <c r="UQO41" s="33"/>
      <c r="UQP41" s="43"/>
      <c r="UQQ41" s="43" t="s">
        <v>116</v>
      </c>
      <c r="UQS41" s="88"/>
      <c r="UQT41" s="89" t="s">
        <v>112</v>
      </c>
      <c r="UQU41" s="90" t="s">
        <v>69</v>
      </c>
      <c r="UQV41" s="90" t="s">
        <v>113</v>
      </c>
      <c r="UQW41" s="91" t="s">
        <v>114</v>
      </c>
      <c r="UQX41" s="33" t="s">
        <v>115</v>
      </c>
      <c r="UQY41" s="33"/>
      <c r="UQZ41" s="33"/>
      <c r="URA41" s="33"/>
      <c r="URB41" s="33"/>
      <c r="URC41" s="33"/>
      <c r="URD41" s="33"/>
      <c r="URE41" s="33"/>
      <c r="URF41" s="43"/>
      <c r="URG41" s="43" t="s">
        <v>116</v>
      </c>
      <c r="URI41" s="88"/>
      <c r="URJ41" s="89" t="s">
        <v>112</v>
      </c>
      <c r="URK41" s="90" t="s">
        <v>69</v>
      </c>
      <c r="URL41" s="90" t="s">
        <v>113</v>
      </c>
      <c r="URM41" s="91" t="s">
        <v>114</v>
      </c>
      <c r="URN41" s="33" t="s">
        <v>115</v>
      </c>
      <c r="URO41" s="33"/>
      <c r="URP41" s="33"/>
      <c r="URQ41" s="33"/>
      <c r="URR41" s="33"/>
      <c r="URS41" s="33"/>
      <c r="URT41" s="33"/>
      <c r="URU41" s="33"/>
      <c r="URV41" s="43"/>
      <c r="URW41" s="43" t="s">
        <v>116</v>
      </c>
      <c r="URY41" s="88"/>
      <c r="URZ41" s="89" t="s">
        <v>112</v>
      </c>
      <c r="USA41" s="90" t="s">
        <v>69</v>
      </c>
      <c r="USB41" s="90" t="s">
        <v>113</v>
      </c>
      <c r="USC41" s="91" t="s">
        <v>114</v>
      </c>
      <c r="USD41" s="33" t="s">
        <v>115</v>
      </c>
      <c r="USE41" s="33"/>
      <c r="USF41" s="33"/>
      <c r="USG41" s="33"/>
      <c r="USH41" s="33"/>
      <c r="USI41" s="33"/>
      <c r="USJ41" s="33"/>
      <c r="USK41" s="33"/>
      <c r="USL41" s="43"/>
      <c r="USM41" s="43" t="s">
        <v>116</v>
      </c>
      <c r="USO41" s="88"/>
      <c r="USP41" s="89" t="s">
        <v>112</v>
      </c>
      <c r="USQ41" s="90" t="s">
        <v>69</v>
      </c>
      <c r="USR41" s="90" t="s">
        <v>113</v>
      </c>
      <c r="USS41" s="91" t="s">
        <v>114</v>
      </c>
      <c r="UST41" s="33" t="s">
        <v>115</v>
      </c>
      <c r="USU41" s="33"/>
      <c r="USV41" s="33"/>
      <c r="USW41" s="33"/>
      <c r="USX41" s="33"/>
      <c r="USY41" s="33"/>
      <c r="USZ41" s="33"/>
      <c r="UTA41" s="33"/>
      <c r="UTB41" s="43"/>
      <c r="UTC41" s="43" t="s">
        <v>116</v>
      </c>
      <c r="UTE41" s="88"/>
      <c r="UTF41" s="89" t="s">
        <v>112</v>
      </c>
      <c r="UTG41" s="90" t="s">
        <v>69</v>
      </c>
      <c r="UTH41" s="90" t="s">
        <v>113</v>
      </c>
      <c r="UTI41" s="91" t="s">
        <v>114</v>
      </c>
      <c r="UTJ41" s="33" t="s">
        <v>115</v>
      </c>
      <c r="UTK41" s="33"/>
      <c r="UTL41" s="33"/>
      <c r="UTM41" s="33"/>
      <c r="UTN41" s="33"/>
      <c r="UTO41" s="33"/>
      <c r="UTP41" s="33"/>
      <c r="UTQ41" s="33"/>
      <c r="UTR41" s="43"/>
      <c r="UTS41" s="43" t="s">
        <v>116</v>
      </c>
      <c r="UTU41" s="88"/>
      <c r="UTV41" s="89" t="s">
        <v>112</v>
      </c>
      <c r="UTW41" s="90" t="s">
        <v>69</v>
      </c>
      <c r="UTX41" s="90" t="s">
        <v>113</v>
      </c>
      <c r="UTY41" s="91" t="s">
        <v>114</v>
      </c>
      <c r="UTZ41" s="33" t="s">
        <v>115</v>
      </c>
      <c r="UUA41" s="33"/>
      <c r="UUB41" s="33"/>
      <c r="UUC41" s="33"/>
      <c r="UUD41" s="33"/>
      <c r="UUE41" s="33"/>
      <c r="UUF41" s="33"/>
      <c r="UUG41" s="33"/>
      <c r="UUH41" s="43"/>
      <c r="UUI41" s="43" t="s">
        <v>116</v>
      </c>
      <c r="UUK41" s="88"/>
      <c r="UUL41" s="89" t="s">
        <v>112</v>
      </c>
      <c r="UUM41" s="90" t="s">
        <v>69</v>
      </c>
      <c r="UUN41" s="90" t="s">
        <v>113</v>
      </c>
      <c r="UUO41" s="91" t="s">
        <v>114</v>
      </c>
      <c r="UUP41" s="33" t="s">
        <v>115</v>
      </c>
      <c r="UUQ41" s="33"/>
      <c r="UUR41" s="33"/>
      <c r="UUS41" s="33"/>
      <c r="UUT41" s="33"/>
      <c r="UUU41" s="33"/>
      <c r="UUV41" s="33"/>
      <c r="UUW41" s="33"/>
      <c r="UUX41" s="43"/>
      <c r="UUY41" s="43" t="s">
        <v>116</v>
      </c>
      <c r="UVA41" s="88"/>
      <c r="UVB41" s="89" t="s">
        <v>112</v>
      </c>
      <c r="UVC41" s="90" t="s">
        <v>69</v>
      </c>
      <c r="UVD41" s="90" t="s">
        <v>113</v>
      </c>
      <c r="UVE41" s="91" t="s">
        <v>114</v>
      </c>
      <c r="UVF41" s="33" t="s">
        <v>115</v>
      </c>
      <c r="UVG41" s="33"/>
      <c r="UVH41" s="33"/>
      <c r="UVI41" s="33"/>
      <c r="UVJ41" s="33"/>
      <c r="UVK41" s="33"/>
      <c r="UVL41" s="33"/>
      <c r="UVM41" s="33"/>
      <c r="UVN41" s="43"/>
      <c r="UVO41" s="43" t="s">
        <v>116</v>
      </c>
      <c r="UVQ41" s="88"/>
      <c r="UVR41" s="89" t="s">
        <v>112</v>
      </c>
      <c r="UVS41" s="90" t="s">
        <v>69</v>
      </c>
      <c r="UVT41" s="90" t="s">
        <v>113</v>
      </c>
      <c r="UVU41" s="91" t="s">
        <v>114</v>
      </c>
      <c r="UVV41" s="33" t="s">
        <v>115</v>
      </c>
      <c r="UVW41" s="33"/>
      <c r="UVX41" s="33"/>
      <c r="UVY41" s="33"/>
      <c r="UVZ41" s="33"/>
      <c r="UWA41" s="33"/>
      <c r="UWB41" s="33"/>
      <c r="UWC41" s="33"/>
      <c r="UWD41" s="43"/>
      <c r="UWE41" s="43" t="s">
        <v>116</v>
      </c>
      <c r="UWG41" s="88"/>
      <c r="UWH41" s="89" t="s">
        <v>112</v>
      </c>
      <c r="UWI41" s="90" t="s">
        <v>69</v>
      </c>
      <c r="UWJ41" s="90" t="s">
        <v>113</v>
      </c>
      <c r="UWK41" s="91" t="s">
        <v>114</v>
      </c>
      <c r="UWL41" s="33" t="s">
        <v>115</v>
      </c>
      <c r="UWM41" s="33"/>
      <c r="UWN41" s="33"/>
      <c r="UWO41" s="33"/>
      <c r="UWP41" s="33"/>
      <c r="UWQ41" s="33"/>
      <c r="UWR41" s="33"/>
      <c r="UWS41" s="33"/>
      <c r="UWT41" s="43"/>
      <c r="UWU41" s="43" t="s">
        <v>116</v>
      </c>
      <c r="UWW41" s="88"/>
      <c r="UWX41" s="89" t="s">
        <v>112</v>
      </c>
      <c r="UWY41" s="90" t="s">
        <v>69</v>
      </c>
      <c r="UWZ41" s="90" t="s">
        <v>113</v>
      </c>
      <c r="UXA41" s="91" t="s">
        <v>114</v>
      </c>
      <c r="UXB41" s="33" t="s">
        <v>115</v>
      </c>
      <c r="UXC41" s="33"/>
      <c r="UXD41" s="33"/>
      <c r="UXE41" s="33"/>
      <c r="UXF41" s="33"/>
      <c r="UXG41" s="33"/>
      <c r="UXH41" s="33"/>
      <c r="UXI41" s="33"/>
      <c r="UXJ41" s="43"/>
      <c r="UXK41" s="43" t="s">
        <v>116</v>
      </c>
      <c r="UXM41" s="88"/>
      <c r="UXN41" s="89" t="s">
        <v>112</v>
      </c>
      <c r="UXO41" s="90" t="s">
        <v>69</v>
      </c>
      <c r="UXP41" s="90" t="s">
        <v>113</v>
      </c>
      <c r="UXQ41" s="91" t="s">
        <v>114</v>
      </c>
      <c r="UXR41" s="33" t="s">
        <v>115</v>
      </c>
      <c r="UXS41" s="33"/>
      <c r="UXT41" s="33"/>
      <c r="UXU41" s="33"/>
      <c r="UXV41" s="33"/>
      <c r="UXW41" s="33"/>
      <c r="UXX41" s="33"/>
      <c r="UXY41" s="33"/>
      <c r="UXZ41" s="43"/>
      <c r="UYA41" s="43" t="s">
        <v>116</v>
      </c>
      <c r="UYC41" s="88"/>
      <c r="UYD41" s="89" t="s">
        <v>112</v>
      </c>
      <c r="UYE41" s="90" t="s">
        <v>69</v>
      </c>
      <c r="UYF41" s="90" t="s">
        <v>113</v>
      </c>
      <c r="UYG41" s="91" t="s">
        <v>114</v>
      </c>
      <c r="UYH41" s="33" t="s">
        <v>115</v>
      </c>
      <c r="UYI41" s="33"/>
      <c r="UYJ41" s="33"/>
      <c r="UYK41" s="33"/>
      <c r="UYL41" s="33"/>
      <c r="UYM41" s="33"/>
      <c r="UYN41" s="33"/>
      <c r="UYO41" s="33"/>
      <c r="UYP41" s="43"/>
      <c r="UYQ41" s="43" t="s">
        <v>116</v>
      </c>
      <c r="UYS41" s="88"/>
      <c r="UYT41" s="89" t="s">
        <v>112</v>
      </c>
      <c r="UYU41" s="90" t="s">
        <v>69</v>
      </c>
      <c r="UYV41" s="90" t="s">
        <v>113</v>
      </c>
      <c r="UYW41" s="91" t="s">
        <v>114</v>
      </c>
      <c r="UYX41" s="33" t="s">
        <v>115</v>
      </c>
      <c r="UYY41" s="33"/>
      <c r="UYZ41" s="33"/>
      <c r="UZA41" s="33"/>
      <c r="UZB41" s="33"/>
      <c r="UZC41" s="33"/>
      <c r="UZD41" s="33"/>
      <c r="UZE41" s="33"/>
      <c r="UZF41" s="43"/>
      <c r="UZG41" s="43" t="s">
        <v>116</v>
      </c>
      <c r="UZI41" s="88"/>
      <c r="UZJ41" s="89" t="s">
        <v>112</v>
      </c>
      <c r="UZK41" s="90" t="s">
        <v>69</v>
      </c>
      <c r="UZL41" s="90" t="s">
        <v>113</v>
      </c>
      <c r="UZM41" s="91" t="s">
        <v>114</v>
      </c>
      <c r="UZN41" s="33" t="s">
        <v>115</v>
      </c>
      <c r="UZO41" s="33"/>
      <c r="UZP41" s="33"/>
      <c r="UZQ41" s="33"/>
      <c r="UZR41" s="33"/>
      <c r="UZS41" s="33"/>
      <c r="UZT41" s="33"/>
      <c r="UZU41" s="33"/>
      <c r="UZV41" s="43"/>
      <c r="UZW41" s="43" t="s">
        <v>116</v>
      </c>
      <c r="UZY41" s="88"/>
      <c r="UZZ41" s="89" t="s">
        <v>112</v>
      </c>
      <c r="VAA41" s="90" t="s">
        <v>69</v>
      </c>
      <c r="VAB41" s="90" t="s">
        <v>113</v>
      </c>
      <c r="VAC41" s="91" t="s">
        <v>114</v>
      </c>
      <c r="VAD41" s="33" t="s">
        <v>115</v>
      </c>
      <c r="VAE41" s="33"/>
      <c r="VAF41" s="33"/>
      <c r="VAG41" s="33"/>
      <c r="VAH41" s="33"/>
      <c r="VAI41" s="33"/>
      <c r="VAJ41" s="33"/>
      <c r="VAK41" s="33"/>
      <c r="VAL41" s="43"/>
      <c r="VAM41" s="43" t="s">
        <v>116</v>
      </c>
      <c r="VAO41" s="88"/>
      <c r="VAP41" s="89" t="s">
        <v>112</v>
      </c>
      <c r="VAQ41" s="90" t="s">
        <v>69</v>
      </c>
      <c r="VAR41" s="90" t="s">
        <v>113</v>
      </c>
      <c r="VAS41" s="91" t="s">
        <v>114</v>
      </c>
      <c r="VAT41" s="33" t="s">
        <v>115</v>
      </c>
      <c r="VAU41" s="33"/>
      <c r="VAV41" s="33"/>
      <c r="VAW41" s="33"/>
      <c r="VAX41" s="33"/>
      <c r="VAY41" s="33"/>
      <c r="VAZ41" s="33"/>
      <c r="VBA41" s="33"/>
      <c r="VBB41" s="43"/>
      <c r="VBC41" s="43" t="s">
        <v>116</v>
      </c>
      <c r="VBE41" s="88"/>
      <c r="VBF41" s="89" t="s">
        <v>112</v>
      </c>
      <c r="VBG41" s="90" t="s">
        <v>69</v>
      </c>
      <c r="VBH41" s="90" t="s">
        <v>113</v>
      </c>
      <c r="VBI41" s="91" t="s">
        <v>114</v>
      </c>
      <c r="VBJ41" s="33" t="s">
        <v>115</v>
      </c>
      <c r="VBK41" s="33"/>
      <c r="VBL41" s="33"/>
      <c r="VBM41" s="33"/>
      <c r="VBN41" s="33"/>
      <c r="VBO41" s="33"/>
      <c r="VBP41" s="33"/>
      <c r="VBQ41" s="33"/>
      <c r="VBR41" s="43"/>
      <c r="VBS41" s="43" t="s">
        <v>116</v>
      </c>
      <c r="VBU41" s="88"/>
      <c r="VBV41" s="89" t="s">
        <v>112</v>
      </c>
      <c r="VBW41" s="90" t="s">
        <v>69</v>
      </c>
      <c r="VBX41" s="90" t="s">
        <v>113</v>
      </c>
      <c r="VBY41" s="91" t="s">
        <v>114</v>
      </c>
      <c r="VBZ41" s="33" t="s">
        <v>115</v>
      </c>
      <c r="VCA41" s="33"/>
      <c r="VCB41" s="33"/>
      <c r="VCC41" s="33"/>
      <c r="VCD41" s="33"/>
      <c r="VCE41" s="33"/>
      <c r="VCF41" s="33"/>
      <c r="VCG41" s="33"/>
      <c r="VCH41" s="43"/>
      <c r="VCI41" s="43" t="s">
        <v>116</v>
      </c>
      <c r="VCK41" s="88"/>
      <c r="VCL41" s="89" t="s">
        <v>112</v>
      </c>
      <c r="VCM41" s="90" t="s">
        <v>69</v>
      </c>
      <c r="VCN41" s="90" t="s">
        <v>113</v>
      </c>
      <c r="VCO41" s="91" t="s">
        <v>114</v>
      </c>
      <c r="VCP41" s="33" t="s">
        <v>115</v>
      </c>
      <c r="VCQ41" s="33"/>
      <c r="VCR41" s="33"/>
      <c r="VCS41" s="33"/>
      <c r="VCT41" s="33"/>
      <c r="VCU41" s="33"/>
      <c r="VCV41" s="33"/>
      <c r="VCW41" s="33"/>
      <c r="VCX41" s="43"/>
      <c r="VCY41" s="43" t="s">
        <v>116</v>
      </c>
      <c r="VDA41" s="88"/>
      <c r="VDB41" s="89" t="s">
        <v>112</v>
      </c>
      <c r="VDC41" s="90" t="s">
        <v>69</v>
      </c>
      <c r="VDD41" s="90" t="s">
        <v>113</v>
      </c>
      <c r="VDE41" s="91" t="s">
        <v>114</v>
      </c>
      <c r="VDF41" s="33" t="s">
        <v>115</v>
      </c>
      <c r="VDG41" s="33"/>
      <c r="VDH41" s="33"/>
      <c r="VDI41" s="33"/>
      <c r="VDJ41" s="33"/>
      <c r="VDK41" s="33"/>
      <c r="VDL41" s="33"/>
      <c r="VDM41" s="33"/>
      <c r="VDN41" s="43"/>
      <c r="VDO41" s="43" t="s">
        <v>116</v>
      </c>
      <c r="VDQ41" s="88"/>
      <c r="VDR41" s="89" t="s">
        <v>112</v>
      </c>
      <c r="VDS41" s="90" t="s">
        <v>69</v>
      </c>
      <c r="VDT41" s="90" t="s">
        <v>113</v>
      </c>
      <c r="VDU41" s="91" t="s">
        <v>114</v>
      </c>
      <c r="VDV41" s="33" t="s">
        <v>115</v>
      </c>
      <c r="VDW41" s="33"/>
      <c r="VDX41" s="33"/>
      <c r="VDY41" s="33"/>
      <c r="VDZ41" s="33"/>
      <c r="VEA41" s="33"/>
      <c r="VEB41" s="33"/>
      <c r="VEC41" s="33"/>
      <c r="VED41" s="43"/>
      <c r="VEE41" s="43" t="s">
        <v>116</v>
      </c>
      <c r="VEG41" s="88"/>
      <c r="VEH41" s="89" t="s">
        <v>112</v>
      </c>
      <c r="VEI41" s="90" t="s">
        <v>69</v>
      </c>
      <c r="VEJ41" s="90" t="s">
        <v>113</v>
      </c>
      <c r="VEK41" s="91" t="s">
        <v>114</v>
      </c>
      <c r="VEL41" s="33" t="s">
        <v>115</v>
      </c>
      <c r="VEM41" s="33"/>
      <c r="VEN41" s="33"/>
      <c r="VEO41" s="33"/>
      <c r="VEP41" s="33"/>
      <c r="VEQ41" s="33"/>
      <c r="VER41" s="33"/>
      <c r="VES41" s="33"/>
      <c r="VET41" s="43"/>
      <c r="VEU41" s="43" t="s">
        <v>116</v>
      </c>
      <c r="VEW41" s="88"/>
      <c r="VEX41" s="89" t="s">
        <v>112</v>
      </c>
      <c r="VEY41" s="90" t="s">
        <v>69</v>
      </c>
      <c r="VEZ41" s="90" t="s">
        <v>113</v>
      </c>
      <c r="VFA41" s="91" t="s">
        <v>114</v>
      </c>
      <c r="VFB41" s="33" t="s">
        <v>115</v>
      </c>
      <c r="VFC41" s="33"/>
      <c r="VFD41" s="33"/>
      <c r="VFE41" s="33"/>
      <c r="VFF41" s="33"/>
      <c r="VFG41" s="33"/>
      <c r="VFH41" s="33"/>
      <c r="VFI41" s="33"/>
      <c r="VFJ41" s="43"/>
      <c r="VFK41" s="43" t="s">
        <v>116</v>
      </c>
      <c r="VFM41" s="88"/>
      <c r="VFN41" s="89" t="s">
        <v>112</v>
      </c>
      <c r="VFO41" s="90" t="s">
        <v>69</v>
      </c>
      <c r="VFP41" s="90" t="s">
        <v>113</v>
      </c>
      <c r="VFQ41" s="91" t="s">
        <v>114</v>
      </c>
      <c r="VFR41" s="33" t="s">
        <v>115</v>
      </c>
      <c r="VFS41" s="33"/>
      <c r="VFT41" s="33"/>
      <c r="VFU41" s="33"/>
      <c r="VFV41" s="33"/>
      <c r="VFW41" s="33"/>
      <c r="VFX41" s="33"/>
      <c r="VFY41" s="33"/>
      <c r="VFZ41" s="43"/>
      <c r="VGA41" s="43" t="s">
        <v>116</v>
      </c>
      <c r="VGC41" s="88"/>
      <c r="VGD41" s="89" t="s">
        <v>112</v>
      </c>
      <c r="VGE41" s="90" t="s">
        <v>69</v>
      </c>
      <c r="VGF41" s="90" t="s">
        <v>113</v>
      </c>
      <c r="VGG41" s="91" t="s">
        <v>114</v>
      </c>
      <c r="VGH41" s="33" t="s">
        <v>115</v>
      </c>
      <c r="VGI41" s="33"/>
      <c r="VGJ41" s="33"/>
      <c r="VGK41" s="33"/>
      <c r="VGL41" s="33"/>
      <c r="VGM41" s="33"/>
      <c r="VGN41" s="33"/>
      <c r="VGO41" s="33"/>
      <c r="VGP41" s="43"/>
      <c r="VGQ41" s="43" t="s">
        <v>116</v>
      </c>
      <c r="VGS41" s="88"/>
      <c r="VGT41" s="89" t="s">
        <v>112</v>
      </c>
      <c r="VGU41" s="90" t="s">
        <v>69</v>
      </c>
      <c r="VGV41" s="90" t="s">
        <v>113</v>
      </c>
      <c r="VGW41" s="91" t="s">
        <v>114</v>
      </c>
      <c r="VGX41" s="33" t="s">
        <v>115</v>
      </c>
      <c r="VGY41" s="33"/>
      <c r="VGZ41" s="33"/>
      <c r="VHA41" s="33"/>
      <c r="VHB41" s="33"/>
      <c r="VHC41" s="33"/>
      <c r="VHD41" s="33"/>
      <c r="VHE41" s="33"/>
      <c r="VHF41" s="43"/>
      <c r="VHG41" s="43" t="s">
        <v>116</v>
      </c>
      <c r="VHI41" s="88"/>
      <c r="VHJ41" s="89" t="s">
        <v>112</v>
      </c>
      <c r="VHK41" s="90" t="s">
        <v>69</v>
      </c>
      <c r="VHL41" s="90" t="s">
        <v>113</v>
      </c>
      <c r="VHM41" s="91" t="s">
        <v>114</v>
      </c>
      <c r="VHN41" s="33" t="s">
        <v>115</v>
      </c>
      <c r="VHO41" s="33"/>
      <c r="VHP41" s="33"/>
      <c r="VHQ41" s="33"/>
      <c r="VHR41" s="33"/>
      <c r="VHS41" s="33"/>
      <c r="VHT41" s="33"/>
      <c r="VHU41" s="33"/>
      <c r="VHV41" s="43"/>
      <c r="VHW41" s="43" t="s">
        <v>116</v>
      </c>
      <c r="VHY41" s="88"/>
      <c r="VHZ41" s="89" t="s">
        <v>112</v>
      </c>
      <c r="VIA41" s="90" t="s">
        <v>69</v>
      </c>
      <c r="VIB41" s="90" t="s">
        <v>113</v>
      </c>
      <c r="VIC41" s="91" t="s">
        <v>114</v>
      </c>
      <c r="VID41" s="33" t="s">
        <v>115</v>
      </c>
      <c r="VIE41" s="33"/>
      <c r="VIF41" s="33"/>
      <c r="VIG41" s="33"/>
      <c r="VIH41" s="33"/>
      <c r="VII41" s="33"/>
      <c r="VIJ41" s="33"/>
      <c r="VIK41" s="33"/>
      <c r="VIL41" s="43"/>
      <c r="VIM41" s="43" t="s">
        <v>116</v>
      </c>
      <c r="VIO41" s="88"/>
      <c r="VIP41" s="89" t="s">
        <v>112</v>
      </c>
      <c r="VIQ41" s="90" t="s">
        <v>69</v>
      </c>
      <c r="VIR41" s="90" t="s">
        <v>113</v>
      </c>
      <c r="VIS41" s="91" t="s">
        <v>114</v>
      </c>
      <c r="VIT41" s="33" t="s">
        <v>115</v>
      </c>
      <c r="VIU41" s="33"/>
      <c r="VIV41" s="33"/>
      <c r="VIW41" s="33"/>
      <c r="VIX41" s="33"/>
      <c r="VIY41" s="33"/>
      <c r="VIZ41" s="33"/>
      <c r="VJA41" s="33"/>
      <c r="VJB41" s="43"/>
      <c r="VJC41" s="43" t="s">
        <v>116</v>
      </c>
      <c r="VJE41" s="88"/>
      <c r="VJF41" s="89" t="s">
        <v>112</v>
      </c>
      <c r="VJG41" s="90" t="s">
        <v>69</v>
      </c>
      <c r="VJH41" s="90" t="s">
        <v>113</v>
      </c>
      <c r="VJI41" s="91" t="s">
        <v>114</v>
      </c>
      <c r="VJJ41" s="33" t="s">
        <v>115</v>
      </c>
      <c r="VJK41" s="33"/>
      <c r="VJL41" s="33"/>
      <c r="VJM41" s="33"/>
      <c r="VJN41" s="33"/>
      <c r="VJO41" s="33"/>
      <c r="VJP41" s="33"/>
      <c r="VJQ41" s="33"/>
      <c r="VJR41" s="43"/>
      <c r="VJS41" s="43" t="s">
        <v>116</v>
      </c>
      <c r="VJU41" s="88"/>
      <c r="VJV41" s="89" t="s">
        <v>112</v>
      </c>
      <c r="VJW41" s="90" t="s">
        <v>69</v>
      </c>
      <c r="VJX41" s="90" t="s">
        <v>113</v>
      </c>
      <c r="VJY41" s="91" t="s">
        <v>114</v>
      </c>
      <c r="VJZ41" s="33" t="s">
        <v>115</v>
      </c>
      <c r="VKA41" s="33"/>
      <c r="VKB41" s="33"/>
      <c r="VKC41" s="33"/>
      <c r="VKD41" s="33"/>
      <c r="VKE41" s="33"/>
      <c r="VKF41" s="33"/>
      <c r="VKG41" s="33"/>
      <c r="VKH41" s="43"/>
      <c r="VKI41" s="43" t="s">
        <v>116</v>
      </c>
      <c r="VKK41" s="88"/>
      <c r="VKL41" s="89" t="s">
        <v>112</v>
      </c>
      <c r="VKM41" s="90" t="s">
        <v>69</v>
      </c>
      <c r="VKN41" s="90" t="s">
        <v>113</v>
      </c>
      <c r="VKO41" s="91" t="s">
        <v>114</v>
      </c>
      <c r="VKP41" s="33" t="s">
        <v>115</v>
      </c>
      <c r="VKQ41" s="33"/>
      <c r="VKR41" s="33"/>
      <c r="VKS41" s="33"/>
      <c r="VKT41" s="33"/>
      <c r="VKU41" s="33"/>
      <c r="VKV41" s="33"/>
      <c r="VKW41" s="33"/>
      <c r="VKX41" s="43"/>
      <c r="VKY41" s="43" t="s">
        <v>116</v>
      </c>
      <c r="VLA41" s="88"/>
      <c r="VLB41" s="89" t="s">
        <v>112</v>
      </c>
      <c r="VLC41" s="90" t="s">
        <v>69</v>
      </c>
      <c r="VLD41" s="90" t="s">
        <v>113</v>
      </c>
      <c r="VLE41" s="91" t="s">
        <v>114</v>
      </c>
      <c r="VLF41" s="33" t="s">
        <v>115</v>
      </c>
      <c r="VLG41" s="33"/>
      <c r="VLH41" s="33"/>
      <c r="VLI41" s="33"/>
      <c r="VLJ41" s="33"/>
      <c r="VLK41" s="33"/>
      <c r="VLL41" s="33"/>
      <c r="VLM41" s="33"/>
      <c r="VLN41" s="43"/>
      <c r="VLO41" s="43" t="s">
        <v>116</v>
      </c>
      <c r="VLQ41" s="88"/>
      <c r="VLR41" s="89" t="s">
        <v>112</v>
      </c>
      <c r="VLS41" s="90" t="s">
        <v>69</v>
      </c>
      <c r="VLT41" s="90" t="s">
        <v>113</v>
      </c>
      <c r="VLU41" s="91" t="s">
        <v>114</v>
      </c>
      <c r="VLV41" s="33" t="s">
        <v>115</v>
      </c>
      <c r="VLW41" s="33"/>
      <c r="VLX41" s="33"/>
      <c r="VLY41" s="33"/>
      <c r="VLZ41" s="33"/>
      <c r="VMA41" s="33"/>
      <c r="VMB41" s="33"/>
      <c r="VMC41" s="33"/>
      <c r="VMD41" s="43"/>
      <c r="VME41" s="43" t="s">
        <v>116</v>
      </c>
      <c r="VMG41" s="88"/>
      <c r="VMH41" s="89" t="s">
        <v>112</v>
      </c>
      <c r="VMI41" s="90" t="s">
        <v>69</v>
      </c>
      <c r="VMJ41" s="90" t="s">
        <v>113</v>
      </c>
      <c r="VMK41" s="91" t="s">
        <v>114</v>
      </c>
      <c r="VML41" s="33" t="s">
        <v>115</v>
      </c>
      <c r="VMM41" s="33"/>
      <c r="VMN41" s="33"/>
      <c r="VMO41" s="33"/>
      <c r="VMP41" s="33"/>
      <c r="VMQ41" s="33"/>
      <c r="VMR41" s="33"/>
      <c r="VMS41" s="33"/>
      <c r="VMT41" s="43"/>
      <c r="VMU41" s="43" t="s">
        <v>116</v>
      </c>
      <c r="VMW41" s="88"/>
      <c r="VMX41" s="89" t="s">
        <v>112</v>
      </c>
      <c r="VMY41" s="90" t="s">
        <v>69</v>
      </c>
      <c r="VMZ41" s="90" t="s">
        <v>113</v>
      </c>
      <c r="VNA41" s="91" t="s">
        <v>114</v>
      </c>
      <c r="VNB41" s="33" t="s">
        <v>115</v>
      </c>
      <c r="VNC41" s="33"/>
      <c r="VND41" s="33"/>
      <c r="VNE41" s="33"/>
      <c r="VNF41" s="33"/>
      <c r="VNG41" s="33"/>
      <c r="VNH41" s="33"/>
      <c r="VNI41" s="33"/>
      <c r="VNJ41" s="43"/>
      <c r="VNK41" s="43" t="s">
        <v>116</v>
      </c>
      <c r="VNM41" s="88"/>
      <c r="VNN41" s="89" t="s">
        <v>112</v>
      </c>
      <c r="VNO41" s="90" t="s">
        <v>69</v>
      </c>
      <c r="VNP41" s="90" t="s">
        <v>113</v>
      </c>
      <c r="VNQ41" s="91" t="s">
        <v>114</v>
      </c>
      <c r="VNR41" s="33" t="s">
        <v>115</v>
      </c>
      <c r="VNS41" s="33"/>
      <c r="VNT41" s="33"/>
      <c r="VNU41" s="33"/>
      <c r="VNV41" s="33"/>
      <c r="VNW41" s="33"/>
      <c r="VNX41" s="33"/>
      <c r="VNY41" s="33"/>
      <c r="VNZ41" s="43"/>
      <c r="VOA41" s="43" t="s">
        <v>116</v>
      </c>
      <c r="VOC41" s="88"/>
      <c r="VOD41" s="89" t="s">
        <v>112</v>
      </c>
      <c r="VOE41" s="90" t="s">
        <v>69</v>
      </c>
      <c r="VOF41" s="90" t="s">
        <v>113</v>
      </c>
      <c r="VOG41" s="91" t="s">
        <v>114</v>
      </c>
      <c r="VOH41" s="33" t="s">
        <v>115</v>
      </c>
      <c r="VOI41" s="33"/>
      <c r="VOJ41" s="33"/>
      <c r="VOK41" s="33"/>
      <c r="VOL41" s="33"/>
      <c r="VOM41" s="33"/>
      <c r="VON41" s="33"/>
      <c r="VOO41" s="33"/>
      <c r="VOP41" s="43"/>
      <c r="VOQ41" s="43" t="s">
        <v>116</v>
      </c>
      <c r="VOS41" s="88"/>
      <c r="VOT41" s="89" t="s">
        <v>112</v>
      </c>
      <c r="VOU41" s="90" t="s">
        <v>69</v>
      </c>
      <c r="VOV41" s="90" t="s">
        <v>113</v>
      </c>
      <c r="VOW41" s="91" t="s">
        <v>114</v>
      </c>
      <c r="VOX41" s="33" t="s">
        <v>115</v>
      </c>
      <c r="VOY41" s="33"/>
      <c r="VOZ41" s="33"/>
      <c r="VPA41" s="33"/>
      <c r="VPB41" s="33"/>
      <c r="VPC41" s="33"/>
      <c r="VPD41" s="33"/>
      <c r="VPE41" s="33"/>
      <c r="VPF41" s="43"/>
      <c r="VPG41" s="43" t="s">
        <v>116</v>
      </c>
      <c r="VPI41" s="88"/>
      <c r="VPJ41" s="89" t="s">
        <v>112</v>
      </c>
      <c r="VPK41" s="90" t="s">
        <v>69</v>
      </c>
      <c r="VPL41" s="90" t="s">
        <v>113</v>
      </c>
      <c r="VPM41" s="91" t="s">
        <v>114</v>
      </c>
      <c r="VPN41" s="33" t="s">
        <v>115</v>
      </c>
      <c r="VPO41" s="33"/>
      <c r="VPP41" s="33"/>
      <c r="VPQ41" s="33"/>
      <c r="VPR41" s="33"/>
      <c r="VPS41" s="33"/>
      <c r="VPT41" s="33"/>
      <c r="VPU41" s="33"/>
      <c r="VPV41" s="43"/>
      <c r="VPW41" s="43" t="s">
        <v>116</v>
      </c>
      <c r="VPY41" s="88"/>
      <c r="VPZ41" s="89" t="s">
        <v>112</v>
      </c>
      <c r="VQA41" s="90" t="s">
        <v>69</v>
      </c>
      <c r="VQB41" s="90" t="s">
        <v>113</v>
      </c>
      <c r="VQC41" s="91" t="s">
        <v>114</v>
      </c>
      <c r="VQD41" s="33" t="s">
        <v>115</v>
      </c>
      <c r="VQE41" s="33"/>
      <c r="VQF41" s="33"/>
      <c r="VQG41" s="33"/>
      <c r="VQH41" s="33"/>
      <c r="VQI41" s="33"/>
      <c r="VQJ41" s="33"/>
      <c r="VQK41" s="33"/>
      <c r="VQL41" s="43"/>
      <c r="VQM41" s="43" t="s">
        <v>116</v>
      </c>
      <c r="VQO41" s="88"/>
      <c r="VQP41" s="89" t="s">
        <v>112</v>
      </c>
      <c r="VQQ41" s="90" t="s">
        <v>69</v>
      </c>
      <c r="VQR41" s="90" t="s">
        <v>113</v>
      </c>
      <c r="VQS41" s="91" t="s">
        <v>114</v>
      </c>
      <c r="VQT41" s="33" t="s">
        <v>115</v>
      </c>
      <c r="VQU41" s="33"/>
      <c r="VQV41" s="33"/>
      <c r="VQW41" s="33"/>
      <c r="VQX41" s="33"/>
      <c r="VQY41" s="33"/>
      <c r="VQZ41" s="33"/>
      <c r="VRA41" s="33"/>
      <c r="VRB41" s="43"/>
      <c r="VRC41" s="43" t="s">
        <v>116</v>
      </c>
      <c r="VRE41" s="88"/>
      <c r="VRF41" s="89" t="s">
        <v>112</v>
      </c>
      <c r="VRG41" s="90" t="s">
        <v>69</v>
      </c>
      <c r="VRH41" s="90" t="s">
        <v>113</v>
      </c>
      <c r="VRI41" s="91" t="s">
        <v>114</v>
      </c>
      <c r="VRJ41" s="33" t="s">
        <v>115</v>
      </c>
      <c r="VRK41" s="33"/>
      <c r="VRL41" s="33"/>
      <c r="VRM41" s="33"/>
      <c r="VRN41" s="33"/>
      <c r="VRO41" s="33"/>
      <c r="VRP41" s="33"/>
      <c r="VRQ41" s="33"/>
      <c r="VRR41" s="43"/>
      <c r="VRS41" s="43" t="s">
        <v>116</v>
      </c>
      <c r="VRU41" s="88"/>
      <c r="VRV41" s="89" t="s">
        <v>112</v>
      </c>
      <c r="VRW41" s="90" t="s">
        <v>69</v>
      </c>
      <c r="VRX41" s="90" t="s">
        <v>113</v>
      </c>
      <c r="VRY41" s="91" t="s">
        <v>114</v>
      </c>
      <c r="VRZ41" s="33" t="s">
        <v>115</v>
      </c>
      <c r="VSA41" s="33"/>
      <c r="VSB41" s="33"/>
      <c r="VSC41" s="33"/>
      <c r="VSD41" s="33"/>
      <c r="VSE41" s="33"/>
      <c r="VSF41" s="33"/>
      <c r="VSG41" s="33"/>
      <c r="VSH41" s="43"/>
      <c r="VSI41" s="43" t="s">
        <v>116</v>
      </c>
      <c r="VSK41" s="88"/>
      <c r="VSL41" s="89" t="s">
        <v>112</v>
      </c>
      <c r="VSM41" s="90" t="s">
        <v>69</v>
      </c>
      <c r="VSN41" s="90" t="s">
        <v>113</v>
      </c>
      <c r="VSO41" s="91" t="s">
        <v>114</v>
      </c>
      <c r="VSP41" s="33" t="s">
        <v>115</v>
      </c>
      <c r="VSQ41" s="33"/>
      <c r="VSR41" s="33"/>
      <c r="VSS41" s="33"/>
      <c r="VST41" s="33"/>
      <c r="VSU41" s="33"/>
      <c r="VSV41" s="33"/>
      <c r="VSW41" s="33"/>
      <c r="VSX41" s="43"/>
      <c r="VSY41" s="43" t="s">
        <v>116</v>
      </c>
      <c r="VTA41" s="88"/>
      <c r="VTB41" s="89" t="s">
        <v>112</v>
      </c>
      <c r="VTC41" s="90" t="s">
        <v>69</v>
      </c>
      <c r="VTD41" s="90" t="s">
        <v>113</v>
      </c>
      <c r="VTE41" s="91" t="s">
        <v>114</v>
      </c>
      <c r="VTF41" s="33" t="s">
        <v>115</v>
      </c>
      <c r="VTG41" s="33"/>
      <c r="VTH41" s="33"/>
      <c r="VTI41" s="33"/>
      <c r="VTJ41" s="33"/>
      <c r="VTK41" s="33"/>
      <c r="VTL41" s="33"/>
      <c r="VTM41" s="33"/>
      <c r="VTN41" s="43"/>
      <c r="VTO41" s="43" t="s">
        <v>116</v>
      </c>
      <c r="VTQ41" s="88"/>
      <c r="VTR41" s="89" t="s">
        <v>112</v>
      </c>
      <c r="VTS41" s="90" t="s">
        <v>69</v>
      </c>
      <c r="VTT41" s="90" t="s">
        <v>113</v>
      </c>
      <c r="VTU41" s="91" t="s">
        <v>114</v>
      </c>
      <c r="VTV41" s="33" t="s">
        <v>115</v>
      </c>
      <c r="VTW41" s="33"/>
      <c r="VTX41" s="33"/>
      <c r="VTY41" s="33"/>
      <c r="VTZ41" s="33"/>
      <c r="VUA41" s="33"/>
      <c r="VUB41" s="33"/>
      <c r="VUC41" s="33"/>
      <c r="VUD41" s="43"/>
      <c r="VUE41" s="43" t="s">
        <v>116</v>
      </c>
      <c r="VUG41" s="88"/>
      <c r="VUH41" s="89" t="s">
        <v>112</v>
      </c>
      <c r="VUI41" s="90" t="s">
        <v>69</v>
      </c>
      <c r="VUJ41" s="90" t="s">
        <v>113</v>
      </c>
      <c r="VUK41" s="91" t="s">
        <v>114</v>
      </c>
      <c r="VUL41" s="33" t="s">
        <v>115</v>
      </c>
      <c r="VUM41" s="33"/>
      <c r="VUN41" s="33"/>
      <c r="VUO41" s="33"/>
      <c r="VUP41" s="33"/>
      <c r="VUQ41" s="33"/>
      <c r="VUR41" s="33"/>
      <c r="VUS41" s="33"/>
      <c r="VUT41" s="43"/>
      <c r="VUU41" s="43" t="s">
        <v>116</v>
      </c>
      <c r="VUW41" s="88"/>
      <c r="VUX41" s="89" t="s">
        <v>112</v>
      </c>
      <c r="VUY41" s="90" t="s">
        <v>69</v>
      </c>
      <c r="VUZ41" s="90" t="s">
        <v>113</v>
      </c>
      <c r="VVA41" s="91" t="s">
        <v>114</v>
      </c>
      <c r="VVB41" s="33" t="s">
        <v>115</v>
      </c>
      <c r="VVC41" s="33"/>
      <c r="VVD41" s="33"/>
      <c r="VVE41" s="33"/>
      <c r="VVF41" s="33"/>
      <c r="VVG41" s="33"/>
      <c r="VVH41" s="33"/>
      <c r="VVI41" s="33"/>
      <c r="VVJ41" s="43"/>
      <c r="VVK41" s="43" t="s">
        <v>116</v>
      </c>
      <c r="VVM41" s="88"/>
      <c r="VVN41" s="89" t="s">
        <v>112</v>
      </c>
      <c r="VVO41" s="90" t="s">
        <v>69</v>
      </c>
      <c r="VVP41" s="90" t="s">
        <v>113</v>
      </c>
      <c r="VVQ41" s="91" t="s">
        <v>114</v>
      </c>
      <c r="VVR41" s="33" t="s">
        <v>115</v>
      </c>
      <c r="VVS41" s="33"/>
      <c r="VVT41" s="33"/>
      <c r="VVU41" s="33"/>
      <c r="VVV41" s="33"/>
      <c r="VVW41" s="33"/>
      <c r="VVX41" s="33"/>
      <c r="VVY41" s="33"/>
      <c r="VVZ41" s="43"/>
      <c r="VWA41" s="43" t="s">
        <v>116</v>
      </c>
      <c r="VWC41" s="88"/>
      <c r="VWD41" s="89" t="s">
        <v>112</v>
      </c>
      <c r="VWE41" s="90" t="s">
        <v>69</v>
      </c>
      <c r="VWF41" s="90" t="s">
        <v>113</v>
      </c>
      <c r="VWG41" s="91" t="s">
        <v>114</v>
      </c>
      <c r="VWH41" s="33" t="s">
        <v>115</v>
      </c>
      <c r="VWI41" s="33"/>
      <c r="VWJ41" s="33"/>
      <c r="VWK41" s="33"/>
      <c r="VWL41" s="33"/>
      <c r="VWM41" s="33"/>
      <c r="VWN41" s="33"/>
      <c r="VWO41" s="33"/>
      <c r="VWP41" s="43"/>
      <c r="VWQ41" s="43" t="s">
        <v>116</v>
      </c>
      <c r="VWS41" s="88"/>
      <c r="VWT41" s="89" t="s">
        <v>112</v>
      </c>
      <c r="VWU41" s="90" t="s">
        <v>69</v>
      </c>
      <c r="VWV41" s="90" t="s">
        <v>113</v>
      </c>
      <c r="VWW41" s="91" t="s">
        <v>114</v>
      </c>
      <c r="VWX41" s="33" t="s">
        <v>115</v>
      </c>
      <c r="VWY41" s="33"/>
      <c r="VWZ41" s="33"/>
      <c r="VXA41" s="33"/>
      <c r="VXB41" s="33"/>
      <c r="VXC41" s="33"/>
      <c r="VXD41" s="33"/>
      <c r="VXE41" s="33"/>
      <c r="VXF41" s="43"/>
      <c r="VXG41" s="43" t="s">
        <v>116</v>
      </c>
      <c r="VXI41" s="88"/>
      <c r="VXJ41" s="89" t="s">
        <v>112</v>
      </c>
      <c r="VXK41" s="90" t="s">
        <v>69</v>
      </c>
      <c r="VXL41" s="90" t="s">
        <v>113</v>
      </c>
      <c r="VXM41" s="91" t="s">
        <v>114</v>
      </c>
      <c r="VXN41" s="33" t="s">
        <v>115</v>
      </c>
      <c r="VXO41" s="33"/>
      <c r="VXP41" s="33"/>
      <c r="VXQ41" s="33"/>
      <c r="VXR41" s="33"/>
      <c r="VXS41" s="33"/>
      <c r="VXT41" s="33"/>
      <c r="VXU41" s="33"/>
      <c r="VXV41" s="43"/>
      <c r="VXW41" s="43" t="s">
        <v>116</v>
      </c>
      <c r="VXY41" s="88"/>
      <c r="VXZ41" s="89" t="s">
        <v>112</v>
      </c>
      <c r="VYA41" s="90" t="s">
        <v>69</v>
      </c>
      <c r="VYB41" s="90" t="s">
        <v>113</v>
      </c>
      <c r="VYC41" s="91" t="s">
        <v>114</v>
      </c>
      <c r="VYD41" s="33" t="s">
        <v>115</v>
      </c>
      <c r="VYE41" s="33"/>
      <c r="VYF41" s="33"/>
      <c r="VYG41" s="33"/>
      <c r="VYH41" s="33"/>
      <c r="VYI41" s="33"/>
      <c r="VYJ41" s="33"/>
      <c r="VYK41" s="33"/>
      <c r="VYL41" s="43"/>
      <c r="VYM41" s="43" t="s">
        <v>116</v>
      </c>
      <c r="VYO41" s="88"/>
      <c r="VYP41" s="89" t="s">
        <v>112</v>
      </c>
      <c r="VYQ41" s="90" t="s">
        <v>69</v>
      </c>
      <c r="VYR41" s="90" t="s">
        <v>113</v>
      </c>
      <c r="VYS41" s="91" t="s">
        <v>114</v>
      </c>
      <c r="VYT41" s="33" t="s">
        <v>115</v>
      </c>
      <c r="VYU41" s="33"/>
      <c r="VYV41" s="33"/>
      <c r="VYW41" s="33"/>
      <c r="VYX41" s="33"/>
      <c r="VYY41" s="33"/>
      <c r="VYZ41" s="33"/>
      <c r="VZA41" s="33"/>
      <c r="VZB41" s="43"/>
      <c r="VZC41" s="43" t="s">
        <v>116</v>
      </c>
      <c r="VZE41" s="88"/>
      <c r="VZF41" s="89" t="s">
        <v>112</v>
      </c>
      <c r="VZG41" s="90" t="s">
        <v>69</v>
      </c>
      <c r="VZH41" s="90" t="s">
        <v>113</v>
      </c>
      <c r="VZI41" s="91" t="s">
        <v>114</v>
      </c>
      <c r="VZJ41" s="33" t="s">
        <v>115</v>
      </c>
      <c r="VZK41" s="33"/>
      <c r="VZL41" s="33"/>
      <c r="VZM41" s="33"/>
      <c r="VZN41" s="33"/>
      <c r="VZO41" s="33"/>
      <c r="VZP41" s="33"/>
      <c r="VZQ41" s="33"/>
      <c r="VZR41" s="43"/>
      <c r="VZS41" s="43" t="s">
        <v>116</v>
      </c>
      <c r="VZU41" s="88"/>
      <c r="VZV41" s="89" t="s">
        <v>112</v>
      </c>
      <c r="VZW41" s="90" t="s">
        <v>69</v>
      </c>
      <c r="VZX41" s="90" t="s">
        <v>113</v>
      </c>
      <c r="VZY41" s="91" t="s">
        <v>114</v>
      </c>
      <c r="VZZ41" s="33" t="s">
        <v>115</v>
      </c>
      <c r="WAA41" s="33"/>
      <c r="WAB41" s="33"/>
      <c r="WAC41" s="33"/>
      <c r="WAD41" s="33"/>
      <c r="WAE41" s="33"/>
      <c r="WAF41" s="33"/>
      <c r="WAG41" s="33"/>
      <c r="WAH41" s="43"/>
      <c r="WAI41" s="43" t="s">
        <v>116</v>
      </c>
      <c r="WAK41" s="88"/>
      <c r="WAL41" s="89" t="s">
        <v>112</v>
      </c>
      <c r="WAM41" s="90" t="s">
        <v>69</v>
      </c>
      <c r="WAN41" s="90" t="s">
        <v>113</v>
      </c>
      <c r="WAO41" s="91" t="s">
        <v>114</v>
      </c>
      <c r="WAP41" s="33" t="s">
        <v>115</v>
      </c>
      <c r="WAQ41" s="33"/>
      <c r="WAR41" s="33"/>
      <c r="WAS41" s="33"/>
      <c r="WAT41" s="33"/>
      <c r="WAU41" s="33"/>
      <c r="WAV41" s="33"/>
      <c r="WAW41" s="33"/>
      <c r="WAX41" s="43"/>
      <c r="WAY41" s="43" t="s">
        <v>116</v>
      </c>
      <c r="WBA41" s="88"/>
      <c r="WBB41" s="89" t="s">
        <v>112</v>
      </c>
      <c r="WBC41" s="90" t="s">
        <v>69</v>
      </c>
      <c r="WBD41" s="90" t="s">
        <v>113</v>
      </c>
      <c r="WBE41" s="91" t="s">
        <v>114</v>
      </c>
      <c r="WBF41" s="33" t="s">
        <v>115</v>
      </c>
      <c r="WBG41" s="33"/>
      <c r="WBH41" s="33"/>
      <c r="WBI41" s="33"/>
      <c r="WBJ41" s="33"/>
      <c r="WBK41" s="33"/>
      <c r="WBL41" s="33"/>
      <c r="WBM41" s="33"/>
      <c r="WBN41" s="43"/>
      <c r="WBO41" s="43" t="s">
        <v>116</v>
      </c>
      <c r="WBQ41" s="88"/>
      <c r="WBR41" s="89" t="s">
        <v>112</v>
      </c>
      <c r="WBS41" s="90" t="s">
        <v>69</v>
      </c>
      <c r="WBT41" s="90" t="s">
        <v>113</v>
      </c>
      <c r="WBU41" s="91" t="s">
        <v>114</v>
      </c>
      <c r="WBV41" s="33" t="s">
        <v>115</v>
      </c>
      <c r="WBW41" s="33"/>
      <c r="WBX41" s="33"/>
      <c r="WBY41" s="33"/>
      <c r="WBZ41" s="33"/>
      <c r="WCA41" s="33"/>
      <c r="WCB41" s="33"/>
      <c r="WCC41" s="33"/>
      <c r="WCD41" s="43"/>
      <c r="WCE41" s="43" t="s">
        <v>116</v>
      </c>
      <c r="WCG41" s="88"/>
      <c r="WCH41" s="89" t="s">
        <v>112</v>
      </c>
      <c r="WCI41" s="90" t="s">
        <v>69</v>
      </c>
      <c r="WCJ41" s="90" t="s">
        <v>113</v>
      </c>
      <c r="WCK41" s="91" t="s">
        <v>114</v>
      </c>
      <c r="WCL41" s="33" t="s">
        <v>115</v>
      </c>
      <c r="WCM41" s="33"/>
      <c r="WCN41" s="33"/>
      <c r="WCO41" s="33"/>
      <c r="WCP41" s="33"/>
      <c r="WCQ41" s="33"/>
      <c r="WCR41" s="33"/>
      <c r="WCS41" s="33"/>
      <c r="WCT41" s="43"/>
      <c r="WCU41" s="43" t="s">
        <v>116</v>
      </c>
      <c r="WCW41" s="88"/>
      <c r="WCX41" s="89" t="s">
        <v>112</v>
      </c>
      <c r="WCY41" s="90" t="s">
        <v>69</v>
      </c>
      <c r="WCZ41" s="90" t="s">
        <v>113</v>
      </c>
      <c r="WDA41" s="91" t="s">
        <v>114</v>
      </c>
      <c r="WDB41" s="33" t="s">
        <v>115</v>
      </c>
      <c r="WDC41" s="33"/>
      <c r="WDD41" s="33"/>
      <c r="WDE41" s="33"/>
      <c r="WDF41" s="33"/>
      <c r="WDG41" s="33"/>
      <c r="WDH41" s="33"/>
      <c r="WDI41" s="33"/>
      <c r="WDJ41" s="43"/>
      <c r="WDK41" s="43" t="s">
        <v>116</v>
      </c>
      <c r="WDM41" s="88"/>
      <c r="WDN41" s="89" t="s">
        <v>112</v>
      </c>
      <c r="WDO41" s="90" t="s">
        <v>69</v>
      </c>
      <c r="WDP41" s="90" t="s">
        <v>113</v>
      </c>
      <c r="WDQ41" s="91" t="s">
        <v>114</v>
      </c>
      <c r="WDR41" s="33" t="s">
        <v>115</v>
      </c>
      <c r="WDS41" s="33"/>
      <c r="WDT41" s="33"/>
      <c r="WDU41" s="33"/>
      <c r="WDV41" s="33"/>
      <c r="WDW41" s="33"/>
      <c r="WDX41" s="33"/>
      <c r="WDY41" s="33"/>
      <c r="WDZ41" s="43"/>
      <c r="WEA41" s="43" t="s">
        <v>116</v>
      </c>
      <c r="WEC41" s="88"/>
      <c r="WED41" s="89" t="s">
        <v>112</v>
      </c>
      <c r="WEE41" s="90" t="s">
        <v>69</v>
      </c>
      <c r="WEF41" s="90" t="s">
        <v>113</v>
      </c>
      <c r="WEG41" s="91" t="s">
        <v>114</v>
      </c>
      <c r="WEH41" s="33" t="s">
        <v>115</v>
      </c>
      <c r="WEI41" s="33"/>
      <c r="WEJ41" s="33"/>
      <c r="WEK41" s="33"/>
      <c r="WEL41" s="33"/>
      <c r="WEM41" s="33"/>
      <c r="WEN41" s="33"/>
      <c r="WEO41" s="33"/>
      <c r="WEP41" s="43"/>
      <c r="WEQ41" s="43" t="s">
        <v>116</v>
      </c>
      <c r="WES41" s="88"/>
      <c r="WET41" s="89" t="s">
        <v>112</v>
      </c>
      <c r="WEU41" s="90" t="s">
        <v>69</v>
      </c>
      <c r="WEV41" s="90" t="s">
        <v>113</v>
      </c>
      <c r="WEW41" s="91" t="s">
        <v>114</v>
      </c>
      <c r="WEX41" s="33" t="s">
        <v>115</v>
      </c>
      <c r="WEY41" s="33"/>
      <c r="WEZ41" s="33"/>
      <c r="WFA41" s="33"/>
      <c r="WFB41" s="33"/>
      <c r="WFC41" s="33"/>
      <c r="WFD41" s="33"/>
      <c r="WFE41" s="33"/>
      <c r="WFF41" s="43"/>
      <c r="WFG41" s="43" t="s">
        <v>116</v>
      </c>
      <c r="WFI41" s="88"/>
      <c r="WFJ41" s="89" t="s">
        <v>112</v>
      </c>
      <c r="WFK41" s="90" t="s">
        <v>69</v>
      </c>
      <c r="WFL41" s="90" t="s">
        <v>113</v>
      </c>
      <c r="WFM41" s="91" t="s">
        <v>114</v>
      </c>
      <c r="WFN41" s="33" t="s">
        <v>115</v>
      </c>
      <c r="WFO41" s="33"/>
      <c r="WFP41" s="33"/>
      <c r="WFQ41" s="33"/>
      <c r="WFR41" s="33"/>
      <c r="WFS41" s="33"/>
      <c r="WFT41" s="33"/>
      <c r="WFU41" s="33"/>
      <c r="WFV41" s="43"/>
      <c r="WFW41" s="43" t="s">
        <v>116</v>
      </c>
      <c r="WFY41" s="88"/>
      <c r="WFZ41" s="89" t="s">
        <v>112</v>
      </c>
      <c r="WGA41" s="90" t="s">
        <v>69</v>
      </c>
      <c r="WGB41" s="90" t="s">
        <v>113</v>
      </c>
      <c r="WGC41" s="91" t="s">
        <v>114</v>
      </c>
      <c r="WGD41" s="33" t="s">
        <v>115</v>
      </c>
      <c r="WGE41" s="33"/>
      <c r="WGF41" s="33"/>
      <c r="WGG41" s="33"/>
      <c r="WGH41" s="33"/>
      <c r="WGI41" s="33"/>
      <c r="WGJ41" s="33"/>
      <c r="WGK41" s="33"/>
      <c r="WGL41" s="43"/>
      <c r="WGM41" s="43" t="s">
        <v>116</v>
      </c>
      <c r="WGO41" s="88"/>
      <c r="WGP41" s="89" t="s">
        <v>112</v>
      </c>
      <c r="WGQ41" s="90" t="s">
        <v>69</v>
      </c>
      <c r="WGR41" s="90" t="s">
        <v>113</v>
      </c>
      <c r="WGS41" s="91" t="s">
        <v>114</v>
      </c>
      <c r="WGT41" s="33" t="s">
        <v>115</v>
      </c>
      <c r="WGU41" s="33"/>
      <c r="WGV41" s="33"/>
      <c r="WGW41" s="33"/>
      <c r="WGX41" s="33"/>
      <c r="WGY41" s="33"/>
      <c r="WGZ41" s="33"/>
      <c r="WHA41" s="33"/>
      <c r="WHB41" s="43"/>
      <c r="WHC41" s="43" t="s">
        <v>116</v>
      </c>
      <c r="WHE41" s="88"/>
      <c r="WHF41" s="89" t="s">
        <v>112</v>
      </c>
      <c r="WHG41" s="90" t="s">
        <v>69</v>
      </c>
      <c r="WHH41" s="90" t="s">
        <v>113</v>
      </c>
      <c r="WHI41" s="91" t="s">
        <v>114</v>
      </c>
      <c r="WHJ41" s="33" t="s">
        <v>115</v>
      </c>
      <c r="WHK41" s="33"/>
      <c r="WHL41" s="33"/>
      <c r="WHM41" s="33"/>
      <c r="WHN41" s="33"/>
      <c r="WHO41" s="33"/>
      <c r="WHP41" s="33"/>
      <c r="WHQ41" s="33"/>
      <c r="WHR41" s="43"/>
      <c r="WHS41" s="43" t="s">
        <v>116</v>
      </c>
      <c r="WHU41" s="88"/>
      <c r="WHV41" s="89" t="s">
        <v>112</v>
      </c>
      <c r="WHW41" s="90" t="s">
        <v>69</v>
      </c>
      <c r="WHX41" s="90" t="s">
        <v>113</v>
      </c>
      <c r="WHY41" s="91" t="s">
        <v>114</v>
      </c>
      <c r="WHZ41" s="33" t="s">
        <v>115</v>
      </c>
      <c r="WIA41" s="33"/>
      <c r="WIB41" s="33"/>
      <c r="WIC41" s="33"/>
      <c r="WID41" s="33"/>
      <c r="WIE41" s="33"/>
      <c r="WIF41" s="33"/>
      <c r="WIG41" s="33"/>
      <c r="WIH41" s="43"/>
      <c r="WII41" s="43" t="s">
        <v>116</v>
      </c>
      <c r="WIK41" s="88"/>
      <c r="WIL41" s="89" t="s">
        <v>112</v>
      </c>
      <c r="WIM41" s="90" t="s">
        <v>69</v>
      </c>
      <c r="WIN41" s="90" t="s">
        <v>113</v>
      </c>
      <c r="WIO41" s="91" t="s">
        <v>114</v>
      </c>
      <c r="WIP41" s="33" t="s">
        <v>115</v>
      </c>
      <c r="WIQ41" s="33"/>
      <c r="WIR41" s="33"/>
      <c r="WIS41" s="33"/>
      <c r="WIT41" s="33"/>
      <c r="WIU41" s="33"/>
      <c r="WIV41" s="33"/>
      <c r="WIW41" s="33"/>
      <c r="WIX41" s="43"/>
      <c r="WIY41" s="43" t="s">
        <v>116</v>
      </c>
      <c r="WJA41" s="88"/>
      <c r="WJB41" s="89" t="s">
        <v>112</v>
      </c>
      <c r="WJC41" s="90" t="s">
        <v>69</v>
      </c>
      <c r="WJD41" s="90" t="s">
        <v>113</v>
      </c>
      <c r="WJE41" s="91" t="s">
        <v>114</v>
      </c>
      <c r="WJF41" s="33" t="s">
        <v>115</v>
      </c>
      <c r="WJG41" s="33"/>
      <c r="WJH41" s="33"/>
      <c r="WJI41" s="33"/>
      <c r="WJJ41" s="33"/>
      <c r="WJK41" s="33"/>
      <c r="WJL41" s="33"/>
      <c r="WJM41" s="33"/>
      <c r="WJN41" s="43"/>
      <c r="WJO41" s="43" t="s">
        <v>116</v>
      </c>
      <c r="WJQ41" s="88"/>
      <c r="WJR41" s="89" t="s">
        <v>112</v>
      </c>
      <c r="WJS41" s="90" t="s">
        <v>69</v>
      </c>
      <c r="WJT41" s="90" t="s">
        <v>113</v>
      </c>
      <c r="WJU41" s="91" t="s">
        <v>114</v>
      </c>
      <c r="WJV41" s="33" t="s">
        <v>115</v>
      </c>
      <c r="WJW41" s="33"/>
      <c r="WJX41" s="33"/>
      <c r="WJY41" s="33"/>
      <c r="WJZ41" s="33"/>
      <c r="WKA41" s="33"/>
      <c r="WKB41" s="33"/>
      <c r="WKC41" s="33"/>
      <c r="WKD41" s="43"/>
      <c r="WKE41" s="43" t="s">
        <v>116</v>
      </c>
      <c r="WKG41" s="88"/>
      <c r="WKH41" s="89" t="s">
        <v>112</v>
      </c>
      <c r="WKI41" s="90" t="s">
        <v>69</v>
      </c>
      <c r="WKJ41" s="90" t="s">
        <v>113</v>
      </c>
      <c r="WKK41" s="91" t="s">
        <v>114</v>
      </c>
      <c r="WKL41" s="33" t="s">
        <v>115</v>
      </c>
      <c r="WKM41" s="33"/>
      <c r="WKN41" s="33"/>
      <c r="WKO41" s="33"/>
      <c r="WKP41" s="33"/>
      <c r="WKQ41" s="33"/>
      <c r="WKR41" s="33"/>
      <c r="WKS41" s="33"/>
      <c r="WKT41" s="43"/>
      <c r="WKU41" s="43" t="s">
        <v>116</v>
      </c>
      <c r="WKW41" s="88"/>
      <c r="WKX41" s="89" t="s">
        <v>112</v>
      </c>
      <c r="WKY41" s="90" t="s">
        <v>69</v>
      </c>
      <c r="WKZ41" s="90" t="s">
        <v>113</v>
      </c>
      <c r="WLA41" s="91" t="s">
        <v>114</v>
      </c>
      <c r="WLB41" s="33" t="s">
        <v>115</v>
      </c>
      <c r="WLC41" s="33"/>
      <c r="WLD41" s="33"/>
      <c r="WLE41" s="33"/>
      <c r="WLF41" s="33"/>
      <c r="WLG41" s="33"/>
      <c r="WLH41" s="33"/>
      <c r="WLI41" s="33"/>
      <c r="WLJ41" s="43"/>
      <c r="WLK41" s="43" t="s">
        <v>116</v>
      </c>
      <c r="WLM41" s="88"/>
      <c r="WLN41" s="89" t="s">
        <v>112</v>
      </c>
      <c r="WLO41" s="90" t="s">
        <v>69</v>
      </c>
      <c r="WLP41" s="90" t="s">
        <v>113</v>
      </c>
      <c r="WLQ41" s="91" t="s">
        <v>114</v>
      </c>
      <c r="WLR41" s="33" t="s">
        <v>115</v>
      </c>
      <c r="WLS41" s="33"/>
      <c r="WLT41" s="33"/>
      <c r="WLU41" s="33"/>
      <c r="WLV41" s="33"/>
      <c r="WLW41" s="33"/>
      <c r="WLX41" s="33"/>
      <c r="WLY41" s="33"/>
      <c r="WLZ41" s="43"/>
      <c r="WMA41" s="43" t="s">
        <v>116</v>
      </c>
      <c r="WMC41" s="88"/>
      <c r="WMD41" s="89" t="s">
        <v>112</v>
      </c>
      <c r="WME41" s="90" t="s">
        <v>69</v>
      </c>
      <c r="WMF41" s="90" t="s">
        <v>113</v>
      </c>
      <c r="WMG41" s="91" t="s">
        <v>114</v>
      </c>
      <c r="WMH41" s="33" t="s">
        <v>115</v>
      </c>
      <c r="WMI41" s="33"/>
      <c r="WMJ41" s="33"/>
      <c r="WMK41" s="33"/>
      <c r="WML41" s="33"/>
      <c r="WMM41" s="33"/>
      <c r="WMN41" s="33"/>
      <c r="WMO41" s="33"/>
      <c r="WMP41" s="43"/>
      <c r="WMQ41" s="43" t="s">
        <v>116</v>
      </c>
      <c r="WMS41" s="88"/>
      <c r="WMT41" s="89" t="s">
        <v>112</v>
      </c>
      <c r="WMU41" s="90" t="s">
        <v>69</v>
      </c>
      <c r="WMV41" s="90" t="s">
        <v>113</v>
      </c>
      <c r="WMW41" s="91" t="s">
        <v>114</v>
      </c>
      <c r="WMX41" s="33" t="s">
        <v>115</v>
      </c>
      <c r="WMY41" s="33"/>
      <c r="WMZ41" s="33"/>
      <c r="WNA41" s="33"/>
      <c r="WNB41" s="33"/>
      <c r="WNC41" s="33"/>
      <c r="WND41" s="33"/>
      <c r="WNE41" s="33"/>
      <c r="WNF41" s="43"/>
      <c r="WNG41" s="43" t="s">
        <v>116</v>
      </c>
      <c r="WNI41" s="88"/>
      <c r="WNJ41" s="89" t="s">
        <v>112</v>
      </c>
      <c r="WNK41" s="90" t="s">
        <v>69</v>
      </c>
      <c r="WNL41" s="90" t="s">
        <v>113</v>
      </c>
      <c r="WNM41" s="91" t="s">
        <v>114</v>
      </c>
      <c r="WNN41" s="33" t="s">
        <v>115</v>
      </c>
      <c r="WNO41" s="33"/>
      <c r="WNP41" s="33"/>
      <c r="WNQ41" s="33"/>
      <c r="WNR41" s="33"/>
      <c r="WNS41" s="33"/>
      <c r="WNT41" s="33"/>
      <c r="WNU41" s="33"/>
      <c r="WNV41" s="43"/>
      <c r="WNW41" s="43" t="s">
        <v>116</v>
      </c>
      <c r="WNY41" s="88"/>
      <c r="WNZ41" s="89" t="s">
        <v>112</v>
      </c>
      <c r="WOA41" s="90" t="s">
        <v>69</v>
      </c>
      <c r="WOB41" s="90" t="s">
        <v>113</v>
      </c>
      <c r="WOC41" s="91" t="s">
        <v>114</v>
      </c>
      <c r="WOD41" s="33" t="s">
        <v>115</v>
      </c>
      <c r="WOE41" s="33"/>
      <c r="WOF41" s="33"/>
      <c r="WOG41" s="33"/>
      <c r="WOH41" s="33"/>
      <c r="WOI41" s="33"/>
      <c r="WOJ41" s="33"/>
      <c r="WOK41" s="33"/>
      <c r="WOL41" s="43"/>
      <c r="WOM41" s="43" t="s">
        <v>116</v>
      </c>
      <c r="WOO41" s="88"/>
      <c r="WOP41" s="89" t="s">
        <v>112</v>
      </c>
      <c r="WOQ41" s="90" t="s">
        <v>69</v>
      </c>
      <c r="WOR41" s="90" t="s">
        <v>113</v>
      </c>
      <c r="WOS41" s="91" t="s">
        <v>114</v>
      </c>
      <c r="WOT41" s="33" t="s">
        <v>115</v>
      </c>
      <c r="WOU41" s="33"/>
      <c r="WOV41" s="33"/>
      <c r="WOW41" s="33"/>
      <c r="WOX41" s="33"/>
      <c r="WOY41" s="33"/>
      <c r="WOZ41" s="33"/>
      <c r="WPA41" s="33"/>
      <c r="WPB41" s="43"/>
      <c r="WPC41" s="43" t="s">
        <v>116</v>
      </c>
      <c r="WPE41" s="88"/>
      <c r="WPF41" s="89" t="s">
        <v>112</v>
      </c>
      <c r="WPG41" s="90" t="s">
        <v>69</v>
      </c>
      <c r="WPH41" s="90" t="s">
        <v>113</v>
      </c>
      <c r="WPI41" s="91" t="s">
        <v>114</v>
      </c>
      <c r="WPJ41" s="33" t="s">
        <v>115</v>
      </c>
      <c r="WPK41" s="33"/>
      <c r="WPL41" s="33"/>
      <c r="WPM41" s="33"/>
      <c r="WPN41" s="33"/>
      <c r="WPO41" s="33"/>
      <c r="WPP41" s="33"/>
      <c r="WPQ41" s="33"/>
      <c r="WPR41" s="43"/>
      <c r="WPS41" s="43" t="s">
        <v>116</v>
      </c>
      <c r="WPU41" s="88"/>
      <c r="WPV41" s="89" t="s">
        <v>112</v>
      </c>
      <c r="WPW41" s="90" t="s">
        <v>69</v>
      </c>
      <c r="WPX41" s="90" t="s">
        <v>113</v>
      </c>
      <c r="WPY41" s="91" t="s">
        <v>114</v>
      </c>
      <c r="WPZ41" s="33" t="s">
        <v>115</v>
      </c>
      <c r="WQA41" s="33"/>
      <c r="WQB41" s="33"/>
      <c r="WQC41" s="33"/>
      <c r="WQD41" s="33"/>
      <c r="WQE41" s="33"/>
      <c r="WQF41" s="33"/>
      <c r="WQG41" s="33"/>
      <c r="WQH41" s="43"/>
      <c r="WQI41" s="43" t="s">
        <v>116</v>
      </c>
      <c r="WQK41" s="88"/>
      <c r="WQL41" s="89" t="s">
        <v>112</v>
      </c>
      <c r="WQM41" s="90" t="s">
        <v>69</v>
      </c>
      <c r="WQN41" s="90" t="s">
        <v>113</v>
      </c>
      <c r="WQO41" s="91" t="s">
        <v>114</v>
      </c>
      <c r="WQP41" s="33" t="s">
        <v>115</v>
      </c>
      <c r="WQQ41" s="33"/>
      <c r="WQR41" s="33"/>
      <c r="WQS41" s="33"/>
      <c r="WQT41" s="33"/>
      <c r="WQU41" s="33"/>
      <c r="WQV41" s="33"/>
      <c r="WQW41" s="33"/>
      <c r="WQX41" s="43"/>
      <c r="WQY41" s="43" t="s">
        <v>116</v>
      </c>
      <c r="WRA41" s="88"/>
      <c r="WRB41" s="89" t="s">
        <v>112</v>
      </c>
      <c r="WRC41" s="90" t="s">
        <v>69</v>
      </c>
      <c r="WRD41" s="90" t="s">
        <v>113</v>
      </c>
      <c r="WRE41" s="91" t="s">
        <v>114</v>
      </c>
      <c r="WRF41" s="33" t="s">
        <v>115</v>
      </c>
      <c r="WRG41" s="33"/>
      <c r="WRH41" s="33"/>
      <c r="WRI41" s="33"/>
      <c r="WRJ41" s="33"/>
      <c r="WRK41" s="33"/>
      <c r="WRL41" s="33"/>
      <c r="WRM41" s="33"/>
      <c r="WRN41" s="43"/>
      <c r="WRO41" s="43" t="s">
        <v>116</v>
      </c>
      <c r="WRQ41" s="88"/>
      <c r="WRR41" s="89" t="s">
        <v>112</v>
      </c>
      <c r="WRS41" s="90" t="s">
        <v>69</v>
      </c>
      <c r="WRT41" s="90" t="s">
        <v>113</v>
      </c>
      <c r="WRU41" s="91" t="s">
        <v>114</v>
      </c>
      <c r="WRV41" s="33" t="s">
        <v>115</v>
      </c>
      <c r="WRW41" s="33"/>
      <c r="WRX41" s="33"/>
      <c r="WRY41" s="33"/>
      <c r="WRZ41" s="33"/>
      <c r="WSA41" s="33"/>
      <c r="WSB41" s="33"/>
      <c r="WSC41" s="33"/>
      <c r="WSD41" s="43"/>
      <c r="WSE41" s="43" t="s">
        <v>116</v>
      </c>
      <c r="WSG41" s="88"/>
      <c r="WSH41" s="89" t="s">
        <v>112</v>
      </c>
      <c r="WSI41" s="90" t="s">
        <v>69</v>
      </c>
      <c r="WSJ41" s="90" t="s">
        <v>113</v>
      </c>
      <c r="WSK41" s="91" t="s">
        <v>114</v>
      </c>
      <c r="WSL41" s="33" t="s">
        <v>115</v>
      </c>
      <c r="WSM41" s="33"/>
      <c r="WSN41" s="33"/>
      <c r="WSO41" s="33"/>
      <c r="WSP41" s="33"/>
      <c r="WSQ41" s="33"/>
      <c r="WSR41" s="33"/>
      <c r="WSS41" s="33"/>
      <c r="WST41" s="43"/>
      <c r="WSU41" s="43" t="s">
        <v>116</v>
      </c>
      <c r="WSW41" s="88"/>
      <c r="WSX41" s="89" t="s">
        <v>112</v>
      </c>
      <c r="WSY41" s="90" t="s">
        <v>69</v>
      </c>
      <c r="WSZ41" s="90" t="s">
        <v>113</v>
      </c>
      <c r="WTA41" s="91" t="s">
        <v>114</v>
      </c>
      <c r="WTB41" s="33" t="s">
        <v>115</v>
      </c>
      <c r="WTC41" s="33"/>
      <c r="WTD41" s="33"/>
      <c r="WTE41" s="33"/>
      <c r="WTF41" s="33"/>
      <c r="WTG41" s="33"/>
      <c r="WTH41" s="33"/>
      <c r="WTI41" s="33"/>
      <c r="WTJ41" s="43"/>
      <c r="WTK41" s="43" t="s">
        <v>116</v>
      </c>
      <c r="WTM41" s="88"/>
      <c r="WTN41" s="89" t="s">
        <v>112</v>
      </c>
      <c r="WTO41" s="90" t="s">
        <v>69</v>
      </c>
      <c r="WTP41" s="90" t="s">
        <v>113</v>
      </c>
      <c r="WTQ41" s="91" t="s">
        <v>114</v>
      </c>
      <c r="WTR41" s="33" t="s">
        <v>115</v>
      </c>
      <c r="WTS41" s="33"/>
      <c r="WTT41" s="33"/>
      <c r="WTU41" s="33"/>
      <c r="WTV41" s="33"/>
      <c r="WTW41" s="33"/>
      <c r="WTX41" s="33"/>
      <c r="WTY41" s="33"/>
      <c r="WTZ41" s="43"/>
      <c r="WUA41" s="43" t="s">
        <v>116</v>
      </c>
      <c r="WUC41" s="88"/>
      <c r="WUD41" s="89" t="s">
        <v>112</v>
      </c>
      <c r="WUE41" s="90" t="s">
        <v>69</v>
      </c>
      <c r="WUF41" s="90" t="s">
        <v>113</v>
      </c>
      <c r="WUG41" s="91" t="s">
        <v>114</v>
      </c>
      <c r="WUH41" s="33" t="s">
        <v>115</v>
      </c>
      <c r="WUI41" s="33"/>
      <c r="WUJ41" s="33"/>
      <c r="WUK41" s="33"/>
      <c r="WUL41" s="33"/>
      <c r="WUM41" s="33"/>
      <c r="WUN41" s="33"/>
      <c r="WUO41" s="33"/>
      <c r="WUP41" s="43"/>
      <c r="WUQ41" s="43" t="s">
        <v>116</v>
      </c>
      <c r="WUS41" s="88"/>
      <c r="WUT41" s="89" t="s">
        <v>112</v>
      </c>
      <c r="WUU41" s="90" t="s">
        <v>69</v>
      </c>
      <c r="WUV41" s="90" t="s">
        <v>113</v>
      </c>
      <c r="WUW41" s="91" t="s">
        <v>114</v>
      </c>
      <c r="WUX41" s="33" t="s">
        <v>115</v>
      </c>
      <c r="WUY41" s="33"/>
      <c r="WUZ41" s="33"/>
      <c r="WVA41" s="33"/>
      <c r="WVB41" s="33"/>
      <c r="WVC41" s="33"/>
      <c r="WVD41" s="33"/>
      <c r="WVE41" s="33"/>
      <c r="WVF41" s="43"/>
      <c r="WVG41" s="43" t="s">
        <v>116</v>
      </c>
      <c r="WVI41" s="88"/>
      <c r="WVJ41" s="89" t="s">
        <v>112</v>
      </c>
      <c r="WVK41" s="90" t="s">
        <v>69</v>
      </c>
      <c r="WVL41" s="90" t="s">
        <v>113</v>
      </c>
      <c r="WVM41" s="91" t="s">
        <v>114</v>
      </c>
      <c r="WVN41" s="33" t="s">
        <v>115</v>
      </c>
      <c r="WVO41" s="33"/>
      <c r="WVP41" s="33"/>
      <c r="WVQ41" s="33"/>
      <c r="WVR41" s="33"/>
      <c r="WVS41" s="33"/>
      <c r="WVT41" s="33"/>
      <c r="WVU41" s="33"/>
      <c r="WVV41" s="43"/>
      <c r="WVW41" s="43" t="s">
        <v>116</v>
      </c>
      <c r="WVY41" s="88"/>
      <c r="WVZ41" s="89" t="s">
        <v>112</v>
      </c>
      <c r="WWA41" s="90" t="s">
        <v>69</v>
      </c>
      <c r="WWB41" s="90" t="s">
        <v>113</v>
      </c>
      <c r="WWC41" s="91" t="s">
        <v>114</v>
      </c>
      <c r="WWD41" s="33" t="s">
        <v>115</v>
      </c>
      <c r="WWE41" s="33"/>
      <c r="WWF41" s="33"/>
      <c r="WWG41" s="33"/>
      <c r="WWH41" s="33"/>
      <c r="WWI41" s="33"/>
      <c r="WWJ41" s="33"/>
      <c r="WWK41" s="33"/>
      <c r="WWL41" s="43"/>
      <c r="WWM41" s="43" t="s">
        <v>116</v>
      </c>
      <c r="WWO41" s="88"/>
      <c r="WWP41" s="89" t="s">
        <v>112</v>
      </c>
      <c r="WWQ41" s="90" t="s">
        <v>69</v>
      </c>
      <c r="WWR41" s="90" t="s">
        <v>113</v>
      </c>
      <c r="WWS41" s="91" t="s">
        <v>114</v>
      </c>
      <c r="WWT41" s="33" t="s">
        <v>115</v>
      </c>
      <c r="WWU41" s="33"/>
      <c r="WWV41" s="33"/>
      <c r="WWW41" s="33"/>
      <c r="WWX41" s="33"/>
      <c r="WWY41" s="33"/>
      <c r="WWZ41" s="33"/>
      <c r="WXA41" s="33"/>
      <c r="WXB41" s="43"/>
      <c r="WXC41" s="43" t="s">
        <v>116</v>
      </c>
      <c r="WXE41" s="88"/>
      <c r="WXF41" s="89" t="s">
        <v>112</v>
      </c>
      <c r="WXG41" s="90" t="s">
        <v>69</v>
      </c>
      <c r="WXH41" s="90" t="s">
        <v>113</v>
      </c>
      <c r="WXI41" s="91" t="s">
        <v>114</v>
      </c>
      <c r="WXJ41" s="33" t="s">
        <v>115</v>
      </c>
      <c r="WXK41" s="33"/>
      <c r="WXL41" s="33"/>
      <c r="WXM41" s="33"/>
      <c r="WXN41" s="33"/>
      <c r="WXO41" s="33"/>
      <c r="WXP41" s="33"/>
      <c r="WXQ41" s="33"/>
      <c r="WXR41" s="43"/>
      <c r="WXS41" s="43" t="s">
        <v>116</v>
      </c>
      <c r="WXU41" s="88"/>
      <c r="WXV41" s="89" t="s">
        <v>112</v>
      </c>
      <c r="WXW41" s="90" t="s">
        <v>69</v>
      </c>
      <c r="WXX41" s="90" t="s">
        <v>113</v>
      </c>
      <c r="WXY41" s="91" t="s">
        <v>114</v>
      </c>
      <c r="WXZ41" s="33" t="s">
        <v>115</v>
      </c>
      <c r="WYA41" s="33"/>
      <c r="WYB41" s="33"/>
      <c r="WYC41" s="33"/>
      <c r="WYD41" s="33"/>
      <c r="WYE41" s="33"/>
      <c r="WYF41" s="33"/>
      <c r="WYG41" s="33"/>
      <c r="WYH41" s="43"/>
      <c r="WYI41" s="43" t="s">
        <v>116</v>
      </c>
      <c r="WYK41" s="88"/>
      <c r="WYL41" s="89" t="s">
        <v>112</v>
      </c>
      <c r="WYM41" s="90" t="s">
        <v>69</v>
      </c>
      <c r="WYN41" s="90" t="s">
        <v>113</v>
      </c>
      <c r="WYO41" s="91" t="s">
        <v>114</v>
      </c>
      <c r="WYP41" s="33" t="s">
        <v>115</v>
      </c>
      <c r="WYQ41" s="33"/>
      <c r="WYR41" s="33"/>
      <c r="WYS41" s="33"/>
      <c r="WYT41" s="33"/>
      <c r="WYU41" s="33"/>
      <c r="WYV41" s="33"/>
      <c r="WYW41" s="33"/>
      <c r="WYX41" s="43"/>
      <c r="WYY41" s="43" t="s">
        <v>116</v>
      </c>
      <c r="WZA41" s="88"/>
      <c r="WZB41" s="89" t="s">
        <v>112</v>
      </c>
      <c r="WZC41" s="90" t="s">
        <v>69</v>
      </c>
      <c r="WZD41" s="90" t="s">
        <v>113</v>
      </c>
      <c r="WZE41" s="91" t="s">
        <v>114</v>
      </c>
      <c r="WZF41" s="33" t="s">
        <v>115</v>
      </c>
      <c r="WZG41" s="33"/>
      <c r="WZH41" s="33"/>
      <c r="WZI41" s="33"/>
      <c r="WZJ41" s="33"/>
      <c r="WZK41" s="33"/>
      <c r="WZL41" s="33"/>
      <c r="WZM41" s="33"/>
      <c r="WZN41" s="43"/>
      <c r="WZO41" s="43" t="s">
        <v>116</v>
      </c>
      <c r="WZQ41" s="88"/>
      <c r="WZR41" s="89" t="s">
        <v>112</v>
      </c>
      <c r="WZS41" s="90" t="s">
        <v>69</v>
      </c>
      <c r="WZT41" s="90" t="s">
        <v>113</v>
      </c>
      <c r="WZU41" s="91" t="s">
        <v>114</v>
      </c>
      <c r="WZV41" s="33" t="s">
        <v>115</v>
      </c>
      <c r="WZW41" s="33"/>
      <c r="WZX41" s="33"/>
      <c r="WZY41" s="33"/>
      <c r="WZZ41" s="33"/>
      <c r="XAA41" s="33"/>
      <c r="XAB41" s="33"/>
      <c r="XAC41" s="33"/>
      <c r="XAD41" s="43"/>
      <c r="XAE41" s="43" t="s">
        <v>116</v>
      </c>
      <c r="XAG41" s="88"/>
      <c r="XAH41" s="89" t="s">
        <v>112</v>
      </c>
      <c r="XAI41" s="90" t="s">
        <v>69</v>
      </c>
      <c r="XAJ41" s="90" t="s">
        <v>113</v>
      </c>
      <c r="XAK41" s="91" t="s">
        <v>114</v>
      </c>
      <c r="XAL41" s="33" t="s">
        <v>115</v>
      </c>
      <c r="XAM41" s="33"/>
      <c r="XAN41" s="33"/>
      <c r="XAO41" s="33"/>
      <c r="XAP41" s="33"/>
      <c r="XAQ41" s="33"/>
      <c r="XAR41" s="33"/>
      <c r="XAS41" s="33"/>
      <c r="XAT41" s="43"/>
      <c r="XAU41" s="43" t="s">
        <v>116</v>
      </c>
      <c r="XAW41" s="88"/>
      <c r="XAX41" s="89" t="s">
        <v>112</v>
      </c>
      <c r="XAY41" s="90" t="s">
        <v>69</v>
      </c>
      <c r="XAZ41" s="90" t="s">
        <v>113</v>
      </c>
      <c r="XBA41" s="91" t="s">
        <v>114</v>
      </c>
      <c r="XBB41" s="33" t="s">
        <v>115</v>
      </c>
      <c r="XBC41" s="33"/>
      <c r="XBD41" s="33"/>
      <c r="XBE41" s="33"/>
      <c r="XBF41" s="33"/>
      <c r="XBG41" s="33"/>
      <c r="XBH41" s="33"/>
      <c r="XBI41" s="33"/>
      <c r="XBJ41" s="43"/>
      <c r="XBK41" s="43" t="s">
        <v>116</v>
      </c>
      <c r="XBM41" s="88"/>
      <c r="XBN41" s="89" t="s">
        <v>112</v>
      </c>
      <c r="XBO41" s="90" t="s">
        <v>69</v>
      </c>
      <c r="XBP41" s="90" t="s">
        <v>113</v>
      </c>
      <c r="XBQ41" s="91" t="s">
        <v>114</v>
      </c>
      <c r="XBR41" s="33" t="s">
        <v>115</v>
      </c>
      <c r="XBS41" s="33"/>
      <c r="XBT41" s="33"/>
      <c r="XBU41" s="33"/>
      <c r="XBV41" s="33"/>
      <c r="XBW41" s="33"/>
      <c r="XBX41" s="33"/>
      <c r="XBY41" s="33"/>
      <c r="XBZ41" s="43"/>
      <c r="XCA41" s="43" t="s">
        <v>116</v>
      </c>
      <c r="XCC41" s="88"/>
      <c r="XCD41" s="89" t="s">
        <v>112</v>
      </c>
      <c r="XCE41" s="90" t="s">
        <v>69</v>
      </c>
      <c r="XCF41" s="90" t="s">
        <v>113</v>
      </c>
      <c r="XCG41" s="91" t="s">
        <v>114</v>
      </c>
      <c r="XCH41" s="33" t="s">
        <v>115</v>
      </c>
      <c r="XCI41" s="33"/>
      <c r="XCJ41" s="33"/>
      <c r="XCK41" s="33"/>
      <c r="XCL41" s="33"/>
      <c r="XCM41" s="33"/>
      <c r="XCN41" s="33"/>
      <c r="XCO41" s="33"/>
      <c r="XCP41" s="43"/>
      <c r="XCQ41" s="43" t="s">
        <v>116</v>
      </c>
      <c r="XCS41" s="88"/>
      <c r="XCT41" s="89" t="s">
        <v>112</v>
      </c>
      <c r="XCU41" s="90" t="s">
        <v>69</v>
      </c>
      <c r="XCV41" s="90" t="s">
        <v>113</v>
      </c>
      <c r="XCW41" s="91" t="s">
        <v>114</v>
      </c>
      <c r="XCX41" s="33" t="s">
        <v>115</v>
      </c>
      <c r="XCY41" s="33"/>
      <c r="XCZ41" s="33"/>
      <c r="XDA41" s="33"/>
      <c r="XDB41" s="33"/>
      <c r="XDC41" s="33"/>
      <c r="XDD41" s="33"/>
      <c r="XDE41" s="33"/>
      <c r="XDF41" s="43"/>
      <c r="XDG41" s="43" t="s">
        <v>116</v>
      </c>
      <c r="XDI41" s="88"/>
      <c r="XDJ41" s="89" t="s">
        <v>112</v>
      </c>
      <c r="XDK41" s="90" t="s">
        <v>69</v>
      </c>
      <c r="XDL41" s="90" t="s">
        <v>113</v>
      </c>
      <c r="XDM41" s="91" t="s">
        <v>114</v>
      </c>
      <c r="XDN41" s="33" t="s">
        <v>115</v>
      </c>
      <c r="XDO41" s="33"/>
      <c r="XDP41" s="33"/>
      <c r="XDQ41" s="33"/>
      <c r="XDR41" s="33"/>
      <c r="XDS41" s="33"/>
      <c r="XDT41" s="33"/>
      <c r="XDU41" s="33"/>
      <c r="XDV41" s="43"/>
      <c r="XDW41" s="43" t="s">
        <v>116</v>
      </c>
      <c r="XDY41" s="88"/>
      <c r="XDZ41" s="89" t="s">
        <v>112</v>
      </c>
      <c r="XEA41" s="90" t="s">
        <v>69</v>
      </c>
      <c r="XEB41" s="90" t="s">
        <v>113</v>
      </c>
      <c r="XEC41" s="91" t="s">
        <v>114</v>
      </c>
      <c r="XED41" s="33" t="s">
        <v>115</v>
      </c>
      <c r="XEE41" s="33"/>
      <c r="XEF41" s="33"/>
      <c r="XEG41" s="33"/>
      <c r="XEH41" s="33"/>
      <c r="XEI41" s="33"/>
      <c r="XEJ41" s="33"/>
      <c r="XEK41" s="33"/>
      <c r="XEL41" s="43"/>
      <c r="XEM41" s="43" t="s">
        <v>116</v>
      </c>
      <c r="XEO41" s="88"/>
      <c r="XEP41" s="89" t="s">
        <v>112</v>
      </c>
      <c r="XEQ41" s="90" t="s">
        <v>69</v>
      </c>
      <c r="XER41" s="90" t="s">
        <v>113</v>
      </c>
      <c r="XES41" s="91" t="s">
        <v>114</v>
      </c>
      <c r="XET41" s="33" t="s">
        <v>115</v>
      </c>
      <c r="XEU41" s="33"/>
      <c r="XEV41" s="33"/>
      <c r="XEW41" s="33"/>
      <c r="XEX41" s="33"/>
      <c r="XEY41" s="33"/>
      <c r="XEZ41" s="33"/>
      <c r="XFA41" s="33"/>
      <c r="XFB41" s="43"/>
      <c r="XFC41" s="43" t="s">
        <v>116</v>
      </c>
    </row>
    <row r="42" spans="1:1023 1025:2047 2049:3071 3073:4095 4097:5119 5121:6143 6145:7167 7169:8191 8193:9215 9217:10239 10241:11263 11265:12287 12289:13311 13313:14335 14337:15359 15361:16383" ht="43.35" customHeight="1" x14ac:dyDescent="0.3">
      <c r="A42" s="34"/>
      <c r="B42" s="28"/>
      <c r="C42" s="33"/>
      <c r="D42" s="33"/>
      <c r="E42" s="36"/>
      <c r="F42" s="36"/>
      <c r="G42" s="36"/>
      <c r="H42" s="33"/>
      <c r="I42" s="33"/>
      <c r="J42" s="33"/>
      <c r="K42" s="33"/>
      <c r="L42" s="33"/>
      <c r="M42" s="33"/>
      <c r="N42" s="36"/>
      <c r="O42" s="36"/>
    </row>
    <row r="43" spans="1:1023 1025:2047 2049:3071 3073:4095 4097:5119 5121:6143 6145:7167 7169:8191 8193:9215 9217:10239 10241:11263 11265:12287 12289:13311 13313:14335 14337:15359 15361:16383" ht="43.35" customHeight="1" x14ac:dyDescent="0.3">
      <c r="A43" s="34"/>
      <c r="B43" s="28"/>
      <c r="C43" s="33"/>
      <c r="D43" s="33"/>
      <c r="E43" s="36"/>
      <c r="F43" s="36"/>
      <c r="G43" s="36"/>
      <c r="H43" s="33"/>
      <c r="I43" s="33"/>
      <c r="J43" s="33"/>
      <c r="K43" s="33"/>
      <c r="L43" s="33"/>
      <c r="M43" s="33"/>
      <c r="N43" s="36"/>
      <c r="O43" s="36"/>
    </row>
    <row r="44" spans="1:1023 1025:2047 2049:3071 3073:4095 4097:5119 5121:6143 6145:7167 7169:8191 8193:9215 9217:10239 10241:11263 11265:12287 12289:13311 13313:14335 14337:15359 15361:16383" ht="43.35" customHeight="1" x14ac:dyDescent="0.3">
      <c r="A44" s="34"/>
      <c r="B44" s="35"/>
      <c r="C44" s="33"/>
      <c r="D44" s="33"/>
      <c r="E44" s="36"/>
      <c r="F44" s="36"/>
      <c r="G44" s="36"/>
      <c r="H44" s="33"/>
      <c r="I44" s="33"/>
      <c r="J44" s="33"/>
      <c r="K44" s="33"/>
      <c r="L44" s="33"/>
      <c r="M44" s="33"/>
      <c r="N44" s="36"/>
      <c r="O44" s="36"/>
    </row>
    <row r="45" spans="1:1023 1025:2047 2049:3071 3073:4095 4097:5119 5121:6143 6145:7167 7169:8191 8193:9215 9217:10239 10241:11263 11265:12287 12289:13311 13313:14335 14337:15359 15361:16383" ht="43.35" customHeight="1" x14ac:dyDescent="0.3">
      <c r="A45" s="34"/>
      <c r="B45" s="35"/>
      <c r="C45" s="33"/>
      <c r="D45" s="33"/>
      <c r="E45" s="36"/>
      <c r="F45" s="36"/>
      <c r="G45" s="36"/>
      <c r="H45" s="33"/>
      <c r="I45" s="33"/>
      <c r="J45" s="33"/>
      <c r="K45" s="33"/>
      <c r="L45" s="33"/>
      <c r="M45" s="33"/>
      <c r="N45" s="36"/>
      <c r="O45" s="36"/>
    </row>
    <row r="46" spans="1:1023 1025:2047 2049:3071 3073:4095 4097:5119 5121:6143 6145:7167 7169:8191 8193:9215 9217:10239 10241:11263 11265:12287 12289:13311 13313:14335 14337:15359 15361:16383" ht="43.35" customHeight="1" x14ac:dyDescent="0.35">
      <c r="A46" s="41"/>
      <c r="B46" s="42"/>
      <c r="C46" s="33"/>
      <c r="D46" s="77"/>
      <c r="E46" s="43"/>
      <c r="F46" s="43"/>
      <c r="G46" s="43"/>
      <c r="H46" s="77"/>
      <c r="I46" s="33"/>
      <c r="J46" s="33"/>
      <c r="K46" s="33"/>
      <c r="L46" s="33"/>
      <c r="M46" s="33"/>
      <c r="N46" s="43"/>
      <c r="O46" s="43"/>
    </row>
    <row r="47" spans="1:1023 1025:2047 2049:3071 3073:4095 4097:5119 5121:6143 6145:7167 7169:8191 8193:9215 9217:10239 10241:11263 11265:12287 12289:13311 13313:14335 14337:15359 15361:16383" ht="43.35" customHeight="1" x14ac:dyDescent="0.35">
      <c r="A47" s="41"/>
      <c r="B47" s="42"/>
      <c r="C47" s="33"/>
      <c r="D47" s="77"/>
      <c r="E47" s="43"/>
      <c r="F47" s="43"/>
      <c r="G47" s="43"/>
      <c r="H47" s="77"/>
      <c r="I47" s="33"/>
      <c r="J47" s="33"/>
      <c r="K47" s="33"/>
      <c r="L47" s="33"/>
      <c r="M47" s="33"/>
      <c r="N47" s="43"/>
      <c r="O47" s="43"/>
    </row>
    <row r="48" spans="1:1023 1025:2047 2049:3071 3073:4095 4097:5119 5121:6143 6145:7167 7169:8191 8193:9215 9217:10239 10241:11263 11265:12287 12289:13311 13313:14335 14337:15359 15361:16383" ht="43.35" customHeight="1" x14ac:dyDescent="0.35">
      <c r="A48" s="41"/>
      <c r="B48" s="42"/>
      <c r="C48" s="33"/>
      <c r="D48" s="77"/>
      <c r="E48" s="43"/>
      <c r="F48" s="43"/>
      <c r="G48" s="43"/>
      <c r="H48" s="77"/>
      <c r="I48" s="33"/>
      <c r="J48" s="33"/>
      <c r="K48" s="33"/>
      <c r="L48" s="33"/>
      <c r="M48" s="33"/>
      <c r="N48" s="43"/>
      <c r="O48" s="43"/>
    </row>
    <row r="49" spans="1:15" ht="43.35" customHeight="1" x14ac:dyDescent="0.35">
      <c r="A49" s="41"/>
      <c r="B49" s="42"/>
      <c r="C49" s="33"/>
      <c r="D49" s="77"/>
      <c r="E49" s="43"/>
      <c r="F49" s="43"/>
      <c r="G49" s="43"/>
      <c r="H49" s="77"/>
      <c r="I49" s="33"/>
      <c r="J49" s="33"/>
      <c r="K49" s="33"/>
      <c r="L49" s="33"/>
      <c r="M49" s="33"/>
      <c r="N49" s="43"/>
      <c r="O49" s="43"/>
    </row>
    <row r="50" spans="1:15" ht="43.35" customHeight="1" x14ac:dyDescent="0.35">
      <c r="A50" s="41"/>
      <c r="B50" s="42"/>
      <c r="C50" s="33"/>
      <c r="D50" s="77"/>
      <c r="E50" s="43"/>
      <c r="F50" s="43"/>
      <c r="G50" s="43"/>
      <c r="H50" s="77"/>
      <c r="I50" s="33"/>
      <c r="J50" s="33"/>
      <c r="K50" s="33"/>
      <c r="L50" s="33"/>
      <c r="M50" s="33"/>
      <c r="N50" s="43"/>
      <c r="O50" s="43"/>
    </row>
    <row r="51" spans="1:15" ht="43.35" customHeight="1" x14ac:dyDescent="0.35">
      <c r="A51" s="41"/>
      <c r="B51" s="42"/>
      <c r="C51" s="33"/>
      <c r="D51" s="77"/>
      <c r="E51" s="43"/>
      <c r="F51" s="43"/>
      <c r="G51" s="43"/>
      <c r="H51" s="77"/>
      <c r="I51" s="44"/>
      <c r="J51" s="44"/>
      <c r="K51" s="33"/>
      <c r="L51" s="33"/>
      <c r="M51" s="33"/>
      <c r="N51" s="43"/>
      <c r="O51" s="43"/>
    </row>
    <row r="52" spans="1:15" ht="43.35" customHeight="1" x14ac:dyDescent="0.35">
      <c r="A52" s="41"/>
      <c r="B52" s="42"/>
      <c r="C52" s="33"/>
      <c r="D52" s="77"/>
      <c r="E52" s="43"/>
      <c r="F52" s="43"/>
      <c r="G52" s="43"/>
      <c r="H52" s="77"/>
      <c r="I52" s="33"/>
      <c r="J52" s="33"/>
      <c r="K52" s="33"/>
      <c r="L52" s="33"/>
      <c r="M52" s="33"/>
      <c r="N52" s="43"/>
      <c r="O52" s="43"/>
    </row>
    <row r="53" spans="1:15" ht="43.35" customHeight="1" x14ac:dyDescent="0.35">
      <c r="A53" s="41"/>
      <c r="B53" s="42"/>
      <c r="C53" s="33"/>
      <c r="D53" s="77"/>
      <c r="E53" s="43"/>
      <c r="F53" s="43"/>
      <c r="G53" s="43"/>
      <c r="H53" s="77"/>
      <c r="I53" s="33"/>
      <c r="J53" s="33"/>
      <c r="K53" s="33"/>
      <c r="L53" s="33"/>
      <c r="M53" s="33"/>
      <c r="N53" s="43"/>
      <c r="O53" s="43"/>
    </row>
    <row r="54" spans="1:15" ht="43.35" customHeight="1" x14ac:dyDescent="0.35">
      <c r="A54" s="45"/>
      <c r="B54" s="46"/>
      <c r="C54" s="47"/>
      <c r="D54" s="78"/>
      <c r="E54" s="48"/>
      <c r="F54" s="48"/>
      <c r="G54" s="48"/>
      <c r="H54" s="78"/>
      <c r="I54" s="47"/>
      <c r="J54" s="47"/>
      <c r="K54" s="47"/>
      <c r="L54" s="47"/>
      <c r="M54" s="47"/>
      <c r="N54" s="48"/>
      <c r="O54" s="48"/>
    </row>
    <row r="55" spans="1:15" ht="43.35" customHeight="1" x14ac:dyDescent="0.35">
      <c r="A55" s="41"/>
      <c r="B55" s="42"/>
      <c r="C55" s="33"/>
      <c r="D55" s="77"/>
      <c r="E55" s="43"/>
      <c r="F55" s="43"/>
      <c r="G55" s="43"/>
      <c r="H55" s="77"/>
      <c r="I55" s="33"/>
      <c r="J55" s="33"/>
      <c r="K55" s="33"/>
      <c r="L55" s="33"/>
      <c r="M55" s="33"/>
      <c r="N55" s="43"/>
      <c r="O55" s="43"/>
    </row>
    <row r="56" spans="1:15" ht="43.35" customHeight="1" x14ac:dyDescent="0.35">
      <c r="A56" s="41"/>
      <c r="B56" s="42"/>
      <c r="C56" s="33"/>
      <c r="D56" s="77"/>
      <c r="E56" s="43"/>
      <c r="F56" s="43"/>
      <c r="G56" s="43"/>
      <c r="H56" s="77"/>
      <c r="I56" s="33"/>
      <c r="J56" s="33"/>
      <c r="K56" s="33"/>
      <c r="L56" s="33"/>
      <c r="M56" s="33"/>
      <c r="N56" s="43"/>
      <c r="O56" s="43"/>
    </row>
    <row r="57" spans="1:15" ht="43.35" customHeight="1" x14ac:dyDescent="0.35">
      <c r="A57" s="41"/>
      <c r="B57" s="42"/>
      <c r="C57" s="33"/>
      <c r="D57" s="77"/>
      <c r="E57" s="43"/>
      <c r="F57" s="43"/>
      <c r="G57" s="43"/>
      <c r="H57" s="77"/>
      <c r="I57" s="33"/>
      <c r="J57" s="33"/>
      <c r="K57" s="33"/>
      <c r="L57" s="33"/>
      <c r="M57" s="33"/>
      <c r="N57" s="43"/>
      <c r="O57" s="43"/>
    </row>
    <row r="58" spans="1:15" ht="43.35" customHeight="1" x14ac:dyDescent="0.35">
      <c r="A58" s="41"/>
      <c r="B58" s="42"/>
      <c r="C58" s="33"/>
      <c r="D58" s="77"/>
      <c r="E58" s="43"/>
      <c r="F58" s="43"/>
      <c r="G58" s="43"/>
      <c r="H58" s="77"/>
      <c r="I58" s="33"/>
      <c r="J58" s="33"/>
      <c r="K58" s="33"/>
      <c r="L58" s="33"/>
      <c r="M58" s="33"/>
      <c r="N58" s="43"/>
      <c r="O58" s="43"/>
    </row>
    <row r="59" spans="1:15" ht="43.35" customHeight="1" x14ac:dyDescent="0.35">
      <c r="A59" s="41"/>
      <c r="B59" s="42"/>
      <c r="C59" s="33"/>
      <c r="D59" s="77"/>
      <c r="E59" s="43"/>
      <c r="F59" s="43"/>
      <c r="G59" s="43"/>
      <c r="H59" s="77"/>
      <c r="I59" s="33"/>
      <c r="J59" s="33"/>
      <c r="K59" s="33"/>
      <c r="L59" s="33"/>
      <c r="M59" s="33"/>
      <c r="N59" s="43"/>
      <c r="O59" s="43"/>
    </row>
    <row r="60" spans="1:15" ht="43.35" customHeight="1" x14ac:dyDescent="0.35">
      <c r="A60" s="41"/>
      <c r="B60" s="42"/>
      <c r="C60" s="33"/>
      <c r="D60" s="77"/>
      <c r="E60" s="43"/>
      <c r="F60" s="43"/>
      <c r="G60" s="43"/>
      <c r="H60" s="77"/>
      <c r="I60" s="33"/>
      <c r="J60" s="33"/>
      <c r="K60" s="33"/>
      <c r="L60" s="33"/>
      <c r="M60" s="33"/>
      <c r="N60" s="43"/>
      <c r="O60" s="43"/>
    </row>
    <row r="61" spans="1:15" ht="43.35" customHeight="1" x14ac:dyDescent="0.35">
      <c r="A61" s="41"/>
      <c r="B61" s="42"/>
      <c r="C61" s="33"/>
      <c r="D61" s="77"/>
      <c r="E61" s="43"/>
      <c r="F61" s="43"/>
      <c r="G61" s="43"/>
      <c r="H61" s="77"/>
      <c r="I61" s="33"/>
      <c r="J61" s="33"/>
      <c r="K61" s="33"/>
      <c r="L61" s="33"/>
      <c r="M61" s="33"/>
      <c r="N61" s="43"/>
      <c r="O61" s="43"/>
    </row>
    <row r="62" spans="1:15" ht="43.35" customHeight="1" x14ac:dyDescent="0.35">
      <c r="A62" s="41"/>
      <c r="B62" s="42"/>
      <c r="C62" s="33"/>
      <c r="D62" s="77"/>
      <c r="E62" s="43"/>
      <c r="F62" s="43"/>
      <c r="G62" s="43"/>
      <c r="H62" s="77"/>
      <c r="I62" s="33"/>
      <c r="J62" s="33"/>
      <c r="K62" s="33"/>
      <c r="L62" s="33"/>
      <c r="M62" s="33"/>
      <c r="N62" s="43"/>
      <c r="O62" s="43"/>
    </row>
    <row r="63" spans="1:15" ht="43.35" customHeight="1" x14ac:dyDescent="0.35">
      <c r="A63" s="41"/>
      <c r="B63" s="42"/>
      <c r="C63" s="33"/>
      <c r="D63" s="77"/>
      <c r="E63" s="43"/>
      <c r="F63" s="43"/>
      <c r="G63" s="43"/>
      <c r="H63" s="77"/>
      <c r="I63" s="33"/>
      <c r="J63" s="33"/>
      <c r="K63" s="33"/>
      <c r="L63" s="33"/>
      <c r="M63" s="33"/>
      <c r="N63" s="43"/>
      <c r="O63" s="43"/>
    </row>
    <row r="64" spans="1:15" ht="43.35" customHeight="1" x14ac:dyDescent="0.35">
      <c r="A64" s="41"/>
      <c r="B64" s="42"/>
      <c r="C64" s="33"/>
      <c r="D64" s="77"/>
      <c r="E64" s="43"/>
      <c r="F64" s="43"/>
      <c r="G64" s="43"/>
      <c r="H64" s="77"/>
      <c r="I64" s="33"/>
      <c r="J64" s="33"/>
      <c r="K64" s="33"/>
      <c r="L64" s="33"/>
      <c r="M64" s="33"/>
      <c r="N64" s="43"/>
      <c r="O64" s="43"/>
    </row>
    <row r="65" spans="1:15" ht="43.35" customHeight="1" x14ac:dyDescent="0.35">
      <c r="A65" s="41"/>
      <c r="B65" s="42"/>
      <c r="C65" s="33"/>
      <c r="D65" s="77"/>
      <c r="E65" s="43"/>
      <c r="F65" s="43"/>
      <c r="G65" s="43"/>
      <c r="H65" s="77"/>
      <c r="I65" s="33"/>
      <c r="J65" s="33"/>
      <c r="K65" s="33"/>
      <c r="L65" s="33"/>
      <c r="M65" s="33"/>
      <c r="N65" s="43"/>
      <c r="O65" s="43"/>
    </row>
    <row r="66" spans="1:15" ht="43.35" customHeight="1" x14ac:dyDescent="0.35">
      <c r="A66" s="41"/>
      <c r="B66" s="42"/>
      <c r="C66" s="33"/>
      <c r="D66" s="77"/>
      <c r="E66" s="43"/>
      <c r="F66" s="43"/>
      <c r="G66" s="43"/>
      <c r="H66" s="77"/>
      <c r="I66" s="33"/>
      <c r="J66" s="33"/>
      <c r="K66" s="33"/>
      <c r="L66" s="33"/>
      <c r="M66" s="33"/>
      <c r="N66" s="43"/>
      <c r="O66" s="43"/>
    </row>
    <row r="67" spans="1:15" ht="43.35" customHeight="1" x14ac:dyDescent="0.35">
      <c r="A67" s="41"/>
      <c r="B67" s="42"/>
      <c r="C67" s="33"/>
      <c r="D67" s="77"/>
      <c r="E67" s="43"/>
      <c r="F67" s="43"/>
      <c r="G67" s="43"/>
      <c r="H67" s="77"/>
      <c r="I67" s="33"/>
      <c r="J67" s="33"/>
      <c r="K67" s="33"/>
      <c r="L67" s="33"/>
      <c r="M67" s="33"/>
      <c r="N67" s="43"/>
      <c r="O67" s="43"/>
    </row>
    <row r="68" spans="1:15" ht="43.35" customHeight="1" x14ac:dyDescent="0.35">
      <c r="A68" s="41"/>
      <c r="B68" s="42"/>
      <c r="C68" s="33"/>
      <c r="D68" s="77"/>
      <c r="E68" s="43"/>
      <c r="F68" s="43"/>
      <c r="G68" s="43"/>
      <c r="H68" s="77"/>
      <c r="I68" s="33"/>
      <c r="J68" s="33"/>
      <c r="K68" s="33"/>
      <c r="L68" s="33"/>
      <c r="M68" s="33"/>
      <c r="N68" s="43"/>
      <c r="O68" s="43"/>
    </row>
    <row r="69" spans="1:15" ht="43.35" customHeight="1" x14ac:dyDescent="0.35">
      <c r="A69" s="41"/>
      <c r="B69" s="42"/>
      <c r="C69" s="33"/>
      <c r="D69" s="77"/>
      <c r="E69" s="43"/>
      <c r="F69" s="43"/>
      <c r="G69" s="43"/>
      <c r="H69" s="77"/>
      <c r="I69" s="33"/>
      <c r="J69" s="33"/>
      <c r="K69" s="33"/>
      <c r="L69" s="33"/>
      <c r="M69" s="33"/>
      <c r="N69" s="43"/>
      <c r="O69" s="43"/>
    </row>
    <row r="70" spans="1:15" ht="43.35" customHeight="1" x14ac:dyDescent="0.35">
      <c r="A70" s="41"/>
      <c r="B70" s="42"/>
      <c r="C70" s="33"/>
      <c r="D70" s="77"/>
      <c r="E70" s="43"/>
      <c r="F70" s="43"/>
      <c r="G70" s="43"/>
      <c r="H70" s="77"/>
      <c r="I70" s="33"/>
      <c r="J70" s="33"/>
      <c r="K70" s="33"/>
      <c r="L70" s="33"/>
      <c r="M70" s="33"/>
      <c r="N70" s="43"/>
      <c r="O70" s="43"/>
    </row>
    <row r="71" spans="1:15" ht="43.35" customHeight="1" x14ac:dyDescent="0.35">
      <c r="A71" s="41"/>
      <c r="B71" s="42"/>
      <c r="C71" s="33"/>
      <c r="D71" s="77"/>
      <c r="E71" s="43"/>
      <c r="F71" s="43"/>
      <c r="G71" s="43"/>
      <c r="H71" s="77"/>
      <c r="I71" s="33"/>
      <c r="J71" s="33"/>
      <c r="K71" s="33"/>
      <c r="L71" s="33"/>
      <c r="M71" s="33"/>
      <c r="N71" s="43"/>
      <c r="O71" s="43"/>
    </row>
    <row r="72" spans="1:15" ht="43.35" customHeight="1" x14ac:dyDescent="0.35">
      <c r="A72" s="41"/>
      <c r="B72" s="42"/>
      <c r="C72" s="33"/>
      <c r="D72" s="77"/>
      <c r="E72" s="43"/>
      <c r="F72" s="43"/>
      <c r="G72" s="43"/>
      <c r="H72" s="77"/>
      <c r="I72" s="33"/>
      <c r="J72" s="33"/>
      <c r="K72" s="33"/>
      <c r="L72" s="33"/>
      <c r="M72" s="33"/>
      <c r="N72" s="43"/>
      <c r="O72" s="43"/>
    </row>
    <row r="73" spans="1:15" ht="43.35" customHeight="1" x14ac:dyDescent="0.35">
      <c r="A73" s="41"/>
      <c r="B73" s="42"/>
      <c r="C73" s="33"/>
      <c r="D73" s="77"/>
      <c r="E73" s="43"/>
      <c r="F73" s="43"/>
      <c r="G73" s="43"/>
      <c r="H73" s="77"/>
      <c r="I73" s="33"/>
      <c r="J73" s="33"/>
      <c r="K73" s="33"/>
      <c r="L73" s="33"/>
      <c r="M73" s="33"/>
      <c r="N73" s="43"/>
      <c r="O73" s="43"/>
    </row>
    <row r="74" spans="1:15" ht="43.35" customHeight="1" x14ac:dyDescent="0.35">
      <c r="A74" s="41"/>
      <c r="B74" s="42"/>
      <c r="C74" s="33"/>
      <c r="D74" s="77"/>
      <c r="E74" s="43"/>
      <c r="F74" s="43"/>
      <c r="G74" s="43"/>
      <c r="H74" s="77"/>
      <c r="I74" s="33"/>
      <c r="J74" s="33"/>
      <c r="K74" s="33"/>
      <c r="L74" s="33"/>
      <c r="M74" s="33"/>
      <c r="N74" s="43"/>
      <c r="O74" s="43"/>
    </row>
    <row r="75" spans="1:15" ht="43.35" customHeight="1" x14ac:dyDescent="0.35">
      <c r="A75" s="41"/>
      <c r="B75" s="42"/>
      <c r="C75" s="33"/>
      <c r="D75" s="77"/>
      <c r="E75" s="43"/>
      <c r="F75" s="43"/>
      <c r="G75" s="43"/>
      <c r="H75" s="77"/>
      <c r="I75" s="33"/>
      <c r="J75" s="33"/>
      <c r="K75" s="33"/>
      <c r="L75" s="33"/>
      <c r="M75" s="33"/>
      <c r="N75" s="43"/>
      <c r="O75" s="43"/>
    </row>
    <row r="76" spans="1:15" ht="43.35" customHeight="1" x14ac:dyDescent="0.35">
      <c r="A76" s="41"/>
      <c r="B76" s="42"/>
      <c r="C76" s="33"/>
      <c r="D76" s="77"/>
      <c r="E76" s="43"/>
      <c r="F76" s="43"/>
      <c r="G76" s="43"/>
      <c r="H76" s="77"/>
      <c r="I76" s="33"/>
      <c r="J76" s="33"/>
      <c r="K76" s="33"/>
      <c r="L76" s="33"/>
      <c r="M76" s="33"/>
      <c r="N76" s="43"/>
      <c r="O76" s="43"/>
    </row>
    <row r="77" spans="1:15" ht="43.35" customHeight="1" x14ac:dyDescent="0.35">
      <c r="A77" s="41"/>
      <c r="B77" s="42"/>
      <c r="C77" s="33"/>
      <c r="D77" s="77"/>
      <c r="E77" s="43"/>
      <c r="F77" s="43"/>
      <c r="G77" s="43"/>
      <c r="H77" s="77"/>
      <c r="I77" s="33"/>
      <c r="J77" s="33"/>
      <c r="K77" s="33"/>
      <c r="L77" s="33"/>
      <c r="M77" s="33"/>
      <c r="N77" s="43"/>
      <c r="O77" s="43"/>
    </row>
    <row r="78" spans="1:15" ht="43.35" customHeight="1" x14ac:dyDescent="0.35">
      <c r="A78" s="41"/>
      <c r="B78" s="42"/>
      <c r="C78" s="33"/>
      <c r="D78" s="77"/>
      <c r="E78" s="43"/>
      <c r="F78" s="43"/>
      <c r="G78" s="43"/>
      <c r="H78" s="77"/>
      <c r="I78" s="33"/>
      <c r="J78" s="33"/>
      <c r="K78" s="33"/>
      <c r="L78" s="33"/>
      <c r="M78" s="33"/>
      <c r="N78" s="43"/>
      <c r="O78" s="43"/>
    </row>
    <row r="79" spans="1:15" ht="43.35" customHeight="1" x14ac:dyDescent="0.35">
      <c r="A79" s="41"/>
      <c r="B79" s="42"/>
      <c r="C79" s="33"/>
      <c r="D79" s="77"/>
      <c r="E79" s="43"/>
      <c r="F79" s="43"/>
      <c r="G79" s="43"/>
      <c r="H79" s="77"/>
      <c r="I79" s="33"/>
      <c r="J79" s="33"/>
      <c r="K79" s="33"/>
      <c r="L79" s="33"/>
      <c r="M79" s="33"/>
      <c r="N79" s="43"/>
      <c r="O79" s="43"/>
    </row>
    <row r="80" spans="1:15" ht="43.35" customHeight="1" x14ac:dyDescent="0.35">
      <c r="A80" s="41"/>
      <c r="B80" s="42"/>
      <c r="C80" s="33"/>
      <c r="D80" s="77"/>
      <c r="E80" s="43"/>
      <c r="F80" s="43"/>
      <c r="G80" s="43"/>
      <c r="H80" s="77"/>
      <c r="I80" s="33"/>
      <c r="J80" s="33"/>
      <c r="K80" s="33"/>
      <c r="L80" s="33"/>
      <c r="M80" s="33"/>
      <c r="N80" s="43"/>
      <c r="O80" s="43"/>
    </row>
    <row r="81" spans="1:15" ht="43.35" customHeight="1" x14ac:dyDescent="0.35">
      <c r="A81" s="41"/>
      <c r="B81" s="42"/>
      <c r="C81" s="33"/>
      <c r="D81" s="77"/>
      <c r="E81" s="43"/>
      <c r="F81" s="43"/>
      <c r="G81" s="43"/>
      <c r="H81" s="77"/>
      <c r="I81" s="33"/>
      <c r="J81" s="33"/>
      <c r="K81" s="33"/>
      <c r="L81" s="33"/>
      <c r="M81" s="33"/>
      <c r="N81" s="43"/>
      <c r="O81" s="43"/>
    </row>
    <row r="82" spans="1:15" ht="43.35" customHeight="1" x14ac:dyDescent="0.35">
      <c r="A82" s="41"/>
      <c r="B82" s="42"/>
      <c r="C82" s="33"/>
      <c r="D82" s="77"/>
      <c r="E82" s="43"/>
      <c r="F82" s="43"/>
      <c r="G82" s="43"/>
      <c r="H82" s="77"/>
      <c r="I82" s="33"/>
      <c r="J82" s="33"/>
      <c r="K82" s="33"/>
      <c r="L82" s="33"/>
      <c r="M82" s="33"/>
      <c r="N82" s="43"/>
      <c r="O82" s="43"/>
    </row>
    <row r="83" spans="1:15" ht="43.35" customHeight="1" x14ac:dyDescent="0.35">
      <c r="A83" s="41"/>
      <c r="B83" s="42"/>
      <c r="C83" s="33"/>
      <c r="D83" s="77"/>
      <c r="E83" s="43"/>
      <c r="F83" s="43"/>
      <c r="G83" s="43"/>
      <c r="H83" s="77"/>
      <c r="I83" s="33"/>
      <c r="J83" s="33"/>
      <c r="K83" s="33"/>
      <c r="L83" s="33"/>
      <c r="M83" s="33"/>
      <c r="N83" s="43"/>
      <c r="O83" s="43"/>
    </row>
    <row r="84" spans="1:15" ht="43.35" customHeight="1" x14ac:dyDescent="0.35">
      <c r="A84" s="41"/>
      <c r="B84" s="42"/>
      <c r="C84" s="33"/>
      <c r="D84" s="77"/>
      <c r="E84" s="43"/>
      <c r="F84" s="43"/>
      <c r="G84" s="43"/>
      <c r="H84" s="77"/>
      <c r="I84" s="33"/>
      <c r="J84" s="33"/>
      <c r="K84" s="33"/>
      <c r="L84" s="33"/>
      <c r="M84" s="33"/>
      <c r="N84" s="43"/>
      <c r="O84" s="43"/>
    </row>
    <row r="85" spans="1:15" ht="43.35" customHeight="1" x14ac:dyDescent="0.35">
      <c r="A85" s="41"/>
      <c r="B85" s="42"/>
      <c r="C85" s="33"/>
      <c r="D85" s="77"/>
      <c r="E85" s="43"/>
      <c r="F85" s="43"/>
      <c r="G85" s="43"/>
      <c r="H85" s="77"/>
      <c r="I85" s="33"/>
      <c r="J85" s="33"/>
      <c r="K85" s="33"/>
      <c r="L85" s="33"/>
      <c r="M85" s="33"/>
      <c r="N85" s="43"/>
      <c r="O85" s="43"/>
    </row>
    <row r="86" spans="1:15" ht="43.35" customHeight="1" x14ac:dyDescent="0.35">
      <c r="A86" s="41"/>
      <c r="B86" s="42"/>
      <c r="C86" s="33"/>
      <c r="D86" s="77"/>
      <c r="E86" s="43"/>
      <c r="F86" s="43"/>
      <c r="G86" s="43"/>
      <c r="H86" s="77"/>
      <c r="I86" s="33"/>
      <c r="J86" s="33"/>
      <c r="K86" s="33"/>
      <c r="L86" s="33"/>
      <c r="M86" s="33"/>
      <c r="N86" s="43"/>
      <c r="O86" s="43"/>
    </row>
    <row r="87" spans="1:15" ht="43.35" customHeight="1" x14ac:dyDescent="0.35">
      <c r="A87" s="41"/>
      <c r="B87" s="42"/>
      <c r="C87" s="33"/>
      <c r="D87" s="77"/>
      <c r="E87" s="43"/>
      <c r="F87" s="43"/>
      <c r="G87" s="43"/>
      <c r="H87" s="77"/>
      <c r="I87" s="33"/>
      <c r="J87" s="33"/>
      <c r="K87" s="33"/>
      <c r="L87" s="33"/>
      <c r="M87" s="33"/>
      <c r="N87" s="43"/>
      <c r="O87" s="43"/>
    </row>
    <row r="88" spans="1:15" ht="43.35" customHeight="1" x14ac:dyDescent="0.35">
      <c r="A88" s="41"/>
      <c r="B88" s="42"/>
      <c r="C88" s="33"/>
      <c r="D88" s="77"/>
      <c r="E88" s="43"/>
      <c r="F88" s="43"/>
      <c r="G88" s="43"/>
      <c r="H88" s="77"/>
      <c r="I88" s="33"/>
      <c r="J88" s="33"/>
      <c r="K88" s="33"/>
      <c r="L88" s="33"/>
      <c r="M88" s="33"/>
      <c r="N88" s="43"/>
      <c r="O88" s="43"/>
    </row>
    <row r="89" spans="1:15" ht="43.35" customHeight="1" x14ac:dyDescent="0.35">
      <c r="A89" s="41"/>
      <c r="B89" s="42"/>
      <c r="C89" s="33"/>
      <c r="D89" s="77"/>
      <c r="E89" s="43"/>
      <c r="F89" s="43"/>
      <c r="G89" s="43"/>
      <c r="H89" s="77"/>
      <c r="I89" s="33"/>
      <c r="J89" s="33"/>
      <c r="K89" s="33"/>
      <c r="L89" s="33"/>
      <c r="M89" s="33"/>
      <c r="N89" s="43"/>
      <c r="O89" s="43"/>
    </row>
    <row r="90" spans="1:15" ht="43.35" customHeight="1" x14ac:dyDescent="0.35">
      <c r="A90" s="41"/>
      <c r="B90" s="42"/>
      <c r="C90" s="33"/>
      <c r="D90" s="77"/>
      <c r="E90" s="43"/>
      <c r="F90" s="43"/>
      <c r="G90" s="43"/>
      <c r="H90" s="77"/>
      <c r="I90" s="33"/>
      <c r="J90" s="33"/>
      <c r="K90" s="33"/>
      <c r="L90" s="33"/>
      <c r="M90" s="33"/>
      <c r="N90" s="43"/>
      <c r="O90" s="43"/>
    </row>
    <row r="91" spans="1:15" ht="43.35" customHeight="1" x14ac:dyDescent="0.35">
      <c r="A91" s="41"/>
      <c r="B91" s="42"/>
      <c r="C91" s="33"/>
      <c r="D91" s="77"/>
      <c r="E91" s="43"/>
      <c r="F91" s="43"/>
      <c r="G91" s="43"/>
      <c r="H91" s="77"/>
      <c r="I91" s="33"/>
      <c r="J91" s="33"/>
      <c r="K91" s="33"/>
      <c r="L91" s="33"/>
      <c r="M91" s="33"/>
      <c r="N91" s="43"/>
      <c r="O91" s="43"/>
    </row>
    <row r="92" spans="1:15" ht="43.35" customHeight="1" x14ac:dyDescent="0.35">
      <c r="A92" s="41"/>
      <c r="B92" s="42"/>
      <c r="C92" s="33"/>
      <c r="D92" s="77"/>
      <c r="E92" s="43"/>
      <c r="F92" s="43"/>
      <c r="G92" s="43"/>
      <c r="H92" s="77"/>
      <c r="I92" s="33"/>
      <c r="J92" s="33"/>
      <c r="K92" s="33"/>
      <c r="L92" s="33"/>
      <c r="M92" s="33"/>
      <c r="N92" s="43"/>
      <c r="O92" s="43"/>
    </row>
    <row r="93" spans="1:15" ht="43.35" customHeight="1" x14ac:dyDescent="0.35">
      <c r="A93" s="41"/>
      <c r="B93" s="42"/>
      <c r="C93" s="33"/>
      <c r="D93" s="77"/>
      <c r="E93" s="43"/>
      <c r="F93" s="43"/>
      <c r="G93" s="43"/>
      <c r="H93" s="77"/>
      <c r="I93" s="33"/>
      <c r="J93" s="33"/>
      <c r="K93" s="33"/>
      <c r="L93" s="33"/>
      <c r="M93" s="33"/>
      <c r="N93" s="43"/>
      <c r="O93" s="43"/>
    </row>
    <row r="94" spans="1:15" ht="43.35" customHeight="1" x14ac:dyDescent="0.35">
      <c r="A94" s="41"/>
      <c r="B94" s="42"/>
      <c r="C94" s="33"/>
      <c r="D94" s="77"/>
      <c r="E94" s="43"/>
      <c r="F94" s="43"/>
      <c r="G94" s="43"/>
      <c r="H94" s="77"/>
      <c r="I94" s="33"/>
      <c r="J94" s="33"/>
      <c r="K94" s="33"/>
      <c r="L94" s="33"/>
      <c r="M94" s="33"/>
      <c r="N94" s="43"/>
      <c r="O94" s="43"/>
    </row>
    <row r="95" spans="1:15" ht="43.35" customHeight="1" x14ac:dyDescent="0.35">
      <c r="A95" s="41"/>
      <c r="B95" s="42"/>
      <c r="C95" s="33"/>
      <c r="D95" s="77"/>
      <c r="E95" s="43"/>
      <c r="F95" s="43"/>
      <c r="G95" s="43"/>
      <c r="H95" s="77"/>
      <c r="I95" s="33"/>
      <c r="J95" s="33"/>
      <c r="K95" s="33"/>
      <c r="L95" s="33"/>
      <c r="M95" s="33"/>
      <c r="N95" s="43"/>
      <c r="O95" s="43"/>
    </row>
    <row r="96" spans="1:15" ht="43.35" customHeight="1" x14ac:dyDescent="0.35">
      <c r="A96" s="41"/>
      <c r="B96" s="42"/>
      <c r="C96" s="33"/>
      <c r="D96" s="77"/>
      <c r="E96" s="43"/>
      <c r="F96" s="43"/>
      <c r="G96" s="43"/>
      <c r="H96" s="77"/>
      <c r="I96" s="33"/>
      <c r="J96" s="33"/>
      <c r="K96" s="33"/>
      <c r="L96" s="33"/>
      <c r="M96" s="33"/>
      <c r="N96" s="43"/>
      <c r="O96" s="43"/>
    </row>
    <row r="97" spans="1:15" ht="43.35" customHeight="1" x14ac:dyDescent="0.35">
      <c r="A97" s="41"/>
      <c r="B97" s="42"/>
      <c r="C97" s="33"/>
      <c r="D97" s="77"/>
      <c r="E97" s="43"/>
      <c r="F97" s="43"/>
      <c r="G97" s="43"/>
      <c r="H97" s="77"/>
      <c r="I97" s="33"/>
      <c r="J97" s="33"/>
      <c r="K97" s="33"/>
      <c r="L97" s="33"/>
      <c r="M97" s="33"/>
      <c r="N97" s="43"/>
      <c r="O97" s="43"/>
    </row>
    <row r="98" spans="1:15" ht="43.35" customHeight="1" x14ac:dyDescent="0.35">
      <c r="A98" s="41"/>
      <c r="B98" s="42"/>
      <c r="C98" s="33"/>
      <c r="D98" s="77"/>
      <c r="E98" s="43"/>
      <c r="F98" s="43"/>
      <c r="G98" s="43"/>
      <c r="H98" s="77"/>
      <c r="I98" s="33"/>
      <c r="J98" s="33"/>
      <c r="K98" s="33"/>
      <c r="L98" s="33"/>
      <c r="M98" s="33"/>
      <c r="N98" s="43"/>
      <c r="O98" s="43"/>
    </row>
    <row r="99" spans="1:15" ht="43.35" customHeight="1" x14ac:dyDescent="0.35">
      <c r="A99" s="41"/>
      <c r="B99" s="42"/>
      <c r="C99" s="33"/>
      <c r="D99" s="77"/>
      <c r="E99" s="43"/>
      <c r="F99" s="43"/>
      <c r="G99" s="43"/>
      <c r="H99" s="77"/>
      <c r="I99" s="33"/>
      <c r="J99" s="33"/>
      <c r="K99" s="33"/>
      <c r="L99" s="33"/>
      <c r="M99" s="33"/>
      <c r="N99" s="43"/>
      <c r="O99" s="43"/>
    </row>
    <row r="100" spans="1:15" ht="43.35" customHeight="1" x14ac:dyDescent="0.35">
      <c r="A100" s="41"/>
      <c r="B100" s="42"/>
      <c r="C100" s="33"/>
      <c r="D100" s="77"/>
      <c r="E100" s="43"/>
      <c r="F100" s="43"/>
      <c r="G100" s="43"/>
      <c r="H100" s="77"/>
      <c r="I100" s="33"/>
      <c r="J100" s="33"/>
      <c r="K100" s="33"/>
      <c r="L100" s="33"/>
      <c r="M100" s="33"/>
      <c r="N100" s="43"/>
      <c r="O100" s="43"/>
    </row>
    <row r="101" spans="1:15" ht="43.35" customHeight="1" x14ac:dyDescent="0.35">
      <c r="A101" s="41"/>
      <c r="B101" s="42"/>
      <c r="C101" s="33"/>
      <c r="D101" s="77"/>
      <c r="E101" s="43"/>
      <c r="F101" s="43"/>
      <c r="G101" s="43"/>
      <c r="H101" s="77"/>
      <c r="I101" s="33"/>
      <c r="J101" s="33"/>
      <c r="K101" s="33"/>
      <c r="L101" s="33"/>
      <c r="M101" s="33"/>
      <c r="N101" s="43"/>
      <c r="O101" s="43"/>
    </row>
    <row r="102" spans="1:15" ht="43.35" customHeight="1" x14ac:dyDescent="0.35">
      <c r="A102" s="41"/>
      <c r="B102" s="42"/>
      <c r="C102" s="33"/>
      <c r="D102" s="77"/>
      <c r="E102" s="43"/>
      <c r="F102" s="43"/>
      <c r="G102" s="43"/>
      <c r="H102" s="77"/>
      <c r="I102" s="33"/>
      <c r="J102" s="33"/>
      <c r="K102" s="33"/>
      <c r="L102" s="33"/>
      <c r="M102" s="33"/>
      <c r="N102" s="43"/>
      <c r="O102" s="43"/>
    </row>
    <row r="103" spans="1:15" ht="43.35" customHeight="1" x14ac:dyDescent="0.35">
      <c r="A103" s="41"/>
      <c r="B103" s="42"/>
      <c r="C103" s="33"/>
      <c r="D103" s="77"/>
      <c r="E103" s="43"/>
      <c r="F103" s="43"/>
      <c r="G103" s="43"/>
      <c r="H103" s="77"/>
      <c r="I103" s="33"/>
      <c r="J103" s="33"/>
      <c r="K103" s="33"/>
      <c r="L103" s="33"/>
      <c r="M103" s="33"/>
      <c r="N103" s="43"/>
      <c r="O103" s="43"/>
    </row>
    <row r="104" spans="1:15" ht="43.35" customHeight="1" x14ac:dyDescent="0.35">
      <c r="A104" s="41"/>
      <c r="B104" s="42"/>
      <c r="C104" s="33"/>
      <c r="D104" s="77"/>
      <c r="E104" s="43"/>
      <c r="F104" s="43"/>
      <c r="G104" s="43"/>
      <c r="H104" s="77"/>
      <c r="I104" s="33"/>
      <c r="J104" s="33"/>
      <c r="K104" s="33"/>
      <c r="L104" s="33"/>
      <c r="M104" s="33"/>
      <c r="N104" s="43"/>
      <c r="O104" s="43"/>
    </row>
    <row r="105" spans="1:15" ht="43.35" customHeight="1" x14ac:dyDescent="0.35">
      <c r="A105" s="41"/>
      <c r="B105" s="42"/>
      <c r="C105" s="33"/>
      <c r="D105" s="77"/>
      <c r="E105" s="43"/>
      <c r="F105" s="43"/>
      <c r="G105" s="43"/>
      <c r="H105" s="77"/>
      <c r="I105" s="33"/>
      <c r="J105" s="33"/>
      <c r="K105" s="33"/>
      <c r="L105" s="33"/>
      <c r="M105" s="33"/>
      <c r="N105" s="43"/>
      <c r="O105" s="43"/>
    </row>
    <row r="106" spans="1:15" ht="43.35" customHeight="1" x14ac:dyDescent="0.35">
      <c r="A106" s="41"/>
      <c r="B106" s="42"/>
      <c r="C106" s="33"/>
      <c r="D106" s="77"/>
      <c r="E106" s="43"/>
      <c r="F106" s="43"/>
      <c r="G106" s="43"/>
      <c r="H106" s="77"/>
      <c r="I106" s="33"/>
      <c r="J106" s="33"/>
      <c r="K106" s="33"/>
      <c r="L106" s="33"/>
      <c r="M106" s="33"/>
      <c r="N106" s="43"/>
      <c r="O106" s="43"/>
    </row>
    <row r="107" spans="1:15" ht="43.35" customHeight="1" x14ac:dyDescent="0.35">
      <c r="A107" s="41"/>
      <c r="B107" s="42"/>
      <c r="C107" s="33"/>
      <c r="D107" s="77"/>
      <c r="E107" s="43"/>
      <c r="F107" s="43"/>
      <c r="G107" s="43"/>
      <c r="H107" s="77"/>
      <c r="I107" s="33"/>
      <c r="J107" s="33"/>
      <c r="K107" s="33"/>
      <c r="L107" s="33"/>
      <c r="M107" s="33"/>
      <c r="N107" s="43"/>
      <c r="O107" s="43"/>
    </row>
    <row r="108" spans="1:15" ht="43.35" customHeight="1" x14ac:dyDescent="0.35">
      <c r="A108" s="41"/>
      <c r="B108" s="42"/>
      <c r="C108" s="33"/>
      <c r="D108" s="77"/>
      <c r="E108" s="43"/>
      <c r="F108" s="43"/>
      <c r="G108" s="43"/>
      <c r="H108" s="77"/>
      <c r="I108" s="33"/>
      <c r="J108" s="33"/>
      <c r="K108" s="33"/>
      <c r="L108" s="33"/>
      <c r="M108" s="33"/>
      <c r="N108" s="43"/>
      <c r="O108" s="43"/>
    </row>
    <row r="109" spans="1:15" ht="43.35" customHeight="1" x14ac:dyDescent="0.35">
      <c r="A109" s="41"/>
      <c r="B109" s="42"/>
      <c r="C109" s="33"/>
      <c r="D109" s="77"/>
      <c r="E109" s="43"/>
      <c r="F109" s="43"/>
      <c r="G109" s="43"/>
      <c r="H109" s="77"/>
      <c r="I109" s="33"/>
      <c r="J109" s="33"/>
      <c r="K109" s="33"/>
      <c r="L109" s="33"/>
      <c r="M109" s="33"/>
      <c r="N109" s="43"/>
      <c r="O109" s="43"/>
    </row>
    <row r="110" spans="1:15" ht="43.35" customHeight="1" x14ac:dyDescent="0.35">
      <c r="A110" s="41"/>
      <c r="B110" s="42"/>
      <c r="C110" s="33"/>
      <c r="D110" s="77"/>
      <c r="E110" s="43"/>
      <c r="F110" s="43"/>
      <c r="G110" s="43"/>
      <c r="H110" s="77"/>
      <c r="I110" s="33"/>
      <c r="J110" s="33"/>
      <c r="K110" s="33"/>
      <c r="L110" s="33"/>
      <c r="M110" s="33"/>
      <c r="N110" s="43"/>
      <c r="O110" s="43"/>
    </row>
    <row r="111" spans="1:15" ht="43.35" customHeight="1" x14ac:dyDescent="0.35">
      <c r="A111" s="41"/>
      <c r="B111" s="42"/>
      <c r="C111" s="33"/>
      <c r="D111" s="77"/>
      <c r="E111" s="43"/>
      <c r="F111" s="43"/>
      <c r="G111" s="43"/>
      <c r="H111" s="77"/>
      <c r="I111" s="33"/>
      <c r="J111" s="33"/>
      <c r="K111" s="33"/>
      <c r="L111" s="33"/>
      <c r="M111" s="33"/>
      <c r="N111" s="43"/>
      <c r="O111" s="43"/>
    </row>
    <row r="112" spans="1:15" ht="43.35" customHeight="1" x14ac:dyDescent="0.35">
      <c r="A112" s="41"/>
      <c r="B112" s="42"/>
      <c r="C112" s="33"/>
      <c r="D112" s="77"/>
      <c r="E112" s="43"/>
      <c r="F112" s="43"/>
      <c r="G112" s="43"/>
      <c r="H112" s="77"/>
      <c r="I112" s="33"/>
      <c r="J112" s="33"/>
      <c r="K112" s="33"/>
      <c r="L112" s="33"/>
      <c r="M112" s="33"/>
      <c r="N112" s="43"/>
      <c r="O112" s="43"/>
    </row>
    <row r="113" spans="1:15" ht="43.35" customHeight="1" x14ac:dyDescent="0.35">
      <c r="A113" s="41"/>
      <c r="B113" s="42"/>
      <c r="C113" s="33"/>
      <c r="D113" s="77"/>
      <c r="E113" s="43"/>
      <c r="F113" s="43"/>
      <c r="G113" s="43"/>
      <c r="H113" s="77"/>
      <c r="I113" s="33"/>
      <c r="J113" s="33"/>
      <c r="K113" s="33"/>
      <c r="L113" s="33"/>
      <c r="M113" s="33"/>
      <c r="N113" s="43"/>
      <c r="O113" s="43"/>
    </row>
    <row r="114" spans="1:15" ht="43.35" customHeight="1" x14ac:dyDescent="0.35">
      <c r="A114" s="41"/>
      <c r="B114" s="42"/>
      <c r="C114" s="33"/>
      <c r="D114" s="77"/>
      <c r="E114" s="43"/>
      <c r="F114" s="43"/>
      <c r="G114" s="43"/>
      <c r="H114" s="77"/>
      <c r="I114" s="33"/>
      <c r="J114" s="33"/>
      <c r="K114" s="33"/>
      <c r="L114" s="33"/>
      <c r="M114" s="33"/>
      <c r="N114" s="43"/>
      <c r="O114" s="43"/>
    </row>
    <row r="115" spans="1:15" ht="43.35" customHeight="1" x14ac:dyDescent="0.35">
      <c r="A115" s="41"/>
      <c r="B115" s="42"/>
      <c r="C115" s="33"/>
      <c r="D115" s="77"/>
      <c r="E115" s="43"/>
      <c r="F115" s="43"/>
      <c r="G115" s="43"/>
      <c r="H115" s="77"/>
      <c r="I115" s="33"/>
      <c r="J115" s="33"/>
      <c r="K115" s="33"/>
      <c r="L115" s="33"/>
      <c r="M115" s="33"/>
      <c r="N115" s="43"/>
      <c r="O115" s="43"/>
    </row>
    <row r="116" spans="1:15" ht="43.35" customHeight="1" x14ac:dyDescent="0.35">
      <c r="A116" s="41"/>
      <c r="B116" s="42"/>
      <c r="C116" s="33"/>
      <c r="D116" s="77"/>
      <c r="E116" s="43"/>
      <c r="F116" s="43"/>
      <c r="G116" s="43"/>
      <c r="H116" s="77"/>
      <c r="I116" s="33"/>
      <c r="J116" s="33"/>
      <c r="K116" s="33"/>
      <c r="L116" s="33"/>
      <c r="M116" s="33"/>
      <c r="N116" s="43"/>
      <c r="O116" s="43"/>
    </row>
    <row r="117" spans="1:15" ht="43.35" customHeight="1" x14ac:dyDescent="0.35">
      <c r="A117" s="41"/>
      <c r="B117" s="42"/>
      <c r="C117" s="33"/>
      <c r="D117" s="77"/>
      <c r="E117" s="43"/>
      <c r="F117" s="43"/>
      <c r="G117" s="43"/>
      <c r="H117" s="77"/>
      <c r="I117" s="33"/>
      <c r="J117" s="33"/>
      <c r="K117" s="33"/>
      <c r="L117" s="33"/>
      <c r="M117" s="33"/>
      <c r="N117" s="43"/>
      <c r="O117" s="43"/>
    </row>
    <row r="118" spans="1:15" ht="43.35" customHeight="1" x14ac:dyDescent="0.35">
      <c r="A118" s="41"/>
      <c r="B118" s="42"/>
      <c r="C118" s="33"/>
      <c r="D118" s="77"/>
      <c r="E118" s="43"/>
      <c r="F118" s="43"/>
      <c r="G118" s="43"/>
      <c r="H118" s="77"/>
      <c r="I118" s="33"/>
      <c r="J118" s="33"/>
      <c r="K118" s="33"/>
      <c r="L118" s="33"/>
      <c r="M118" s="33"/>
      <c r="N118" s="43"/>
      <c r="O118" s="43"/>
    </row>
    <row r="119" spans="1:15" ht="43.35" customHeight="1" x14ac:dyDescent="0.35">
      <c r="A119" s="41"/>
      <c r="B119" s="42"/>
      <c r="C119" s="33"/>
      <c r="D119" s="77"/>
      <c r="E119" s="43"/>
      <c r="F119" s="43"/>
      <c r="G119" s="43"/>
      <c r="H119" s="77"/>
      <c r="I119" s="33"/>
      <c r="J119" s="33"/>
      <c r="K119" s="33"/>
      <c r="L119" s="33"/>
      <c r="M119" s="33"/>
      <c r="N119" s="43"/>
      <c r="O119" s="43"/>
    </row>
    <row r="120" spans="1:15" ht="43.35" customHeight="1" x14ac:dyDescent="0.35">
      <c r="A120" s="41"/>
      <c r="B120" s="42"/>
      <c r="C120" s="33"/>
      <c r="D120" s="77"/>
      <c r="E120" s="43"/>
      <c r="F120" s="43"/>
      <c r="G120" s="43"/>
      <c r="H120" s="77"/>
      <c r="I120" s="33"/>
      <c r="J120" s="33"/>
      <c r="K120" s="33"/>
      <c r="L120" s="33"/>
      <c r="M120" s="33"/>
      <c r="N120" s="43"/>
      <c r="O120" s="43"/>
    </row>
    <row r="121" spans="1:15" ht="43.35" customHeight="1" x14ac:dyDescent="0.35">
      <c r="A121" s="41"/>
      <c r="B121" s="42"/>
      <c r="C121" s="33"/>
      <c r="D121" s="77"/>
      <c r="E121" s="43"/>
      <c r="F121" s="43"/>
      <c r="G121" s="43"/>
      <c r="H121" s="77"/>
      <c r="I121" s="33"/>
      <c r="J121" s="33"/>
      <c r="K121" s="33"/>
      <c r="L121" s="33"/>
      <c r="M121" s="33"/>
      <c r="N121" s="43"/>
      <c r="O121" s="43"/>
    </row>
    <row r="122" spans="1:15" ht="43.35" customHeight="1" x14ac:dyDescent="0.35">
      <c r="A122" s="41"/>
      <c r="B122" s="42"/>
      <c r="C122" s="33"/>
      <c r="D122" s="77"/>
      <c r="E122" s="43"/>
      <c r="F122" s="43"/>
      <c r="G122" s="43"/>
      <c r="H122" s="77"/>
      <c r="I122" s="33"/>
      <c r="J122" s="33"/>
      <c r="K122" s="33"/>
      <c r="L122" s="33"/>
      <c r="M122" s="33"/>
      <c r="N122" s="43"/>
      <c r="O122" s="43"/>
    </row>
    <row r="123" spans="1:15" ht="43.35" customHeight="1" x14ac:dyDescent="0.35">
      <c r="A123" s="41"/>
      <c r="B123" s="42"/>
      <c r="C123" s="33"/>
      <c r="D123" s="77"/>
      <c r="E123" s="43"/>
      <c r="F123" s="43"/>
      <c r="G123" s="43"/>
      <c r="H123" s="77"/>
      <c r="I123" s="33"/>
      <c r="J123" s="33"/>
      <c r="K123" s="33"/>
      <c r="L123" s="33"/>
      <c r="M123" s="33"/>
      <c r="N123" s="43"/>
      <c r="O123" s="43"/>
    </row>
    <row r="124" spans="1:15" ht="43.35" customHeight="1" x14ac:dyDescent="0.35">
      <c r="A124" s="41"/>
      <c r="B124" s="42"/>
      <c r="C124" s="33"/>
      <c r="D124" s="77"/>
      <c r="E124" s="43"/>
      <c r="F124" s="43"/>
      <c r="G124" s="43"/>
      <c r="H124" s="77"/>
      <c r="I124" s="33"/>
      <c r="J124" s="33"/>
      <c r="K124" s="33"/>
      <c r="L124" s="33"/>
      <c r="M124" s="33"/>
      <c r="N124" s="43"/>
      <c r="O124" s="43"/>
    </row>
    <row r="125" spans="1:15" ht="43.35" customHeight="1" x14ac:dyDescent="0.35">
      <c r="A125" s="41"/>
      <c r="B125" s="42"/>
      <c r="C125" s="33"/>
      <c r="D125" s="77"/>
      <c r="E125" s="43"/>
      <c r="F125" s="43"/>
      <c r="G125" s="43"/>
      <c r="H125" s="77"/>
      <c r="I125" s="33"/>
      <c r="J125" s="33"/>
      <c r="K125" s="33"/>
      <c r="L125" s="33"/>
      <c r="M125" s="33"/>
      <c r="N125" s="43"/>
      <c r="O125" s="43"/>
    </row>
    <row r="126" spans="1:15" ht="43.35" customHeight="1" x14ac:dyDescent="0.35">
      <c r="A126" s="41"/>
      <c r="B126" s="42"/>
      <c r="C126" s="33"/>
      <c r="D126" s="77"/>
      <c r="E126" s="43"/>
      <c r="F126" s="43"/>
      <c r="G126" s="43"/>
      <c r="H126" s="77"/>
      <c r="I126" s="33"/>
      <c r="J126" s="33"/>
      <c r="K126" s="33"/>
      <c r="L126" s="33"/>
      <c r="M126" s="33"/>
      <c r="N126" s="43"/>
      <c r="O126" s="43"/>
    </row>
    <row r="127" spans="1:15" ht="43.35" customHeight="1" x14ac:dyDescent="0.35">
      <c r="A127" s="41"/>
      <c r="B127" s="42"/>
      <c r="C127" s="33"/>
      <c r="D127" s="77"/>
      <c r="E127" s="43"/>
      <c r="F127" s="43"/>
      <c r="G127" s="43"/>
      <c r="H127" s="77"/>
      <c r="I127" s="33"/>
      <c r="J127" s="33"/>
      <c r="K127" s="33"/>
      <c r="L127" s="33"/>
      <c r="M127" s="33"/>
      <c r="N127" s="43"/>
      <c r="O127" s="43"/>
    </row>
    <row r="128" spans="1:15" ht="43.35" customHeight="1" x14ac:dyDescent="0.35">
      <c r="A128" s="41"/>
      <c r="B128" s="42"/>
      <c r="C128" s="33"/>
      <c r="D128" s="77"/>
      <c r="E128" s="43"/>
      <c r="F128" s="43"/>
      <c r="G128" s="43"/>
      <c r="H128" s="77"/>
      <c r="I128" s="33"/>
      <c r="J128" s="33"/>
      <c r="K128" s="33"/>
      <c r="L128" s="33"/>
      <c r="M128" s="33"/>
      <c r="N128" s="43"/>
      <c r="O128" s="43"/>
    </row>
    <row r="129" spans="1:15" ht="43.35" customHeight="1" x14ac:dyDescent="0.35">
      <c r="A129" s="41"/>
      <c r="B129" s="42"/>
      <c r="C129" s="33"/>
      <c r="D129" s="77"/>
      <c r="E129" s="43"/>
      <c r="F129" s="43"/>
      <c r="G129" s="43"/>
      <c r="H129" s="77"/>
      <c r="I129" s="33"/>
      <c r="J129" s="33"/>
      <c r="K129" s="33"/>
      <c r="L129" s="33"/>
      <c r="M129" s="33"/>
      <c r="N129" s="43"/>
      <c r="O129" s="43"/>
    </row>
    <row r="130" spans="1:15" ht="43.35" customHeight="1" x14ac:dyDescent="0.35">
      <c r="A130" s="41"/>
      <c r="B130" s="42"/>
      <c r="C130" s="33"/>
      <c r="D130" s="77"/>
      <c r="E130" s="43"/>
      <c r="F130" s="43"/>
      <c r="G130" s="43"/>
      <c r="H130" s="77"/>
      <c r="I130" s="33"/>
      <c r="J130" s="33"/>
      <c r="K130" s="33"/>
      <c r="L130" s="33"/>
      <c r="M130" s="33"/>
      <c r="N130" s="43"/>
      <c r="O130" s="43"/>
    </row>
    <row r="131" spans="1:15" ht="43.35" customHeight="1" x14ac:dyDescent="0.35">
      <c r="A131" s="41"/>
      <c r="B131" s="42"/>
      <c r="C131" s="33"/>
      <c r="D131" s="77"/>
      <c r="E131" s="43"/>
      <c r="F131" s="43"/>
      <c r="G131" s="43"/>
      <c r="H131" s="77"/>
      <c r="I131" s="33"/>
      <c r="J131" s="33"/>
      <c r="K131" s="33"/>
      <c r="L131" s="33"/>
      <c r="M131" s="33"/>
      <c r="N131" s="43"/>
      <c r="O131" s="43"/>
    </row>
    <row r="132" spans="1:15" ht="43.35" customHeight="1" x14ac:dyDescent="0.35">
      <c r="A132" s="41"/>
      <c r="B132" s="42"/>
      <c r="C132" s="33"/>
      <c r="D132" s="77"/>
      <c r="E132" s="43"/>
      <c r="F132" s="43"/>
      <c r="G132" s="43"/>
      <c r="H132" s="77"/>
      <c r="I132" s="33"/>
      <c r="J132" s="33"/>
      <c r="K132" s="33"/>
      <c r="L132" s="33"/>
      <c r="M132" s="33"/>
      <c r="N132" s="43"/>
      <c r="O132" s="43"/>
    </row>
    <row r="133" spans="1:15" ht="43.35" customHeight="1" x14ac:dyDescent="0.35">
      <c r="A133" s="41"/>
      <c r="B133" s="42"/>
      <c r="C133" s="33"/>
      <c r="D133" s="77"/>
      <c r="E133" s="43"/>
      <c r="F133" s="43"/>
      <c r="G133" s="43"/>
      <c r="H133" s="77"/>
      <c r="I133" s="33"/>
      <c r="J133" s="33"/>
      <c r="K133" s="33"/>
      <c r="L133" s="33"/>
      <c r="M133" s="33"/>
      <c r="N133" s="43"/>
      <c r="O133" s="43"/>
    </row>
    <row r="134" spans="1:15" ht="43.35" customHeight="1" x14ac:dyDescent="0.35">
      <c r="A134" s="41"/>
      <c r="B134" s="42"/>
      <c r="C134" s="33"/>
      <c r="D134" s="77"/>
      <c r="E134" s="43"/>
      <c r="F134" s="43"/>
      <c r="G134" s="43"/>
      <c r="H134" s="77"/>
      <c r="I134" s="33"/>
      <c r="J134" s="33"/>
      <c r="K134" s="33"/>
      <c r="L134" s="33"/>
      <c r="M134" s="33"/>
      <c r="N134" s="43"/>
      <c r="O134" s="43"/>
    </row>
    <row r="135" spans="1:15" ht="43.35" customHeight="1" x14ac:dyDescent="0.35">
      <c r="A135" s="41"/>
      <c r="B135" s="42"/>
      <c r="C135" s="33"/>
      <c r="D135" s="77"/>
      <c r="E135" s="43"/>
      <c r="F135" s="43"/>
      <c r="G135" s="43"/>
      <c r="H135" s="77"/>
      <c r="I135" s="33"/>
      <c r="J135" s="33"/>
      <c r="K135" s="33"/>
      <c r="L135" s="33"/>
      <c r="M135" s="33"/>
      <c r="N135" s="43"/>
      <c r="O135" s="43"/>
    </row>
    <row r="136" spans="1:15" ht="43.35" customHeight="1" x14ac:dyDescent="0.35">
      <c r="A136" s="41"/>
      <c r="B136" s="42"/>
      <c r="C136" s="33"/>
      <c r="D136" s="77"/>
      <c r="E136" s="43"/>
      <c r="F136" s="43"/>
      <c r="G136" s="43"/>
      <c r="H136" s="77"/>
      <c r="I136" s="33"/>
      <c r="J136" s="33"/>
      <c r="K136" s="33"/>
      <c r="L136" s="33"/>
      <c r="M136" s="33"/>
      <c r="N136" s="43"/>
      <c r="O136" s="43"/>
    </row>
    <row r="137" spans="1:15" ht="43.35" customHeight="1" x14ac:dyDescent="0.35">
      <c r="A137" s="41"/>
      <c r="B137" s="42"/>
      <c r="C137" s="33"/>
      <c r="D137" s="77"/>
      <c r="E137" s="43"/>
      <c r="F137" s="43"/>
      <c r="G137" s="43"/>
      <c r="H137" s="77"/>
      <c r="I137" s="33"/>
      <c r="J137" s="33"/>
      <c r="K137" s="33"/>
      <c r="L137" s="33"/>
      <c r="M137" s="33"/>
      <c r="N137" s="43"/>
      <c r="O137" s="43"/>
    </row>
    <row r="138" spans="1:15" ht="43.35" customHeight="1" x14ac:dyDescent="0.35">
      <c r="A138" s="41"/>
      <c r="B138" s="42"/>
      <c r="C138" s="33"/>
      <c r="D138" s="77"/>
      <c r="E138" s="43"/>
      <c r="F138" s="43"/>
      <c r="G138" s="43"/>
      <c r="H138" s="77"/>
      <c r="I138" s="33"/>
      <c r="J138" s="33"/>
      <c r="K138" s="33"/>
      <c r="L138" s="33"/>
      <c r="M138" s="33"/>
      <c r="N138" s="43"/>
      <c r="O138" s="43"/>
    </row>
    <row r="139" spans="1:15" ht="43.35" customHeight="1" x14ac:dyDescent="0.35">
      <c r="A139" s="41"/>
      <c r="B139" s="42"/>
      <c r="C139" s="33"/>
      <c r="D139" s="77"/>
      <c r="E139" s="43"/>
      <c r="F139" s="43"/>
      <c r="G139" s="43"/>
      <c r="H139" s="77"/>
      <c r="I139" s="33"/>
      <c r="J139" s="33"/>
      <c r="K139" s="33"/>
      <c r="L139" s="33"/>
      <c r="M139" s="33"/>
      <c r="N139" s="43"/>
      <c r="O139" s="43"/>
    </row>
    <row r="140" spans="1:15" ht="43.35" customHeight="1" x14ac:dyDescent="0.35">
      <c r="A140" s="41"/>
      <c r="B140" s="42"/>
      <c r="C140" s="33"/>
      <c r="D140" s="77"/>
      <c r="E140" s="43"/>
      <c r="F140" s="43"/>
      <c r="G140" s="43"/>
      <c r="H140" s="77"/>
      <c r="I140" s="33"/>
      <c r="J140" s="33"/>
      <c r="K140" s="33"/>
      <c r="L140" s="33"/>
      <c r="M140" s="33"/>
      <c r="N140" s="43"/>
      <c r="O140" s="43"/>
    </row>
    <row r="141" spans="1:15" ht="43.35" customHeight="1" x14ac:dyDescent="0.35">
      <c r="A141" s="41"/>
      <c r="B141" s="42"/>
      <c r="C141" s="33"/>
      <c r="D141" s="77"/>
      <c r="E141" s="43"/>
      <c r="F141" s="43"/>
      <c r="G141" s="43"/>
      <c r="H141" s="77"/>
      <c r="I141" s="33"/>
      <c r="J141" s="33"/>
      <c r="K141" s="33"/>
      <c r="L141" s="33"/>
      <c r="M141" s="33"/>
      <c r="N141" s="43"/>
      <c r="O141" s="43"/>
    </row>
    <row r="142" spans="1:15" ht="43.35" customHeight="1" x14ac:dyDescent="0.35">
      <c r="A142" s="41"/>
      <c r="B142" s="42"/>
      <c r="C142" s="33"/>
      <c r="D142" s="77"/>
      <c r="E142" s="43"/>
      <c r="F142" s="43"/>
      <c r="G142" s="43"/>
      <c r="H142" s="77"/>
      <c r="I142" s="33"/>
      <c r="J142" s="33"/>
      <c r="K142" s="33"/>
      <c r="L142" s="33"/>
      <c r="M142" s="33"/>
      <c r="N142" s="43"/>
      <c r="O142" s="43"/>
    </row>
    <row r="143" spans="1:15" ht="43.35" customHeight="1" x14ac:dyDescent="0.35">
      <c r="A143" s="41"/>
      <c r="B143" s="42"/>
      <c r="C143" s="33"/>
      <c r="D143" s="77"/>
      <c r="E143" s="43"/>
      <c r="F143" s="43"/>
      <c r="G143" s="43"/>
      <c r="H143" s="77"/>
      <c r="I143" s="33"/>
      <c r="J143" s="33"/>
      <c r="K143" s="33"/>
      <c r="L143" s="33"/>
      <c r="M143" s="33"/>
      <c r="N143" s="43"/>
      <c r="O143" s="43"/>
    </row>
    <row r="144" spans="1:15" ht="43.35" customHeight="1" x14ac:dyDescent="0.35">
      <c r="A144" s="41"/>
      <c r="B144" s="42"/>
      <c r="C144" s="33"/>
      <c r="D144" s="77"/>
      <c r="E144" s="43"/>
      <c r="F144" s="43"/>
      <c r="G144" s="43"/>
      <c r="H144" s="77"/>
      <c r="I144" s="33"/>
      <c r="J144" s="33"/>
      <c r="K144" s="33"/>
      <c r="L144" s="33"/>
      <c r="M144" s="33"/>
      <c r="N144" s="43"/>
      <c r="O144" s="43"/>
    </row>
    <row r="145" spans="1:15" ht="43.35" customHeight="1" x14ac:dyDescent="0.35">
      <c r="A145" s="41"/>
      <c r="B145" s="42"/>
      <c r="C145" s="33"/>
      <c r="D145" s="77"/>
      <c r="E145" s="43"/>
      <c r="F145" s="43"/>
      <c r="G145" s="43"/>
      <c r="H145" s="77"/>
      <c r="I145" s="33"/>
      <c r="J145" s="33"/>
      <c r="K145" s="33"/>
      <c r="L145" s="33"/>
      <c r="M145" s="33"/>
      <c r="N145" s="43"/>
      <c r="O145" s="43"/>
    </row>
    <row r="146" spans="1:15" ht="43.35" customHeight="1" x14ac:dyDescent="0.35">
      <c r="A146" s="41"/>
      <c r="B146" s="42"/>
      <c r="C146" s="33"/>
      <c r="D146" s="77"/>
      <c r="E146" s="43"/>
      <c r="F146" s="43"/>
      <c r="G146" s="43"/>
      <c r="H146" s="77"/>
      <c r="I146" s="33"/>
      <c r="J146" s="33"/>
      <c r="K146" s="33"/>
      <c r="L146" s="33"/>
      <c r="M146" s="33"/>
      <c r="N146" s="43"/>
      <c r="O146" s="43"/>
    </row>
    <row r="147" spans="1:15" ht="43.35" customHeight="1" x14ac:dyDescent="0.35">
      <c r="A147" s="41"/>
      <c r="B147" s="42"/>
      <c r="C147" s="33"/>
      <c r="D147" s="77"/>
      <c r="E147" s="43"/>
      <c r="F147" s="43"/>
      <c r="G147" s="43"/>
      <c r="H147" s="77"/>
      <c r="I147" s="33"/>
      <c r="J147" s="33"/>
      <c r="K147" s="33"/>
      <c r="L147" s="33"/>
      <c r="M147" s="33"/>
      <c r="N147" s="43"/>
      <c r="O147" s="43"/>
    </row>
    <row r="148" spans="1:15" ht="43.35" customHeight="1" x14ac:dyDescent="0.35">
      <c r="A148" s="41"/>
      <c r="B148" s="42"/>
      <c r="C148" s="33"/>
      <c r="D148" s="77"/>
      <c r="E148" s="43"/>
      <c r="F148" s="43"/>
      <c r="G148" s="43"/>
      <c r="H148" s="77"/>
      <c r="I148" s="33"/>
      <c r="J148" s="33"/>
      <c r="K148" s="33"/>
      <c r="L148" s="33"/>
      <c r="M148" s="33"/>
      <c r="N148" s="43"/>
      <c r="O148" s="43"/>
    </row>
    <row r="149" spans="1:15" ht="43.35" customHeight="1" x14ac:dyDescent="0.35">
      <c r="A149" s="41"/>
      <c r="B149" s="42"/>
      <c r="C149" s="33"/>
      <c r="D149" s="77"/>
      <c r="E149" s="43"/>
      <c r="F149" s="43"/>
      <c r="G149" s="43"/>
      <c r="H149" s="77"/>
      <c r="I149" s="33"/>
      <c r="J149" s="33"/>
      <c r="K149" s="33"/>
      <c r="L149" s="33"/>
      <c r="M149" s="33"/>
      <c r="N149" s="43"/>
      <c r="O149" s="43"/>
    </row>
    <row r="150" spans="1:15" ht="43.35" customHeight="1" x14ac:dyDescent="0.35">
      <c r="A150" s="41"/>
      <c r="B150" s="42"/>
      <c r="C150" s="33"/>
      <c r="D150" s="77"/>
      <c r="E150" s="43"/>
      <c r="F150" s="43"/>
      <c r="G150" s="43"/>
      <c r="H150" s="77"/>
      <c r="I150" s="33"/>
      <c r="J150" s="33"/>
      <c r="K150" s="33"/>
      <c r="L150" s="33"/>
      <c r="M150" s="33"/>
      <c r="N150" s="43"/>
      <c r="O150" s="43"/>
    </row>
    <row r="151" spans="1:15" ht="43.35" customHeight="1" x14ac:dyDescent="0.35">
      <c r="A151" s="41"/>
      <c r="B151" s="42"/>
      <c r="C151" s="33"/>
      <c r="D151" s="77"/>
      <c r="E151" s="43"/>
      <c r="F151" s="43"/>
      <c r="G151" s="43"/>
      <c r="H151" s="77"/>
      <c r="I151" s="33"/>
      <c r="J151" s="33"/>
      <c r="K151" s="33"/>
      <c r="L151" s="33"/>
      <c r="M151" s="33"/>
      <c r="N151" s="43"/>
      <c r="O151" s="43"/>
    </row>
    <row r="152" spans="1:15" ht="43.35" customHeight="1" x14ac:dyDescent="0.35">
      <c r="A152" s="41"/>
      <c r="B152" s="42"/>
      <c r="C152" s="33"/>
      <c r="D152" s="77"/>
      <c r="E152" s="43"/>
      <c r="F152" s="43"/>
      <c r="G152" s="43"/>
      <c r="H152" s="77"/>
      <c r="I152" s="33"/>
      <c r="J152" s="33"/>
      <c r="K152" s="33"/>
      <c r="L152" s="33"/>
      <c r="M152" s="33"/>
      <c r="N152" s="43"/>
      <c r="O152" s="43"/>
    </row>
    <row r="153" spans="1:15" ht="43.35" customHeight="1" x14ac:dyDescent="0.35">
      <c r="A153" s="41"/>
      <c r="B153" s="42"/>
      <c r="C153" s="33"/>
      <c r="D153" s="77"/>
      <c r="E153" s="43"/>
      <c r="F153" s="43"/>
      <c r="G153" s="43"/>
      <c r="H153" s="77"/>
      <c r="I153" s="33"/>
      <c r="J153" s="33"/>
      <c r="K153" s="33"/>
      <c r="L153" s="33"/>
      <c r="M153" s="33"/>
      <c r="N153" s="43"/>
      <c r="O153" s="43"/>
    </row>
    <row r="154" spans="1:15" ht="43.35" customHeight="1" x14ac:dyDescent="0.35">
      <c r="A154" s="41"/>
      <c r="B154" s="42"/>
      <c r="C154" s="33"/>
      <c r="D154" s="77"/>
      <c r="E154" s="43"/>
      <c r="F154" s="43"/>
      <c r="G154" s="43"/>
      <c r="H154" s="77"/>
      <c r="I154" s="33"/>
      <c r="J154" s="33"/>
      <c r="K154" s="33"/>
      <c r="L154" s="33"/>
      <c r="M154" s="33"/>
      <c r="N154" s="43"/>
      <c r="O154" s="43"/>
    </row>
    <row r="155" spans="1:15" ht="43.35" customHeight="1" x14ac:dyDescent="0.35">
      <c r="A155" s="41"/>
      <c r="B155" s="42"/>
      <c r="C155" s="33"/>
      <c r="D155" s="77"/>
      <c r="E155" s="43"/>
      <c r="F155" s="43"/>
      <c r="G155" s="43"/>
      <c r="H155" s="77"/>
      <c r="I155" s="33"/>
      <c r="J155" s="33"/>
      <c r="K155" s="33"/>
      <c r="L155" s="33"/>
      <c r="M155" s="33"/>
      <c r="N155" s="43"/>
      <c r="O155" s="43"/>
    </row>
    <row r="156" spans="1:15" ht="43.35" customHeight="1" x14ac:dyDescent="0.35">
      <c r="A156" s="41"/>
      <c r="B156" s="42"/>
      <c r="C156" s="33"/>
      <c r="D156" s="77"/>
      <c r="E156" s="43"/>
      <c r="F156" s="43"/>
      <c r="G156" s="43"/>
      <c r="H156" s="77"/>
      <c r="I156" s="33"/>
      <c r="J156" s="33"/>
      <c r="K156" s="33"/>
      <c r="L156" s="33"/>
      <c r="M156" s="33"/>
      <c r="N156" s="43"/>
      <c r="O156" s="43"/>
    </row>
    <row r="157" spans="1:15" ht="43.35" customHeight="1" x14ac:dyDescent="0.35">
      <c r="A157" s="41"/>
      <c r="B157" s="42"/>
      <c r="C157" s="33"/>
      <c r="D157" s="77"/>
      <c r="E157" s="43"/>
      <c r="F157" s="43"/>
      <c r="G157" s="43"/>
      <c r="H157" s="77"/>
      <c r="I157" s="33"/>
      <c r="J157" s="33"/>
      <c r="K157" s="33"/>
      <c r="L157" s="33"/>
      <c r="M157" s="33"/>
      <c r="N157" s="43"/>
      <c r="O157" s="43"/>
    </row>
    <row r="158" spans="1:15" ht="43.35" customHeight="1" x14ac:dyDescent="0.35">
      <c r="A158" s="41"/>
      <c r="B158" s="42"/>
      <c r="C158" s="33"/>
      <c r="D158" s="77"/>
      <c r="E158" s="43"/>
      <c r="F158" s="43"/>
      <c r="G158" s="43"/>
      <c r="H158" s="77"/>
      <c r="I158" s="33"/>
      <c r="J158" s="33"/>
      <c r="K158" s="33"/>
      <c r="L158" s="33"/>
      <c r="M158" s="33"/>
      <c r="N158" s="43"/>
      <c r="O158" s="43"/>
    </row>
    <row r="159" spans="1:15" ht="43.35" customHeight="1" x14ac:dyDescent="0.35">
      <c r="A159" s="41"/>
      <c r="B159" s="42"/>
      <c r="C159" s="33"/>
      <c r="D159" s="77"/>
      <c r="E159" s="43"/>
      <c r="F159" s="43"/>
      <c r="G159" s="43"/>
      <c r="H159" s="77"/>
      <c r="I159" s="33"/>
      <c r="J159" s="33"/>
      <c r="K159" s="33"/>
      <c r="L159" s="33"/>
      <c r="M159" s="33"/>
      <c r="N159" s="43"/>
      <c r="O159" s="43"/>
    </row>
    <row r="160" spans="1:15" ht="43.35" customHeight="1" x14ac:dyDescent="0.35">
      <c r="A160" s="41"/>
      <c r="B160" s="42"/>
      <c r="C160" s="33"/>
      <c r="D160" s="77"/>
      <c r="E160" s="43"/>
      <c r="F160" s="43"/>
      <c r="G160" s="43"/>
      <c r="H160" s="77"/>
      <c r="I160" s="33"/>
      <c r="J160" s="33"/>
      <c r="K160" s="33"/>
      <c r="L160" s="33"/>
      <c r="M160" s="33"/>
      <c r="N160" s="43"/>
      <c r="O160" s="43"/>
    </row>
    <row r="161" spans="1:15" ht="43.35" customHeight="1" x14ac:dyDescent="0.35">
      <c r="A161" s="41"/>
      <c r="B161" s="42"/>
      <c r="C161" s="33"/>
      <c r="D161" s="77"/>
      <c r="E161" s="43"/>
      <c r="F161" s="43"/>
      <c r="G161" s="43"/>
      <c r="H161" s="77"/>
      <c r="I161" s="33"/>
      <c r="J161" s="33"/>
      <c r="K161" s="33"/>
      <c r="L161" s="33"/>
      <c r="M161" s="33"/>
      <c r="N161" s="43"/>
      <c r="O161" s="43"/>
    </row>
    <row r="162" spans="1:15" ht="43.35" customHeight="1" x14ac:dyDescent="0.35">
      <c r="A162" s="41"/>
      <c r="B162" s="42"/>
      <c r="C162" s="33"/>
      <c r="D162" s="77"/>
      <c r="E162" s="43"/>
      <c r="F162" s="43"/>
      <c r="G162" s="43"/>
      <c r="H162" s="77"/>
      <c r="I162" s="33"/>
      <c r="J162" s="33"/>
      <c r="K162" s="33"/>
      <c r="L162" s="33"/>
      <c r="M162" s="33"/>
      <c r="N162" s="43"/>
      <c r="O162" s="43"/>
    </row>
    <row r="163" spans="1:15" ht="43.35" customHeight="1" x14ac:dyDescent="0.35">
      <c r="A163" s="41"/>
      <c r="B163" s="42"/>
      <c r="C163" s="33"/>
      <c r="D163" s="77"/>
      <c r="E163" s="43"/>
      <c r="F163" s="43"/>
      <c r="G163" s="43"/>
      <c r="H163" s="77"/>
      <c r="I163" s="33"/>
      <c r="J163" s="33"/>
      <c r="K163" s="33"/>
      <c r="L163" s="33"/>
      <c r="M163" s="33"/>
      <c r="N163" s="43"/>
      <c r="O163" s="43"/>
    </row>
    <row r="164" spans="1:15" ht="43.35" customHeight="1" x14ac:dyDescent="0.35">
      <c r="A164" s="41"/>
      <c r="B164" s="42"/>
      <c r="C164" s="33"/>
      <c r="D164" s="77"/>
      <c r="E164" s="43"/>
      <c r="F164" s="43"/>
      <c r="G164" s="43"/>
      <c r="H164" s="43"/>
      <c r="I164" s="33"/>
      <c r="J164" s="33"/>
      <c r="K164" s="33"/>
      <c r="L164" s="33"/>
      <c r="M164" s="33"/>
      <c r="N164" s="43"/>
      <c r="O164" s="43"/>
    </row>
    <row r="165" spans="1:15" ht="43.35" customHeight="1" x14ac:dyDescent="0.35">
      <c r="A165" s="41"/>
      <c r="B165" s="42"/>
      <c r="C165" s="33"/>
      <c r="D165" s="77"/>
      <c r="E165" s="43"/>
      <c r="F165" s="43"/>
      <c r="G165" s="43"/>
      <c r="H165" s="43"/>
      <c r="I165" s="33"/>
      <c r="J165" s="33"/>
      <c r="K165" s="33"/>
      <c r="L165" s="33"/>
      <c r="M165" s="33"/>
      <c r="N165" s="43"/>
      <c r="O165" s="43"/>
    </row>
    <row r="166" spans="1:15" ht="43.35" customHeight="1" x14ac:dyDescent="0.35">
      <c r="A166" s="41"/>
      <c r="B166" s="42"/>
      <c r="C166" s="33"/>
      <c r="D166" s="77"/>
      <c r="E166" s="43"/>
      <c r="F166" s="43"/>
      <c r="G166" s="43"/>
      <c r="H166" s="43"/>
      <c r="I166" s="33"/>
      <c r="J166" s="33"/>
      <c r="K166" s="33"/>
      <c r="L166" s="33"/>
      <c r="M166" s="33"/>
      <c r="N166" s="43"/>
      <c r="O166" s="43"/>
    </row>
    <row r="167" spans="1:15" ht="43.35" customHeight="1" x14ac:dyDescent="0.35">
      <c r="A167" s="41"/>
      <c r="B167" s="42"/>
      <c r="C167" s="33"/>
      <c r="D167" s="77"/>
      <c r="E167" s="43"/>
      <c r="F167" s="43"/>
      <c r="G167" s="43"/>
      <c r="H167" s="43"/>
      <c r="I167" s="33"/>
      <c r="J167" s="33"/>
      <c r="K167" s="33"/>
      <c r="L167" s="33"/>
      <c r="M167" s="33"/>
      <c r="N167" s="43"/>
      <c r="O167" s="43"/>
    </row>
    <row r="168" spans="1:15" ht="43.35" customHeight="1" x14ac:dyDescent="0.35">
      <c r="A168" s="41"/>
      <c r="B168" s="42"/>
      <c r="C168" s="33"/>
      <c r="D168" s="77"/>
      <c r="E168" s="43"/>
      <c r="F168" s="43"/>
      <c r="G168" s="43"/>
      <c r="H168" s="43"/>
      <c r="I168" s="33"/>
      <c r="J168" s="33"/>
      <c r="K168" s="33"/>
      <c r="L168" s="33"/>
      <c r="M168" s="33"/>
      <c r="N168" s="43"/>
      <c r="O168" s="43"/>
    </row>
    <row r="169" spans="1:15" ht="43.35" customHeight="1" x14ac:dyDescent="0.35">
      <c r="A169" s="41"/>
      <c r="B169" s="42"/>
      <c r="C169" s="33"/>
      <c r="D169" s="77"/>
      <c r="E169" s="43"/>
      <c r="F169" s="43"/>
      <c r="G169" s="43"/>
      <c r="H169" s="43"/>
      <c r="I169" s="33"/>
      <c r="J169" s="33"/>
      <c r="K169" s="33"/>
      <c r="L169" s="33"/>
      <c r="M169" s="33"/>
      <c r="N169" s="43"/>
      <c r="O169" s="43"/>
    </row>
    <row r="170" spans="1:15" ht="43.35" customHeight="1" x14ac:dyDescent="0.35">
      <c r="A170" s="41"/>
      <c r="B170" s="42"/>
      <c r="C170" s="33"/>
      <c r="D170" s="77"/>
      <c r="E170" s="43"/>
      <c r="F170" s="43"/>
      <c r="G170" s="43"/>
      <c r="H170" s="43"/>
      <c r="I170" s="33"/>
      <c r="J170" s="33"/>
      <c r="K170" s="33"/>
      <c r="L170" s="33"/>
      <c r="M170" s="33"/>
      <c r="N170" s="43"/>
      <c r="O170" s="43"/>
    </row>
    <row r="171" spans="1:15" ht="43.35" customHeight="1" x14ac:dyDescent="0.35">
      <c r="A171" s="41"/>
      <c r="B171" s="42"/>
      <c r="C171" s="33"/>
      <c r="D171" s="77"/>
      <c r="E171" s="43"/>
      <c r="F171" s="43"/>
      <c r="G171" s="43"/>
      <c r="H171" s="43"/>
      <c r="I171" s="33"/>
      <c r="J171" s="33"/>
      <c r="K171" s="33"/>
      <c r="L171" s="33"/>
      <c r="M171" s="33"/>
      <c r="N171" s="43"/>
      <c r="O171" s="43"/>
    </row>
    <row r="172" spans="1:15" ht="43.35" customHeight="1" x14ac:dyDescent="0.35">
      <c r="A172" s="41"/>
      <c r="B172" s="42"/>
      <c r="C172" s="33"/>
      <c r="D172" s="77"/>
      <c r="E172" s="43"/>
      <c r="F172" s="43"/>
      <c r="G172" s="43"/>
      <c r="H172" s="43"/>
      <c r="I172" s="33"/>
      <c r="J172" s="33"/>
      <c r="K172" s="33"/>
      <c r="L172" s="33"/>
      <c r="M172" s="33"/>
      <c r="N172" s="43"/>
      <c r="O172" s="43"/>
    </row>
    <row r="173" spans="1:15" ht="43.35" customHeight="1" x14ac:dyDescent="0.35">
      <c r="A173" s="41"/>
      <c r="B173" s="42"/>
      <c r="C173" s="33"/>
      <c r="D173" s="77"/>
      <c r="E173" s="43"/>
      <c r="F173" s="43"/>
      <c r="G173" s="43"/>
      <c r="H173" s="43"/>
      <c r="I173" s="33"/>
      <c r="J173" s="33"/>
      <c r="K173" s="33"/>
      <c r="L173" s="33"/>
      <c r="M173" s="33"/>
      <c r="N173" s="43"/>
      <c r="O173" s="43"/>
    </row>
    <row r="174" spans="1:15" ht="43.35" customHeight="1" x14ac:dyDescent="0.35">
      <c r="A174" s="41"/>
      <c r="B174" s="42"/>
      <c r="C174" s="33"/>
      <c r="D174" s="77"/>
      <c r="E174" s="43"/>
      <c r="F174" s="43"/>
      <c r="G174" s="43"/>
      <c r="H174" s="43"/>
      <c r="I174" s="33"/>
      <c r="J174" s="33"/>
      <c r="K174" s="33"/>
      <c r="L174" s="33"/>
      <c r="M174" s="33"/>
      <c r="N174" s="43"/>
      <c r="O174" s="43"/>
    </row>
    <row r="175" spans="1:15" ht="43.35" customHeight="1" x14ac:dyDescent="0.35">
      <c r="A175" s="41"/>
      <c r="B175" s="42"/>
      <c r="C175" s="33"/>
      <c r="D175" s="77"/>
      <c r="E175" s="43"/>
      <c r="F175" s="43"/>
      <c r="G175" s="43"/>
      <c r="H175" s="43"/>
      <c r="I175" s="33"/>
      <c r="J175" s="33"/>
      <c r="K175" s="33"/>
      <c r="L175" s="33"/>
      <c r="M175" s="33"/>
      <c r="N175" s="43"/>
      <c r="O175" s="43"/>
    </row>
    <row r="176" spans="1:15" ht="43.35" customHeight="1" x14ac:dyDescent="0.35">
      <c r="A176" s="41"/>
      <c r="B176" s="42"/>
      <c r="C176" s="33"/>
      <c r="D176" s="77"/>
      <c r="E176" s="43"/>
      <c r="F176" s="43"/>
      <c r="G176" s="43"/>
      <c r="H176" s="43"/>
      <c r="I176" s="33"/>
      <c r="J176" s="33"/>
      <c r="K176" s="33"/>
      <c r="L176" s="33"/>
      <c r="M176" s="33"/>
      <c r="N176" s="43"/>
      <c r="O176" s="43"/>
    </row>
    <row r="177" spans="1:15" ht="43.35" customHeight="1" x14ac:dyDescent="0.35">
      <c r="A177" s="41"/>
      <c r="B177" s="42"/>
      <c r="C177" s="33"/>
      <c r="D177" s="77"/>
      <c r="E177" s="43"/>
      <c r="F177" s="43"/>
      <c r="G177" s="43"/>
      <c r="H177" s="43"/>
      <c r="I177" s="33"/>
      <c r="J177" s="33"/>
      <c r="K177" s="33"/>
      <c r="L177" s="33"/>
      <c r="M177" s="33"/>
      <c r="N177" s="43"/>
      <c r="O177" s="43"/>
    </row>
    <row r="178" spans="1:15" ht="43.35" customHeight="1" x14ac:dyDescent="0.35">
      <c r="A178" s="41"/>
      <c r="B178" s="42"/>
      <c r="C178" s="33"/>
      <c r="D178" s="77"/>
      <c r="E178" s="43"/>
      <c r="F178" s="43"/>
      <c r="G178" s="43"/>
      <c r="H178" s="43"/>
      <c r="I178" s="33"/>
      <c r="J178" s="33"/>
      <c r="K178" s="33"/>
      <c r="L178" s="33"/>
      <c r="M178" s="33"/>
      <c r="N178" s="43"/>
      <c r="O178" s="43"/>
    </row>
    <row r="179" spans="1:15" ht="43.35" customHeight="1" x14ac:dyDescent="0.35">
      <c r="A179" s="41"/>
      <c r="B179" s="42"/>
      <c r="C179" s="33"/>
      <c r="D179" s="77"/>
      <c r="E179" s="43"/>
      <c r="F179" s="43"/>
      <c r="G179" s="43"/>
      <c r="H179" s="43"/>
      <c r="I179" s="33"/>
      <c r="J179" s="33"/>
      <c r="K179" s="33"/>
      <c r="L179" s="33"/>
      <c r="M179" s="33"/>
      <c r="N179" s="43"/>
      <c r="O179" s="43"/>
    </row>
    <row r="180" spans="1:15" ht="43.35" customHeight="1" x14ac:dyDescent="0.35">
      <c r="A180" s="41"/>
      <c r="B180" s="42"/>
      <c r="C180" s="33"/>
      <c r="D180" s="77"/>
      <c r="E180" s="43"/>
      <c r="F180" s="43"/>
      <c r="G180" s="43"/>
      <c r="H180" s="43"/>
      <c r="I180" s="33"/>
      <c r="J180" s="33"/>
      <c r="K180" s="33"/>
      <c r="L180" s="33"/>
      <c r="M180" s="33"/>
      <c r="N180" s="43"/>
      <c r="O180" s="43"/>
    </row>
    <row r="181" spans="1:15" ht="43.35" customHeight="1" x14ac:dyDescent="0.35">
      <c r="A181" s="41"/>
      <c r="B181" s="42"/>
      <c r="C181" s="33"/>
      <c r="D181" s="77"/>
      <c r="E181" s="43"/>
      <c r="F181" s="43"/>
      <c r="G181" s="43"/>
      <c r="H181" s="43"/>
      <c r="I181" s="33"/>
      <c r="J181" s="33"/>
      <c r="K181" s="33"/>
      <c r="L181" s="33"/>
      <c r="M181" s="33"/>
      <c r="N181" s="43"/>
      <c r="O181" s="43"/>
    </row>
    <row r="182" spans="1:15" ht="43.35" customHeight="1" x14ac:dyDescent="0.35">
      <c r="A182" s="41"/>
      <c r="B182" s="42"/>
      <c r="C182" s="33"/>
      <c r="D182" s="77"/>
      <c r="E182" s="43"/>
      <c r="F182" s="43"/>
      <c r="G182" s="43"/>
      <c r="H182" s="43"/>
      <c r="I182" s="33"/>
      <c r="J182" s="33"/>
      <c r="K182" s="33"/>
      <c r="L182" s="33"/>
      <c r="M182" s="33"/>
      <c r="N182" s="43"/>
      <c r="O182" s="43"/>
    </row>
    <row r="183" spans="1:15" ht="43.35" customHeight="1" x14ac:dyDescent="0.35">
      <c r="A183" s="41"/>
      <c r="B183" s="42"/>
      <c r="C183" s="33"/>
      <c r="D183" s="77"/>
      <c r="E183" s="43"/>
      <c r="F183" s="43"/>
      <c r="G183" s="43"/>
      <c r="H183" s="43"/>
      <c r="I183" s="33"/>
      <c r="J183" s="33"/>
      <c r="K183" s="33"/>
      <c r="L183" s="33"/>
      <c r="M183" s="33"/>
      <c r="N183" s="43"/>
      <c r="O183" s="43"/>
    </row>
    <row r="184" spans="1:15" ht="43.35" customHeight="1" x14ac:dyDescent="0.35">
      <c r="A184" s="41"/>
      <c r="B184" s="42"/>
      <c r="C184" s="33"/>
      <c r="D184" s="77"/>
      <c r="E184" s="43"/>
      <c r="F184" s="43"/>
      <c r="G184" s="43"/>
      <c r="H184" s="43"/>
      <c r="I184" s="33"/>
      <c r="J184" s="33"/>
      <c r="K184" s="33"/>
      <c r="L184" s="33"/>
      <c r="M184" s="33"/>
      <c r="N184" s="43"/>
      <c r="O184" s="43"/>
    </row>
    <row r="185" spans="1:15" ht="43.35" customHeight="1" x14ac:dyDescent="0.35">
      <c r="A185" s="41"/>
      <c r="B185" s="42"/>
      <c r="C185" s="33"/>
      <c r="D185" s="77"/>
      <c r="E185" s="43"/>
      <c r="F185" s="43"/>
      <c r="G185" s="43"/>
      <c r="H185" s="43"/>
      <c r="I185" s="33"/>
      <c r="J185" s="33"/>
      <c r="K185" s="33"/>
      <c r="L185" s="33"/>
      <c r="M185" s="33"/>
      <c r="N185" s="43"/>
      <c r="O185" s="43"/>
    </row>
    <row r="186" spans="1:15" ht="43.35" customHeight="1" x14ac:dyDescent="0.35">
      <c r="A186" s="41"/>
      <c r="B186" s="42"/>
      <c r="C186" s="33"/>
      <c r="D186" s="77"/>
      <c r="E186" s="43"/>
      <c r="F186" s="43"/>
      <c r="G186" s="43"/>
      <c r="H186" s="43"/>
      <c r="I186" s="33"/>
      <c r="J186" s="33"/>
      <c r="K186" s="33"/>
      <c r="L186" s="33"/>
      <c r="M186" s="33"/>
      <c r="N186" s="43"/>
      <c r="O186" s="43"/>
    </row>
    <row r="187" spans="1:15" ht="43.35" customHeight="1" x14ac:dyDescent="0.35">
      <c r="A187" s="41"/>
      <c r="B187" s="42"/>
      <c r="C187" s="33"/>
      <c r="D187" s="77"/>
      <c r="E187" s="43"/>
      <c r="F187" s="43"/>
      <c r="G187" s="43"/>
      <c r="H187" s="43"/>
      <c r="I187" s="33"/>
      <c r="J187" s="33"/>
      <c r="K187" s="33"/>
      <c r="L187" s="33"/>
      <c r="M187" s="33"/>
      <c r="N187" s="43"/>
      <c r="O187" s="43"/>
    </row>
    <row r="188" spans="1:15" ht="43.35" customHeight="1" x14ac:dyDescent="0.35">
      <c r="A188" s="41"/>
      <c r="B188" s="42"/>
      <c r="C188" s="33"/>
      <c r="D188" s="77"/>
      <c r="E188" s="43"/>
      <c r="F188" s="43"/>
      <c r="G188" s="43"/>
      <c r="H188" s="43"/>
      <c r="I188" s="33"/>
      <c r="J188" s="33"/>
      <c r="K188" s="33"/>
      <c r="L188" s="33"/>
      <c r="M188" s="33"/>
      <c r="N188" s="43"/>
      <c r="O188" s="43"/>
    </row>
    <row r="189" spans="1:15" ht="43.35" customHeight="1" x14ac:dyDescent="0.35">
      <c r="A189" s="41"/>
      <c r="B189" s="42"/>
      <c r="C189" s="33"/>
      <c r="D189" s="77"/>
      <c r="E189" s="43"/>
      <c r="F189" s="43"/>
      <c r="G189" s="43"/>
      <c r="H189" s="43"/>
      <c r="I189" s="33"/>
      <c r="J189" s="33"/>
      <c r="K189" s="33"/>
      <c r="L189" s="33"/>
      <c r="M189" s="33"/>
      <c r="N189" s="43"/>
      <c r="O189" s="43"/>
    </row>
    <row r="190" spans="1:15" ht="43.35" customHeight="1" x14ac:dyDescent="0.35">
      <c r="A190" s="41"/>
      <c r="B190" s="42"/>
      <c r="C190" s="33"/>
      <c r="D190" s="77"/>
      <c r="E190" s="43"/>
      <c r="F190" s="43"/>
      <c r="G190" s="43"/>
      <c r="H190" s="43"/>
      <c r="I190" s="33"/>
      <c r="J190" s="33"/>
      <c r="K190" s="33"/>
      <c r="L190" s="33"/>
      <c r="M190" s="33"/>
      <c r="N190" s="43"/>
      <c r="O190" s="43"/>
    </row>
    <row r="191" spans="1:15" ht="43.35" customHeight="1" x14ac:dyDescent="0.35">
      <c r="A191" s="41"/>
      <c r="B191" s="42"/>
      <c r="C191" s="33"/>
      <c r="D191" s="77"/>
      <c r="E191" s="43"/>
      <c r="F191" s="43"/>
      <c r="G191" s="43"/>
      <c r="H191" s="43"/>
      <c r="I191" s="33"/>
      <c r="J191" s="33"/>
      <c r="K191" s="33"/>
      <c r="L191" s="33"/>
      <c r="M191" s="33"/>
      <c r="N191" s="43"/>
      <c r="O191" s="43"/>
    </row>
    <row r="192" spans="1:15" ht="43.35" customHeight="1" x14ac:dyDescent="0.35">
      <c r="A192" s="41"/>
      <c r="B192" s="42"/>
      <c r="C192" s="33"/>
      <c r="D192" s="77"/>
      <c r="E192" s="43"/>
      <c r="F192" s="43"/>
      <c r="G192" s="43"/>
      <c r="H192" s="43"/>
      <c r="I192" s="33"/>
      <c r="J192" s="33"/>
      <c r="K192" s="33"/>
      <c r="L192" s="33"/>
      <c r="M192" s="33"/>
      <c r="N192" s="43"/>
      <c r="O192" s="43"/>
    </row>
    <row r="193" spans="1:15" ht="43.35" customHeight="1" x14ac:dyDescent="0.35">
      <c r="A193" s="41"/>
      <c r="B193" s="42"/>
      <c r="C193" s="33"/>
      <c r="D193" s="77"/>
      <c r="E193" s="43"/>
      <c r="F193" s="43"/>
      <c r="G193" s="43"/>
      <c r="H193" s="43"/>
      <c r="I193" s="33"/>
      <c r="J193" s="33"/>
      <c r="K193" s="33"/>
      <c r="L193" s="33"/>
      <c r="M193" s="33"/>
      <c r="N193" s="43"/>
      <c r="O193" s="43"/>
    </row>
    <row r="194" spans="1:15" ht="43.35" customHeight="1" x14ac:dyDescent="0.35">
      <c r="A194" s="41"/>
      <c r="B194" s="42"/>
      <c r="C194" s="33"/>
      <c r="D194" s="77"/>
      <c r="E194" s="43"/>
      <c r="F194" s="43"/>
      <c r="G194" s="43"/>
      <c r="H194" s="43"/>
      <c r="I194" s="33"/>
      <c r="J194" s="33"/>
      <c r="K194" s="33"/>
      <c r="L194" s="33"/>
      <c r="M194" s="33"/>
      <c r="N194" s="43"/>
      <c r="O194" s="43"/>
    </row>
    <row r="195" spans="1:15" ht="43.35" customHeight="1" x14ac:dyDescent="0.35">
      <c r="A195" s="41"/>
      <c r="B195" s="42"/>
      <c r="C195" s="33"/>
      <c r="D195" s="77"/>
      <c r="E195" s="43"/>
      <c r="F195" s="43"/>
      <c r="G195" s="43"/>
      <c r="H195" s="43"/>
      <c r="I195" s="33"/>
      <c r="J195" s="33"/>
      <c r="K195" s="33"/>
      <c r="L195" s="33"/>
      <c r="M195" s="33"/>
      <c r="N195" s="43"/>
      <c r="O195" s="43"/>
    </row>
    <row r="196" spans="1:15" ht="43.35" customHeight="1" x14ac:dyDescent="0.35">
      <c r="A196" s="41"/>
      <c r="B196" s="42"/>
      <c r="C196" s="33"/>
      <c r="D196" s="77"/>
      <c r="E196" s="43"/>
      <c r="F196" s="43"/>
      <c r="G196" s="43"/>
      <c r="H196" s="43"/>
      <c r="I196" s="33"/>
      <c r="J196" s="33"/>
      <c r="K196" s="33"/>
      <c r="L196" s="33"/>
      <c r="M196" s="33"/>
      <c r="N196" s="43"/>
      <c r="O196" s="43"/>
    </row>
    <row r="197" spans="1:15" ht="43.35" customHeight="1" x14ac:dyDescent="0.35">
      <c r="A197" s="41"/>
      <c r="B197" s="42"/>
      <c r="C197" s="33"/>
      <c r="D197" s="77"/>
      <c r="E197" s="43"/>
      <c r="F197" s="43"/>
      <c r="G197" s="43"/>
      <c r="H197" s="43"/>
      <c r="I197" s="33"/>
      <c r="J197" s="33"/>
      <c r="K197" s="33"/>
      <c r="L197" s="33"/>
      <c r="M197" s="33"/>
      <c r="N197" s="43"/>
      <c r="O197" s="43"/>
    </row>
    <row r="198" spans="1:15" ht="43.35" customHeight="1" x14ac:dyDescent="0.35">
      <c r="A198" s="41"/>
      <c r="B198" s="42"/>
      <c r="C198" s="33"/>
      <c r="D198" s="77"/>
      <c r="E198" s="43"/>
      <c r="F198" s="43"/>
      <c r="G198" s="43"/>
      <c r="H198" s="43"/>
      <c r="I198" s="33"/>
      <c r="J198" s="33"/>
      <c r="K198" s="33"/>
      <c r="L198" s="33"/>
      <c r="M198" s="33"/>
      <c r="N198" s="43"/>
      <c r="O198" s="43"/>
    </row>
    <row r="199" spans="1:15" ht="43.35" customHeight="1" x14ac:dyDescent="0.35">
      <c r="A199" s="41"/>
      <c r="B199" s="42"/>
      <c r="C199" s="33"/>
      <c r="D199" s="77"/>
      <c r="E199" s="43"/>
      <c r="F199" s="43"/>
      <c r="G199" s="43"/>
      <c r="H199" s="43"/>
      <c r="I199" s="33"/>
      <c r="J199" s="33"/>
      <c r="K199" s="33"/>
      <c r="L199" s="33"/>
      <c r="M199" s="33"/>
      <c r="N199" s="43"/>
      <c r="O199" s="43"/>
    </row>
    <row r="200" spans="1:15" ht="43.35" customHeight="1" x14ac:dyDescent="0.35">
      <c r="A200" s="41"/>
      <c r="B200" s="42"/>
      <c r="C200" s="33"/>
      <c r="D200" s="77"/>
      <c r="E200" s="43"/>
      <c r="F200" s="43"/>
      <c r="G200" s="43"/>
      <c r="H200" s="43"/>
      <c r="I200" s="33"/>
      <c r="J200" s="33"/>
      <c r="K200" s="33"/>
      <c r="L200" s="33"/>
      <c r="M200" s="33"/>
      <c r="N200" s="43"/>
      <c r="O200" s="43"/>
    </row>
    <row r="201" spans="1:15" ht="43.35" customHeight="1" x14ac:dyDescent="0.35">
      <c r="A201" s="41"/>
      <c r="B201" s="42"/>
      <c r="C201" s="33"/>
      <c r="D201" s="77"/>
      <c r="E201" s="43"/>
      <c r="F201" s="43"/>
      <c r="G201" s="43"/>
      <c r="H201" s="43"/>
      <c r="I201" s="33"/>
      <c r="J201" s="33"/>
      <c r="K201" s="33"/>
      <c r="L201" s="33"/>
      <c r="M201" s="33"/>
      <c r="N201" s="43"/>
      <c r="O201" s="43"/>
    </row>
    <row r="202" spans="1:15" ht="43.35" customHeight="1" x14ac:dyDescent="0.35">
      <c r="A202" s="41"/>
      <c r="B202" s="42"/>
      <c r="C202" s="33"/>
      <c r="D202" s="77"/>
      <c r="E202" s="43"/>
      <c r="F202" s="43"/>
      <c r="G202" s="43"/>
      <c r="H202" s="43"/>
      <c r="I202" s="33"/>
      <c r="J202" s="33"/>
      <c r="K202" s="33"/>
      <c r="L202" s="33"/>
      <c r="M202" s="33"/>
      <c r="N202" s="43"/>
      <c r="O202" s="43"/>
    </row>
    <row r="203" spans="1:15" ht="43.35" customHeight="1" x14ac:dyDescent="0.35">
      <c r="A203" s="41"/>
      <c r="B203" s="42"/>
      <c r="C203" s="33"/>
      <c r="D203" s="77"/>
      <c r="E203" s="43"/>
      <c r="F203" s="43"/>
      <c r="G203" s="43"/>
      <c r="H203" s="43"/>
      <c r="I203" s="33"/>
      <c r="J203" s="33"/>
      <c r="K203" s="33"/>
      <c r="L203" s="33"/>
      <c r="M203" s="33"/>
      <c r="N203" s="43"/>
      <c r="O203" s="43"/>
    </row>
    <row r="204" spans="1:15" ht="43.35" customHeight="1" x14ac:dyDescent="0.35">
      <c r="A204" s="41"/>
      <c r="B204" s="42"/>
      <c r="C204" s="33"/>
      <c r="D204" s="77"/>
      <c r="E204" s="43"/>
      <c r="F204" s="43"/>
      <c r="G204" s="43"/>
      <c r="H204" s="43"/>
      <c r="I204" s="33"/>
      <c r="J204" s="33"/>
      <c r="K204" s="33"/>
      <c r="L204" s="33"/>
      <c r="M204" s="33"/>
      <c r="N204" s="43"/>
      <c r="O204" s="43"/>
    </row>
    <row r="205" spans="1:15" ht="43.35" customHeight="1" x14ac:dyDescent="0.35">
      <c r="A205" s="41"/>
      <c r="B205" s="42"/>
      <c r="C205" s="33"/>
      <c r="D205" s="77"/>
      <c r="E205" s="43"/>
      <c r="F205" s="43"/>
      <c r="G205" s="43"/>
      <c r="H205" s="43"/>
      <c r="I205" s="33"/>
      <c r="J205" s="33"/>
      <c r="K205" s="33"/>
      <c r="L205" s="33"/>
      <c r="M205" s="33"/>
      <c r="N205" s="43"/>
      <c r="O205" s="43"/>
    </row>
    <row r="206" spans="1:15" ht="43.35" customHeight="1" x14ac:dyDescent="0.35">
      <c r="A206" s="41"/>
      <c r="B206" s="42"/>
      <c r="C206" s="33"/>
      <c r="D206" s="77"/>
      <c r="E206" s="43"/>
      <c r="F206" s="43"/>
      <c r="G206" s="43"/>
      <c r="H206" s="43"/>
      <c r="I206" s="33"/>
      <c r="J206" s="33"/>
      <c r="K206" s="33"/>
      <c r="L206" s="33"/>
      <c r="M206" s="33"/>
      <c r="N206" s="43"/>
      <c r="O206" s="43"/>
    </row>
    <row r="207" spans="1:15" ht="43.35" customHeight="1" x14ac:dyDescent="0.35">
      <c r="A207" s="41"/>
      <c r="B207" s="42"/>
      <c r="C207" s="33"/>
      <c r="D207" s="77"/>
      <c r="E207" s="43"/>
      <c r="F207" s="43"/>
      <c r="G207" s="43"/>
      <c r="H207" s="43"/>
      <c r="I207" s="33"/>
      <c r="J207" s="33"/>
      <c r="K207" s="33"/>
      <c r="L207" s="33"/>
      <c r="M207" s="33"/>
      <c r="N207" s="43"/>
      <c r="O207" s="43"/>
    </row>
    <row r="208" spans="1:15" ht="43.35" customHeight="1" x14ac:dyDescent="0.35">
      <c r="A208" s="41"/>
      <c r="B208" s="42"/>
      <c r="C208" s="33"/>
      <c r="D208" s="77"/>
      <c r="E208" s="43"/>
      <c r="F208" s="43"/>
      <c r="G208" s="43"/>
      <c r="H208" s="43"/>
      <c r="I208" s="33"/>
      <c r="J208" s="33"/>
      <c r="K208" s="33"/>
      <c r="L208" s="33"/>
      <c r="M208" s="33"/>
      <c r="N208" s="43"/>
      <c r="O208" s="43"/>
    </row>
    <row r="209" spans="1:15" ht="43.35" customHeight="1" x14ac:dyDescent="0.35">
      <c r="A209" s="41"/>
      <c r="B209" s="42"/>
      <c r="C209" s="33"/>
      <c r="D209" s="77"/>
      <c r="E209" s="43"/>
      <c r="F209" s="43"/>
      <c r="G209" s="43"/>
      <c r="H209" s="43"/>
      <c r="I209" s="33"/>
      <c r="J209" s="33"/>
      <c r="K209" s="33"/>
      <c r="L209" s="33"/>
      <c r="M209" s="33"/>
      <c r="N209" s="43"/>
      <c r="O209" s="43"/>
    </row>
    <row r="210" spans="1:15" ht="43.35" customHeight="1" x14ac:dyDescent="0.35">
      <c r="A210" s="41"/>
      <c r="B210" s="42"/>
      <c r="C210" s="33"/>
      <c r="D210" s="77"/>
      <c r="E210" s="43"/>
      <c r="F210" s="43"/>
      <c r="G210" s="43"/>
      <c r="H210" s="43"/>
      <c r="I210" s="33"/>
      <c r="J210" s="33"/>
      <c r="K210" s="33"/>
      <c r="L210" s="33"/>
      <c r="M210" s="33"/>
      <c r="N210" s="43"/>
      <c r="O210" s="43"/>
    </row>
    <row r="211" spans="1:15" ht="43.35" customHeight="1" x14ac:dyDescent="0.35">
      <c r="A211" s="41"/>
      <c r="B211" s="42"/>
      <c r="C211" s="33"/>
      <c r="D211" s="77"/>
      <c r="E211" s="43"/>
      <c r="F211" s="43"/>
      <c r="G211" s="43"/>
      <c r="H211" s="43"/>
      <c r="I211" s="33"/>
      <c r="J211" s="33"/>
      <c r="K211" s="33"/>
      <c r="L211" s="33"/>
      <c r="M211" s="33"/>
      <c r="N211" s="43"/>
      <c r="O211" s="43"/>
    </row>
    <row r="212" spans="1:15" ht="43.35" customHeight="1" x14ac:dyDescent="0.35">
      <c r="A212" s="41"/>
      <c r="B212" s="42"/>
      <c r="C212" s="33"/>
      <c r="D212" s="77"/>
      <c r="E212" s="43"/>
      <c r="F212" s="43"/>
      <c r="G212" s="43"/>
      <c r="H212" s="43"/>
      <c r="I212" s="33"/>
      <c r="J212" s="33"/>
      <c r="K212" s="33"/>
      <c r="L212" s="33"/>
      <c r="M212" s="33"/>
      <c r="N212" s="43"/>
      <c r="O212" s="43"/>
    </row>
    <row r="213" spans="1:15" ht="43.35" customHeight="1" x14ac:dyDescent="0.35">
      <c r="A213" s="41"/>
      <c r="B213" s="42"/>
      <c r="C213" s="33"/>
      <c r="D213" s="77"/>
      <c r="E213" s="43"/>
      <c r="F213" s="43"/>
      <c r="G213" s="43"/>
      <c r="H213" s="43"/>
      <c r="I213" s="33"/>
      <c r="J213" s="33"/>
      <c r="K213" s="33"/>
      <c r="L213" s="33"/>
      <c r="M213" s="33"/>
      <c r="N213" s="43"/>
      <c r="O213" s="43"/>
    </row>
    <row r="214" spans="1:15" ht="43.35" customHeight="1" x14ac:dyDescent="0.35">
      <c r="A214" s="41"/>
      <c r="B214" s="42"/>
      <c r="C214" s="33"/>
      <c r="D214" s="77"/>
      <c r="E214" s="43"/>
      <c r="F214" s="43"/>
      <c r="G214" s="43"/>
      <c r="H214" s="43"/>
      <c r="I214" s="33"/>
      <c r="J214" s="33"/>
      <c r="K214" s="33"/>
      <c r="L214" s="33"/>
      <c r="M214" s="33"/>
      <c r="N214" s="43"/>
      <c r="O214" s="43"/>
    </row>
    <row r="215" spans="1:15" ht="43.35" customHeight="1" x14ac:dyDescent="0.35">
      <c r="A215" s="41"/>
      <c r="B215" s="42"/>
      <c r="C215" s="33"/>
      <c r="D215" s="77"/>
      <c r="E215" s="43"/>
      <c r="F215" s="43"/>
      <c r="G215" s="43"/>
      <c r="H215" s="43"/>
      <c r="I215" s="33"/>
      <c r="J215" s="33"/>
      <c r="K215" s="33"/>
      <c r="L215" s="33"/>
      <c r="M215" s="33"/>
      <c r="N215" s="43"/>
      <c r="O215" s="43"/>
    </row>
    <row r="216" spans="1:15" ht="43.35" customHeight="1" x14ac:dyDescent="0.35">
      <c r="A216" s="41"/>
      <c r="B216" s="42"/>
      <c r="C216" s="33"/>
      <c r="D216" s="77"/>
      <c r="E216" s="43"/>
      <c r="F216" s="43"/>
      <c r="G216" s="43"/>
      <c r="H216" s="43"/>
      <c r="I216" s="33"/>
      <c r="J216" s="33"/>
      <c r="K216" s="33"/>
      <c r="L216" s="33"/>
      <c r="M216" s="33"/>
      <c r="N216" s="43"/>
      <c r="O216" s="43"/>
    </row>
    <row r="217" spans="1:15" ht="43.35" customHeight="1" x14ac:dyDescent="0.35">
      <c r="A217" s="41"/>
      <c r="B217" s="42"/>
      <c r="C217" s="33"/>
      <c r="D217" s="77"/>
      <c r="E217" s="43"/>
      <c r="F217" s="43"/>
      <c r="G217" s="43"/>
      <c r="H217" s="43"/>
      <c r="I217" s="33"/>
      <c r="J217" s="33"/>
      <c r="K217" s="33"/>
      <c r="L217" s="33"/>
      <c r="M217" s="33"/>
      <c r="N217" s="43"/>
      <c r="O217" s="43"/>
    </row>
    <row r="218" spans="1:15" ht="43.35" customHeight="1" x14ac:dyDescent="0.35">
      <c r="A218" s="41"/>
      <c r="B218" s="42"/>
      <c r="C218" s="33"/>
      <c r="D218" s="77"/>
      <c r="E218" s="43"/>
      <c r="F218" s="43"/>
      <c r="G218" s="43"/>
      <c r="H218" s="43"/>
      <c r="I218" s="33"/>
      <c r="J218" s="33"/>
      <c r="K218" s="33"/>
      <c r="L218" s="33"/>
      <c r="M218" s="33"/>
      <c r="N218" s="43"/>
      <c r="O218" s="43"/>
    </row>
    <row r="219" spans="1:15" ht="43.35" customHeight="1" x14ac:dyDescent="0.35">
      <c r="A219" s="41"/>
      <c r="B219" s="42"/>
      <c r="C219" s="33"/>
      <c r="D219" s="77"/>
      <c r="E219" s="43"/>
      <c r="F219" s="43"/>
      <c r="G219" s="43"/>
      <c r="H219" s="43"/>
      <c r="I219" s="33"/>
      <c r="J219" s="33"/>
      <c r="K219" s="33"/>
      <c r="L219" s="33"/>
      <c r="M219" s="33"/>
      <c r="N219" s="43"/>
      <c r="O219" s="43"/>
    </row>
    <row r="220" spans="1:15" ht="43.35" customHeight="1" x14ac:dyDescent="0.35">
      <c r="A220" s="41"/>
      <c r="B220" s="42"/>
      <c r="C220" s="33"/>
      <c r="D220" s="77"/>
      <c r="E220" s="43"/>
      <c r="F220" s="43"/>
      <c r="G220" s="43"/>
      <c r="H220" s="43"/>
      <c r="I220" s="33"/>
      <c r="J220" s="33"/>
      <c r="K220" s="33"/>
      <c r="L220" s="33"/>
      <c r="M220" s="33"/>
      <c r="N220" s="43"/>
      <c r="O220" s="43"/>
    </row>
    <row r="221" spans="1:15" ht="43.35" customHeight="1" x14ac:dyDescent="0.35">
      <c r="A221" s="41"/>
      <c r="B221" s="42"/>
      <c r="C221" s="33"/>
      <c r="D221" s="77"/>
      <c r="E221" s="43"/>
      <c r="F221" s="43"/>
      <c r="G221" s="43"/>
      <c r="H221" s="43"/>
      <c r="I221" s="33"/>
      <c r="J221" s="33"/>
      <c r="K221" s="33"/>
      <c r="L221" s="33"/>
      <c r="M221" s="33"/>
      <c r="N221" s="43"/>
      <c r="O221" s="43"/>
    </row>
    <row r="222" spans="1:15" ht="43.35" customHeight="1" x14ac:dyDescent="0.35">
      <c r="A222" s="41"/>
      <c r="B222" s="42"/>
      <c r="C222" s="33"/>
      <c r="D222" s="77"/>
      <c r="E222" s="43"/>
      <c r="F222" s="43"/>
      <c r="G222" s="43"/>
      <c r="H222" s="43"/>
      <c r="I222" s="33"/>
      <c r="J222" s="33"/>
      <c r="K222" s="33"/>
      <c r="L222" s="33"/>
      <c r="M222" s="33"/>
      <c r="N222" s="43"/>
      <c r="O222" s="43"/>
    </row>
    <row r="223" spans="1:15" ht="43.35" customHeight="1" x14ac:dyDescent="0.35">
      <c r="A223" s="41"/>
      <c r="B223" s="42"/>
      <c r="C223" s="33"/>
      <c r="D223" s="77"/>
      <c r="E223" s="43"/>
      <c r="F223" s="43"/>
      <c r="G223" s="43"/>
      <c r="H223" s="43"/>
      <c r="I223" s="33"/>
      <c r="J223" s="33"/>
      <c r="K223" s="33"/>
      <c r="L223" s="33"/>
      <c r="M223" s="33"/>
      <c r="N223" s="43"/>
      <c r="O223" s="43"/>
    </row>
    <row r="224" spans="1:15" ht="43.35" customHeight="1" x14ac:dyDescent="0.35">
      <c r="A224" s="41"/>
      <c r="B224" s="42"/>
      <c r="C224" s="33"/>
      <c r="D224" s="77"/>
      <c r="E224" s="43"/>
      <c r="F224" s="43"/>
      <c r="G224" s="43"/>
      <c r="H224" s="43"/>
      <c r="I224" s="33"/>
      <c r="J224" s="33"/>
      <c r="K224" s="33"/>
      <c r="L224" s="33"/>
      <c r="M224" s="33"/>
      <c r="N224" s="43"/>
      <c r="O224" s="43"/>
    </row>
    <row r="225" spans="1:15" ht="43.35" customHeight="1" x14ac:dyDescent="0.35">
      <c r="A225" s="41"/>
      <c r="B225" s="42"/>
      <c r="C225" s="33"/>
      <c r="D225" s="77"/>
      <c r="E225" s="43"/>
      <c r="F225" s="43"/>
      <c r="G225" s="43"/>
      <c r="H225" s="43"/>
      <c r="I225" s="33"/>
      <c r="J225" s="33"/>
      <c r="K225" s="33"/>
      <c r="L225" s="33"/>
      <c r="M225" s="33"/>
      <c r="N225" s="43"/>
      <c r="O225" s="43"/>
    </row>
    <row r="226" spans="1:15" ht="43.35" customHeight="1" x14ac:dyDescent="0.35">
      <c r="A226" s="41"/>
      <c r="B226" s="42"/>
      <c r="C226" s="33"/>
      <c r="D226" s="77"/>
      <c r="E226" s="43"/>
      <c r="F226" s="43"/>
      <c r="G226" s="43"/>
      <c r="H226" s="43"/>
      <c r="I226" s="33"/>
      <c r="J226" s="33"/>
      <c r="K226" s="33"/>
      <c r="L226" s="33"/>
      <c r="M226" s="33"/>
      <c r="N226" s="43"/>
      <c r="O226" s="43"/>
    </row>
    <row r="227" spans="1:15" ht="43.35" customHeight="1" x14ac:dyDescent="0.35">
      <c r="A227" s="41"/>
      <c r="B227" s="42"/>
      <c r="C227" s="33"/>
      <c r="D227" s="77"/>
      <c r="E227" s="43"/>
      <c r="F227" s="43"/>
      <c r="G227" s="43"/>
      <c r="H227" s="43"/>
      <c r="I227" s="33"/>
      <c r="J227" s="33"/>
      <c r="K227" s="33"/>
      <c r="L227" s="33"/>
      <c r="M227" s="33"/>
      <c r="N227" s="43"/>
      <c r="O227" s="43"/>
    </row>
    <row r="228" spans="1:15" ht="43.35" customHeight="1" x14ac:dyDescent="0.35">
      <c r="A228" s="41"/>
      <c r="B228" s="42"/>
      <c r="C228" s="33"/>
      <c r="D228" s="77"/>
      <c r="E228" s="43"/>
      <c r="F228" s="43"/>
      <c r="G228" s="43"/>
      <c r="H228" s="43"/>
      <c r="I228" s="33"/>
      <c r="J228" s="33"/>
      <c r="K228" s="33"/>
      <c r="L228" s="33"/>
      <c r="M228" s="33"/>
      <c r="N228" s="43"/>
      <c r="O228" s="43"/>
    </row>
    <row r="229" spans="1:15" ht="43.35" customHeight="1" x14ac:dyDescent="0.35">
      <c r="A229" s="41"/>
      <c r="B229" s="42"/>
      <c r="C229" s="33"/>
      <c r="D229" s="77"/>
      <c r="E229" s="43"/>
      <c r="F229" s="43"/>
      <c r="G229" s="43"/>
      <c r="H229" s="43"/>
      <c r="I229" s="33"/>
      <c r="J229" s="33"/>
      <c r="K229" s="33"/>
      <c r="L229" s="33"/>
      <c r="M229" s="33"/>
      <c r="N229" s="43"/>
      <c r="O229" s="43"/>
    </row>
    <row r="230" spans="1:15" ht="43.35" customHeight="1" x14ac:dyDescent="0.35">
      <c r="A230" s="41"/>
      <c r="B230" s="42"/>
      <c r="C230" s="33"/>
      <c r="D230" s="77"/>
      <c r="E230" s="43"/>
      <c r="F230" s="43"/>
      <c r="G230" s="43"/>
      <c r="H230" s="43"/>
      <c r="I230" s="33"/>
      <c r="J230" s="33"/>
      <c r="K230" s="33"/>
      <c r="L230" s="33"/>
      <c r="M230" s="33"/>
      <c r="N230" s="43"/>
      <c r="O230" s="43"/>
    </row>
    <row r="231" spans="1:15" ht="43.35" customHeight="1" x14ac:dyDescent="0.35">
      <c r="A231" s="41"/>
      <c r="B231" s="42"/>
      <c r="C231" s="33"/>
      <c r="D231" s="77"/>
      <c r="E231" s="43"/>
      <c r="F231" s="43"/>
      <c r="G231" s="43"/>
      <c r="H231" s="43"/>
      <c r="I231" s="33"/>
      <c r="J231" s="33"/>
      <c r="K231" s="33"/>
      <c r="L231" s="33"/>
      <c r="M231" s="33"/>
      <c r="N231" s="43"/>
      <c r="O231" s="43"/>
    </row>
    <row r="232" spans="1:15" ht="43.35" customHeight="1" x14ac:dyDescent="0.35">
      <c r="A232" s="41"/>
      <c r="B232" s="42"/>
      <c r="C232" s="33"/>
      <c r="D232" s="77"/>
      <c r="E232" s="43"/>
      <c r="F232" s="43"/>
      <c r="G232" s="43"/>
      <c r="H232" s="43"/>
      <c r="I232" s="33"/>
      <c r="J232" s="33"/>
      <c r="K232" s="33"/>
      <c r="L232" s="33"/>
      <c r="M232" s="33"/>
      <c r="N232" s="43"/>
      <c r="O232" s="43"/>
    </row>
    <row r="233" spans="1:15" ht="43.35" customHeight="1" x14ac:dyDescent="0.35">
      <c r="A233" s="41"/>
      <c r="B233" s="42"/>
      <c r="C233" s="33"/>
      <c r="D233" s="77"/>
      <c r="E233" s="43"/>
      <c r="F233" s="43"/>
      <c r="G233" s="43"/>
      <c r="H233" s="43"/>
      <c r="I233" s="33"/>
      <c r="J233" s="33"/>
      <c r="K233" s="33"/>
      <c r="L233" s="33"/>
      <c r="M233" s="33"/>
      <c r="N233" s="43"/>
      <c r="O233" s="43"/>
    </row>
    <row r="234" spans="1:15" ht="43.35" customHeight="1" x14ac:dyDescent="0.35">
      <c r="A234" s="41"/>
      <c r="B234" s="42"/>
      <c r="C234" s="33"/>
      <c r="D234" s="77"/>
      <c r="E234" s="43"/>
      <c r="F234" s="43"/>
      <c r="G234" s="43"/>
      <c r="H234" s="43"/>
      <c r="I234" s="33"/>
      <c r="J234" s="33"/>
      <c r="K234" s="33"/>
      <c r="L234" s="33"/>
      <c r="M234" s="33"/>
      <c r="N234" s="43"/>
      <c r="O234" s="43"/>
    </row>
    <row r="235" spans="1:15" ht="43.35" customHeight="1" x14ac:dyDescent="0.35">
      <c r="A235" s="41"/>
      <c r="B235" s="42"/>
      <c r="C235" s="33"/>
      <c r="D235" s="77"/>
      <c r="E235" s="43"/>
      <c r="F235" s="43"/>
      <c r="G235" s="43"/>
      <c r="H235" s="43"/>
      <c r="I235" s="33"/>
      <c r="J235" s="33"/>
      <c r="K235" s="33"/>
      <c r="L235" s="33"/>
      <c r="M235" s="33"/>
      <c r="N235" s="43"/>
      <c r="O235" s="43"/>
    </row>
    <row r="236" spans="1:15" ht="43.35" customHeight="1" x14ac:dyDescent="0.35">
      <c r="A236" s="41"/>
      <c r="B236" s="42"/>
      <c r="C236" s="33"/>
      <c r="D236" s="77"/>
      <c r="E236" s="43"/>
      <c r="F236" s="43"/>
      <c r="G236" s="43"/>
      <c r="H236" s="43"/>
      <c r="I236" s="33"/>
      <c r="J236" s="33"/>
      <c r="K236" s="33"/>
      <c r="L236" s="33"/>
      <c r="M236" s="33"/>
      <c r="N236" s="43"/>
      <c r="O236" s="43"/>
    </row>
    <row r="237" spans="1:15" ht="43.35" customHeight="1" x14ac:dyDescent="0.35">
      <c r="A237" s="41"/>
      <c r="B237" s="42"/>
      <c r="C237" s="33"/>
      <c r="D237" s="77"/>
      <c r="E237" s="43"/>
      <c r="F237" s="43"/>
      <c r="G237" s="43"/>
      <c r="H237" s="43"/>
      <c r="I237" s="33"/>
      <c r="J237" s="33"/>
      <c r="K237" s="33"/>
      <c r="L237" s="33"/>
      <c r="M237" s="33"/>
      <c r="N237" s="43"/>
      <c r="O237" s="43"/>
    </row>
    <row r="238" spans="1:15" ht="43.35" customHeight="1" x14ac:dyDescent="0.35">
      <c r="A238" s="41"/>
      <c r="B238" s="42"/>
      <c r="C238" s="33"/>
      <c r="D238" s="77"/>
      <c r="E238" s="43"/>
      <c r="F238" s="43"/>
      <c r="G238" s="43"/>
      <c r="H238" s="43"/>
      <c r="I238" s="33"/>
      <c r="J238" s="33"/>
      <c r="K238" s="33"/>
      <c r="L238" s="33"/>
      <c r="M238" s="33"/>
      <c r="N238" s="43"/>
      <c r="O238" s="43"/>
    </row>
    <row r="239" spans="1:15" ht="43.35" customHeight="1" x14ac:dyDescent="0.35">
      <c r="A239" s="41"/>
      <c r="B239" s="42"/>
      <c r="C239" s="33"/>
      <c r="D239" s="77"/>
      <c r="E239" s="43"/>
      <c r="F239" s="43"/>
      <c r="G239" s="43"/>
      <c r="H239" s="43"/>
      <c r="I239" s="33"/>
      <c r="J239" s="33"/>
      <c r="K239" s="33"/>
      <c r="L239" s="33"/>
      <c r="M239" s="33"/>
      <c r="N239" s="43"/>
      <c r="O239" s="43"/>
    </row>
    <row r="240" spans="1:15" ht="43.35" customHeight="1" x14ac:dyDescent="0.35">
      <c r="A240" s="41"/>
      <c r="B240" s="42"/>
      <c r="C240" s="33"/>
      <c r="D240" s="77"/>
      <c r="E240" s="43"/>
      <c r="F240" s="43"/>
      <c r="G240" s="43"/>
      <c r="H240" s="43"/>
      <c r="I240" s="33"/>
      <c r="J240" s="33"/>
      <c r="K240" s="33"/>
      <c r="L240" s="33"/>
      <c r="M240" s="33"/>
      <c r="N240" s="43"/>
      <c r="O240" s="43"/>
    </row>
    <row r="241" spans="1:15" ht="43.35" customHeight="1" x14ac:dyDescent="0.35">
      <c r="A241" s="41"/>
      <c r="B241" s="42"/>
      <c r="C241" s="33"/>
      <c r="D241" s="77"/>
      <c r="E241" s="43"/>
      <c r="F241" s="43"/>
      <c r="G241" s="43"/>
      <c r="H241" s="43"/>
      <c r="I241" s="33"/>
      <c r="J241" s="33"/>
      <c r="K241" s="33"/>
      <c r="L241" s="33"/>
      <c r="M241" s="33"/>
      <c r="N241" s="43"/>
      <c r="O241" s="43"/>
    </row>
    <row r="242" spans="1:15" ht="43.35" customHeight="1" x14ac:dyDescent="0.35">
      <c r="A242" s="41"/>
      <c r="B242" s="42"/>
      <c r="C242" s="33"/>
      <c r="D242" s="77"/>
      <c r="E242" s="43"/>
      <c r="F242" s="43"/>
      <c r="G242" s="43"/>
      <c r="H242" s="43"/>
      <c r="I242" s="33"/>
      <c r="J242" s="33"/>
      <c r="K242" s="33"/>
      <c r="L242" s="33"/>
      <c r="M242" s="33"/>
      <c r="N242" s="43"/>
      <c r="O242" s="43"/>
    </row>
    <row r="243" spans="1:15" ht="43.35" customHeight="1" x14ac:dyDescent="0.35">
      <c r="A243" s="41"/>
      <c r="B243" s="42"/>
      <c r="C243" s="33"/>
      <c r="D243" s="77"/>
      <c r="E243" s="43"/>
      <c r="F243" s="43"/>
      <c r="G243" s="43"/>
      <c r="H243" s="43"/>
      <c r="I243" s="33"/>
      <c r="J243" s="33"/>
      <c r="K243" s="33"/>
      <c r="L243" s="33"/>
      <c r="M243" s="33"/>
      <c r="N243" s="43"/>
      <c r="O243" s="43"/>
    </row>
    <row r="244" spans="1:15" ht="43.35" customHeight="1" x14ac:dyDescent="0.35">
      <c r="A244" s="41"/>
      <c r="B244" s="42"/>
      <c r="C244" s="33"/>
      <c r="D244" s="77"/>
      <c r="E244" s="43"/>
      <c r="F244" s="43"/>
      <c r="G244" s="43"/>
      <c r="H244" s="43"/>
      <c r="I244" s="33"/>
      <c r="J244" s="33"/>
      <c r="K244" s="33"/>
      <c r="L244" s="33"/>
      <c r="M244" s="33"/>
      <c r="N244" s="43"/>
      <c r="O244" s="43"/>
    </row>
    <row r="245" spans="1:15" ht="43.35" customHeight="1" x14ac:dyDescent="0.35">
      <c r="A245" s="41"/>
      <c r="B245" s="42"/>
      <c r="C245" s="33"/>
      <c r="D245" s="77"/>
      <c r="E245" s="43"/>
      <c r="F245" s="43"/>
      <c r="G245" s="43"/>
      <c r="H245" s="43"/>
      <c r="I245" s="33"/>
      <c r="J245" s="33"/>
      <c r="K245" s="33"/>
      <c r="L245" s="33"/>
      <c r="M245" s="33"/>
      <c r="N245" s="43"/>
      <c r="O245" s="43"/>
    </row>
    <row r="246" spans="1:15" ht="43.35" customHeight="1" x14ac:dyDescent="0.35">
      <c r="A246" s="41"/>
      <c r="B246" s="42"/>
      <c r="C246" s="33"/>
      <c r="D246" s="77"/>
      <c r="E246" s="43"/>
      <c r="F246" s="43"/>
      <c r="G246" s="43"/>
      <c r="H246" s="43"/>
      <c r="I246" s="33"/>
      <c r="J246" s="33"/>
      <c r="K246" s="33"/>
      <c r="L246" s="33"/>
      <c r="M246" s="33"/>
      <c r="N246" s="43"/>
      <c r="O246" s="43"/>
    </row>
    <row r="247" spans="1:15" ht="43.35" customHeight="1" x14ac:dyDescent="0.35">
      <c r="A247" s="41"/>
      <c r="B247" s="42"/>
      <c r="C247" s="33"/>
      <c r="D247" s="77"/>
      <c r="E247" s="43"/>
      <c r="F247" s="43"/>
      <c r="G247" s="43"/>
      <c r="H247" s="43"/>
      <c r="I247" s="33"/>
      <c r="J247" s="33"/>
      <c r="K247" s="33"/>
      <c r="L247" s="33"/>
      <c r="M247" s="33"/>
      <c r="N247" s="43"/>
      <c r="O247" s="43"/>
    </row>
    <row r="248" spans="1:15" ht="43.35" customHeight="1" x14ac:dyDescent="0.35">
      <c r="A248" s="41"/>
      <c r="B248" s="42"/>
      <c r="C248" s="33"/>
      <c r="D248" s="77"/>
      <c r="E248" s="43"/>
      <c r="F248" s="43"/>
      <c r="G248" s="43"/>
      <c r="H248" s="43"/>
      <c r="I248" s="33"/>
      <c r="J248" s="33"/>
      <c r="K248" s="33"/>
      <c r="L248" s="33"/>
      <c r="M248" s="33"/>
      <c r="N248" s="43"/>
      <c r="O248" s="43"/>
    </row>
    <row r="249" spans="1:15" ht="43.35" customHeight="1" x14ac:dyDescent="0.35">
      <c r="A249" s="41"/>
      <c r="B249" s="42"/>
      <c r="C249" s="33"/>
      <c r="D249" s="77"/>
      <c r="E249" s="43"/>
      <c r="F249" s="43"/>
      <c r="G249" s="43"/>
      <c r="H249" s="43"/>
      <c r="I249" s="33"/>
      <c r="J249" s="33"/>
      <c r="K249" s="33"/>
      <c r="L249" s="33"/>
      <c r="M249" s="33"/>
      <c r="N249" s="43"/>
      <c r="O249" s="43"/>
    </row>
    <row r="250" spans="1:15" ht="43.35" customHeight="1" x14ac:dyDescent="0.35">
      <c r="A250" s="41"/>
      <c r="B250" s="42"/>
      <c r="C250" s="33"/>
      <c r="D250" s="77"/>
      <c r="E250" s="43"/>
      <c r="F250" s="43"/>
      <c r="G250" s="43"/>
      <c r="H250" s="43"/>
      <c r="I250" s="33"/>
      <c r="J250" s="33"/>
      <c r="K250" s="33"/>
      <c r="L250" s="33"/>
      <c r="M250" s="33"/>
      <c r="N250" s="43"/>
      <c r="O250" s="43"/>
    </row>
    <row r="251" spans="1:15" ht="43.35" customHeight="1" x14ac:dyDescent="0.35">
      <c r="A251" s="41"/>
      <c r="B251" s="42"/>
      <c r="C251" s="33"/>
      <c r="D251" s="77"/>
      <c r="E251" s="43"/>
      <c r="F251" s="43"/>
      <c r="G251" s="43"/>
      <c r="H251" s="43"/>
      <c r="I251" s="33"/>
      <c r="J251" s="33"/>
      <c r="K251" s="33"/>
      <c r="L251" s="33"/>
      <c r="M251" s="33"/>
      <c r="N251" s="43"/>
      <c r="O251" s="43"/>
    </row>
    <row r="252" spans="1:15" ht="43.35" customHeight="1" x14ac:dyDescent="0.35">
      <c r="A252" s="41"/>
      <c r="B252" s="42"/>
      <c r="C252" s="33"/>
      <c r="D252" s="77"/>
      <c r="E252" s="43"/>
      <c r="F252" s="43"/>
      <c r="G252" s="43"/>
      <c r="H252" s="43"/>
      <c r="I252" s="33"/>
      <c r="J252" s="33"/>
      <c r="K252" s="33"/>
      <c r="L252" s="33"/>
      <c r="M252" s="33"/>
      <c r="N252" s="43"/>
      <c r="O252" s="43"/>
    </row>
    <row r="253" spans="1:15" ht="43.35" customHeight="1" x14ac:dyDescent="0.35">
      <c r="A253" s="41"/>
      <c r="B253" s="42"/>
      <c r="C253" s="33"/>
      <c r="D253" s="77"/>
      <c r="E253" s="43"/>
      <c r="F253" s="43"/>
      <c r="G253" s="43"/>
      <c r="H253" s="43"/>
      <c r="I253" s="33"/>
      <c r="J253" s="33"/>
      <c r="K253" s="33"/>
      <c r="L253" s="33"/>
      <c r="M253" s="33"/>
      <c r="N253" s="43"/>
      <c r="O253" s="43"/>
    </row>
    <row r="254" spans="1:15" ht="43.35" customHeight="1" x14ac:dyDescent="0.35">
      <c r="A254" s="41"/>
      <c r="B254" s="42"/>
      <c r="C254" s="33"/>
      <c r="D254" s="77"/>
      <c r="E254" s="43"/>
      <c r="F254" s="43"/>
      <c r="G254" s="43"/>
      <c r="H254" s="43"/>
      <c r="I254" s="33"/>
      <c r="J254" s="33"/>
      <c r="K254" s="33"/>
      <c r="L254" s="33"/>
      <c r="M254" s="33"/>
      <c r="N254" s="43"/>
      <c r="O254" s="43"/>
    </row>
    <row r="255" spans="1:15" ht="43.35" customHeight="1" x14ac:dyDescent="0.35">
      <c r="A255" s="41"/>
      <c r="B255" s="42"/>
      <c r="C255" s="33"/>
      <c r="D255" s="77"/>
      <c r="E255" s="43"/>
      <c r="F255" s="43"/>
      <c r="G255" s="43"/>
      <c r="H255" s="43"/>
      <c r="I255" s="33"/>
      <c r="J255" s="33"/>
      <c r="K255" s="33"/>
      <c r="L255" s="33"/>
      <c r="M255" s="33"/>
      <c r="N255" s="43"/>
      <c r="O255" s="43"/>
    </row>
    <row r="256" spans="1:15" ht="43.35" customHeight="1" x14ac:dyDescent="0.35">
      <c r="A256" s="41"/>
      <c r="B256" s="42"/>
      <c r="C256" s="33"/>
      <c r="D256" s="77"/>
      <c r="E256" s="43"/>
      <c r="F256" s="43"/>
      <c r="G256" s="43"/>
      <c r="H256" s="43"/>
      <c r="I256" s="33"/>
      <c r="J256" s="33"/>
      <c r="K256" s="33"/>
      <c r="L256" s="33"/>
      <c r="M256" s="33"/>
      <c r="N256" s="43"/>
      <c r="O256" s="43"/>
    </row>
    <row r="257" spans="1:15" ht="43.35" customHeight="1" x14ac:dyDescent="0.35">
      <c r="A257" s="41"/>
      <c r="B257" s="42"/>
      <c r="C257" s="33"/>
      <c r="D257" s="77"/>
      <c r="E257" s="43"/>
      <c r="F257" s="43"/>
      <c r="G257" s="43"/>
      <c r="H257" s="43"/>
      <c r="I257" s="33"/>
      <c r="J257" s="33"/>
      <c r="K257" s="33"/>
      <c r="L257" s="33"/>
      <c r="M257" s="33"/>
      <c r="N257" s="43"/>
      <c r="O257" s="43"/>
    </row>
    <row r="258" spans="1:15" ht="43.35" customHeight="1" x14ac:dyDescent="0.35">
      <c r="A258" s="41"/>
      <c r="B258" s="42"/>
      <c r="C258" s="33"/>
      <c r="D258" s="77"/>
      <c r="E258" s="43"/>
      <c r="F258" s="43"/>
      <c r="G258" s="43"/>
      <c r="H258" s="43"/>
      <c r="I258" s="33"/>
      <c r="J258" s="33"/>
      <c r="K258" s="33"/>
      <c r="L258" s="33"/>
      <c r="M258" s="33"/>
      <c r="N258" s="43"/>
      <c r="O258" s="43"/>
    </row>
    <row r="259" spans="1:15" ht="43.35" customHeight="1" x14ac:dyDescent="0.35">
      <c r="A259" s="41"/>
      <c r="B259" s="42"/>
      <c r="C259" s="33"/>
      <c r="D259" s="77"/>
      <c r="E259" s="43"/>
      <c r="F259" s="43"/>
      <c r="G259" s="43"/>
      <c r="H259" s="43"/>
      <c r="I259" s="33"/>
      <c r="J259" s="33"/>
      <c r="K259" s="33"/>
      <c r="L259" s="33"/>
      <c r="M259" s="33"/>
      <c r="N259" s="43"/>
      <c r="O259" s="43"/>
    </row>
    <row r="260" spans="1:15" ht="43.35" customHeight="1" x14ac:dyDescent="0.35">
      <c r="A260" s="41"/>
      <c r="B260" s="42"/>
      <c r="C260" s="33"/>
      <c r="D260" s="77"/>
      <c r="E260" s="43"/>
      <c r="F260" s="43"/>
      <c r="G260" s="43"/>
      <c r="H260" s="43"/>
      <c r="I260" s="33"/>
      <c r="J260" s="33"/>
      <c r="K260" s="33"/>
      <c r="L260" s="33"/>
      <c r="M260" s="33"/>
      <c r="N260" s="43"/>
      <c r="O260" s="43"/>
    </row>
    <row r="261" spans="1:15" ht="43.35" customHeight="1" x14ac:dyDescent="0.35">
      <c r="A261" s="41"/>
      <c r="B261" s="42"/>
      <c r="C261" s="33"/>
      <c r="D261" s="77"/>
      <c r="E261" s="43"/>
      <c r="F261" s="43"/>
      <c r="G261" s="43"/>
      <c r="H261" s="43"/>
      <c r="I261" s="33"/>
      <c r="J261" s="33"/>
      <c r="K261" s="33"/>
      <c r="L261" s="33"/>
      <c r="M261" s="33"/>
      <c r="N261" s="43"/>
      <c r="O261" s="43"/>
    </row>
    <row r="262" spans="1:15" ht="43.35" customHeight="1" x14ac:dyDescent="0.35">
      <c r="A262" s="41"/>
      <c r="B262" s="42"/>
      <c r="C262" s="33"/>
      <c r="D262" s="77"/>
      <c r="E262" s="43"/>
      <c r="F262" s="43"/>
      <c r="G262" s="43"/>
      <c r="H262" s="43"/>
      <c r="I262" s="33"/>
      <c r="J262" s="33"/>
      <c r="K262" s="33"/>
      <c r="L262" s="33"/>
      <c r="M262" s="33"/>
      <c r="N262" s="43"/>
      <c r="O262" s="43"/>
    </row>
    <row r="263" spans="1:15" ht="43.35" customHeight="1" x14ac:dyDescent="0.35">
      <c r="A263" s="41"/>
      <c r="B263" s="42"/>
      <c r="C263" s="33"/>
      <c r="D263" s="77"/>
      <c r="E263" s="43"/>
      <c r="F263" s="43"/>
      <c r="G263" s="43"/>
      <c r="H263" s="43"/>
      <c r="I263" s="33"/>
      <c r="J263" s="33"/>
      <c r="K263" s="33"/>
      <c r="L263" s="33"/>
      <c r="M263" s="33"/>
      <c r="N263" s="43"/>
      <c r="O263" s="43"/>
    </row>
    <row r="264" spans="1:15" ht="43.35" customHeight="1" x14ac:dyDescent="0.35">
      <c r="A264" s="41"/>
      <c r="B264" s="42"/>
      <c r="C264" s="33"/>
      <c r="D264" s="77"/>
      <c r="E264" s="43"/>
      <c r="F264" s="43"/>
      <c r="G264" s="43"/>
      <c r="H264" s="43"/>
      <c r="I264" s="33"/>
      <c r="J264" s="33"/>
      <c r="K264" s="33"/>
      <c r="L264" s="33"/>
      <c r="M264" s="33"/>
      <c r="N264" s="43"/>
      <c r="O264" s="43"/>
    </row>
    <row r="265" spans="1:15" ht="43.35" customHeight="1" x14ac:dyDescent="0.35">
      <c r="A265" s="41"/>
      <c r="B265" s="42"/>
      <c r="C265" s="33"/>
      <c r="D265" s="77"/>
      <c r="E265" s="43"/>
      <c r="F265" s="43"/>
      <c r="G265" s="43"/>
      <c r="H265" s="43"/>
      <c r="I265" s="33"/>
      <c r="J265" s="33"/>
      <c r="K265" s="33"/>
      <c r="L265" s="33"/>
      <c r="M265" s="33"/>
      <c r="N265" s="43"/>
      <c r="O265" s="43"/>
    </row>
    <row r="266" spans="1:15" ht="43.35" customHeight="1" x14ac:dyDescent="0.35">
      <c r="A266" s="41"/>
      <c r="B266" s="42"/>
      <c r="C266" s="33"/>
      <c r="D266" s="77"/>
      <c r="E266" s="43"/>
      <c r="F266" s="43"/>
      <c r="G266" s="43"/>
      <c r="H266" s="43"/>
      <c r="I266" s="33"/>
      <c r="J266" s="33"/>
      <c r="K266" s="33"/>
      <c r="L266" s="33"/>
      <c r="M266" s="33"/>
      <c r="N266" s="43"/>
      <c r="O266" s="43"/>
    </row>
    <row r="267" spans="1:15" ht="43.35" customHeight="1" x14ac:dyDescent="0.35">
      <c r="A267" s="41"/>
      <c r="B267" s="42"/>
      <c r="C267" s="33"/>
      <c r="D267" s="77"/>
      <c r="E267" s="43"/>
      <c r="F267" s="43"/>
      <c r="G267" s="43"/>
      <c r="H267" s="43"/>
      <c r="I267" s="33"/>
      <c r="J267" s="33"/>
      <c r="K267" s="33"/>
      <c r="L267" s="33"/>
      <c r="M267" s="33"/>
      <c r="N267" s="43"/>
      <c r="O267" s="43"/>
    </row>
    <row r="268" spans="1:15" ht="43.35" customHeight="1" x14ac:dyDescent="0.35">
      <c r="A268" s="41"/>
      <c r="B268" s="42"/>
      <c r="C268" s="33"/>
      <c r="D268" s="77"/>
      <c r="E268" s="43"/>
      <c r="F268" s="43"/>
      <c r="G268" s="43"/>
      <c r="H268" s="43"/>
      <c r="I268" s="33"/>
      <c r="J268" s="33"/>
      <c r="K268" s="33"/>
      <c r="L268" s="33"/>
      <c r="M268" s="33"/>
      <c r="N268" s="43"/>
      <c r="O268" s="43"/>
    </row>
    <row r="269" spans="1:15" ht="43.35" customHeight="1" x14ac:dyDescent="0.35">
      <c r="A269" s="41"/>
      <c r="B269" s="42"/>
      <c r="C269" s="33"/>
      <c r="D269" s="77"/>
      <c r="E269" s="43"/>
      <c r="F269" s="43"/>
      <c r="G269" s="43"/>
      <c r="H269" s="43"/>
      <c r="I269" s="33"/>
      <c r="J269" s="33"/>
      <c r="K269" s="33"/>
      <c r="L269" s="33"/>
      <c r="M269" s="33"/>
      <c r="N269" s="43"/>
      <c r="O269" s="43"/>
    </row>
    <row r="270" spans="1:15" ht="43.35" customHeight="1" x14ac:dyDescent="0.35">
      <c r="A270" s="41"/>
      <c r="B270" s="42"/>
      <c r="C270" s="33"/>
      <c r="D270" s="77"/>
      <c r="E270" s="43"/>
      <c r="F270" s="43"/>
      <c r="G270" s="43"/>
      <c r="H270" s="43"/>
      <c r="I270" s="33"/>
      <c r="J270" s="33"/>
      <c r="K270" s="33"/>
      <c r="L270" s="33"/>
      <c r="M270" s="33"/>
      <c r="N270" s="43"/>
      <c r="O270" s="43"/>
    </row>
    <row r="271" spans="1:15" ht="43.35" customHeight="1" x14ac:dyDescent="0.35">
      <c r="A271" s="41"/>
      <c r="B271" s="42"/>
      <c r="C271" s="33"/>
      <c r="D271" s="77"/>
      <c r="E271" s="43"/>
      <c r="F271" s="43"/>
      <c r="G271" s="43"/>
      <c r="H271" s="43"/>
      <c r="I271" s="33"/>
      <c r="J271" s="33"/>
      <c r="K271" s="33"/>
      <c r="L271" s="33"/>
      <c r="M271" s="33"/>
      <c r="N271" s="43"/>
      <c r="O271" s="43"/>
    </row>
    <row r="272" spans="1:15" ht="43.35" customHeight="1" x14ac:dyDescent="0.35">
      <c r="A272" s="41"/>
      <c r="B272" s="42"/>
      <c r="C272" s="33"/>
      <c r="D272" s="77"/>
      <c r="E272" s="43"/>
      <c r="F272" s="43"/>
      <c r="G272" s="43"/>
      <c r="H272" s="43"/>
      <c r="I272" s="33"/>
      <c r="J272" s="33"/>
      <c r="K272" s="33"/>
      <c r="L272" s="33"/>
      <c r="M272" s="33"/>
      <c r="N272" s="43"/>
      <c r="O272" s="43"/>
    </row>
    <row r="273" spans="1:15" ht="43.35" customHeight="1" x14ac:dyDescent="0.35">
      <c r="A273" s="41"/>
      <c r="B273" s="42"/>
      <c r="C273" s="33"/>
      <c r="D273" s="77"/>
      <c r="E273" s="43"/>
      <c r="F273" s="43"/>
      <c r="G273" s="43"/>
      <c r="H273" s="43"/>
      <c r="I273" s="33"/>
      <c r="J273" s="33"/>
      <c r="K273" s="33"/>
      <c r="L273" s="33"/>
      <c r="M273" s="33"/>
      <c r="N273" s="43"/>
      <c r="O273" s="43"/>
    </row>
    <row r="274" spans="1:15" ht="43.35" customHeight="1" x14ac:dyDescent="0.35">
      <c r="A274" s="41"/>
      <c r="B274" s="42"/>
      <c r="C274" s="33"/>
      <c r="D274" s="77"/>
      <c r="E274" s="43"/>
      <c r="F274" s="43"/>
      <c r="G274" s="43"/>
      <c r="H274" s="43"/>
      <c r="I274" s="33"/>
      <c r="J274" s="33"/>
      <c r="K274" s="33"/>
      <c r="L274" s="33"/>
      <c r="M274" s="33"/>
      <c r="N274" s="43"/>
      <c r="O274" s="43"/>
    </row>
    <row r="275" spans="1:15" ht="43.35" customHeight="1" x14ac:dyDescent="0.35">
      <c r="A275" s="41"/>
      <c r="B275" s="42"/>
      <c r="C275" s="33"/>
      <c r="D275" s="77"/>
      <c r="E275" s="43"/>
      <c r="F275" s="43"/>
      <c r="G275" s="43"/>
      <c r="H275" s="43"/>
      <c r="I275" s="33"/>
      <c r="J275" s="33"/>
      <c r="K275" s="33"/>
      <c r="L275" s="33"/>
      <c r="M275" s="33"/>
      <c r="N275" s="43"/>
      <c r="O275" s="43"/>
    </row>
    <row r="276" spans="1:15" ht="43.35" customHeight="1" x14ac:dyDescent="0.35">
      <c r="A276" s="41"/>
      <c r="B276" s="42"/>
      <c r="C276" s="33"/>
      <c r="D276" s="77"/>
      <c r="E276" s="43"/>
      <c r="F276" s="43"/>
      <c r="G276" s="43"/>
      <c r="H276" s="43"/>
      <c r="I276" s="33"/>
      <c r="J276" s="33"/>
      <c r="K276" s="33"/>
      <c r="L276" s="33"/>
      <c r="M276" s="33"/>
      <c r="N276" s="43"/>
      <c r="O276" s="43"/>
    </row>
    <row r="277" spans="1:15" ht="43.35" customHeight="1" x14ac:dyDescent="0.35">
      <c r="A277" s="41"/>
      <c r="B277" s="42"/>
      <c r="C277" s="33"/>
      <c r="D277" s="77"/>
      <c r="E277" s="43"/>
      <c r="F277" s="43"/>
      <c r="G277" s="43"/>
      <c r="H277" s="43"/>
      <c r="I277" s="33"/>
      <c r="J277" s="33"/>
      <c r="K277" s="33"/>
      <c r="L277" s="33"/>
      <c r="M277" s="33"/>
      <c r="N277" s="43"/>
      <c r="O277" s="43"/>
    </row>
    <row r="278" spans="1:15" ht="43.35" customHeight="1" x14ac:dyDescent="0.35">
      <c r="A278" s="41"/>
      <c r="B278" s="42"/>
      <c r="C278" s="33"/>
      <c r="D278" s="77"/>
      <c r="E278" s="43"/>
      <c r="F278" s="43"/>
      <c r="G278" s="43"/>
      <c r="H278" s="43"/>
      <c r="I278" s="33"/>
      <c r="J278" s="33"/>
      <c r="K278" s="33"/>
      <c r="L278" s="33"/>
      <c r="M278" s="33"/>
      <c r="N278" s="43"/>
      <c r="O278" s="43"/>
    </row>
    <row r="279" spans="1:15" ht="43.35" customHeight="1" x14ac:dyDescent="0.35">
      <c r="A279" s="41"/>
      <c r="B279" s="42"/>
      <c r="C279" s="33"/>
      <c r="D279" s="77"/>
      <c r="E279" s="43"/>
      <c r="F279" s="43"/>
      <c r="G279" s="43"/>
      <c r="H279" s="43"/>
      <c r="I279" s="33"/>
      <c r="J279" s="33"/>
      <c r="K279" s="33"/>
      <c r="L279" s="33"/>
      <c r="M279" s="33"/>
      <c r="N279" s="43"/>
      <c r="O279" s="43"/>
    </row>
    <row r="280" spans="1:15" ht="43.35" customHeight="1" x14ac:dyDescent="0.35">
      <c r="A280" s="41"/>
      <c r="B280" s="42"/>
      <c r="C280" s="33"/>
      <c r="D280" s="77"/>
      <c r="E280" s="43"/>
      <c r="F280" s="43"/>
      <c r="G280" s="43"/>
      <c r="H280" s="43"/>
      <c r="I280" s="33"/>
      <c r="J280" s="33"/>
      <c r="K280" s="33"/>
      <c r="L280" s="33"/>
      <c r="M280" s="33"/>
      <c r="N280" s="43"/>
      <c r="O280" s="43"/>
    </row>
    <row r="281" spans="1:15" ht="43.35" customHeight="1" x14ac:dyDescent="0.35">
      <c r="A281" s="41"/>
      <c r="B281" s="42"/>
      <c r="C281" s="33"/>
      <c r="D281" s="77"/>
      <c r="E281" s="43"/>
      <c r="F281" s="43"/>
      <c r="G281" s="43"/>
      <c r="H281" s="43"/>
      <c r="I281" s="33"/>
      <c r="J281" s="33"/>
      <c r="K281" s="33"/>
      <c r="L281" s="33"/>
      <c r="M281" s="33"/>
      <c r="N281" s="43"/>
      <c r="O281" s="43"/>
    </row>
    <row r="282" spans="1:15" ht="43.35" customHeight="1" x14ac:dyDescent="0.35">
      <c r="A282" s="41"/>
      <c r="B282" s="42"/>
      <c r="C282" s="33"/>
      <c r="D282" s="77"/>
      <c r="E282" s="43"/>
      <c r="F282" s="43"/>
      <c r="G282" s="43"/>
      <c r="H282" s="43"/>
      <c r="I282" s="33"/>
      <c r="J282" s="33"/>
      <c r="K282" s="33"/>
      <c r="L282" s="33"/>
      <c r="M282" s="33"/>
      <c r="N282" s="43"/>
      <c r="O282" s="43"/>
    </row>
    <row r="283" spans="1:15" ht="43.35" customHeight="1" x14ac:dyDescent="0.35">
      <c r="A283" s="41"/>
      <c r="B283" s="42"/>
      <c r="C283" s="33"/>
      <c r="D283" s="77"/>
      <c r="E283" s="43"/>
      <c r="F283" s="43"/>
      <c r="G283" s="43"/>
      <c r="H283" s="43"/>
      <c r="I283" s="33"/>
      <c r="J283" s="33"/>
      <c r="K283" s="33"/>
      <c r="L283" s="33"/>
      <c r="M283" s="33"/>
      <c r="N283" s="43"/>
      <c r="O283" s="43"/>
    </row>
    <row r="284" spans="1:15" ht="43.35" customHeight="1" x14ac:dyDescent="0.35">
      <c r="A284" s="41"/>
      <c r="B284" s="42"/>
      <c r="C284" s="33"/>
      <c r="D284" s="77"/>
      <c r="E284" s="43"/>
      <c r="F284" s="43"/>
      <c r="G284" s="43"/>
      <c r="H284" s="43"/>
      <c r="I284" s="33"/>
      <c r="J284" s="33"/>
      <c r="K284" s="33"/>
      <c r="L284" s="33"/>
      <c r="M284" s="33"/>
      <c r="N284" s="43"/>
      <c r="O284" s="43"/>
    </row>
    <row r="285" spans="1:15" ht="43.35" customHeight="1" x14ac:dyDescent="0.35">
      <c r="A285" s="41"/>
      <c r="B285" s="42"/>
      <c r="C285" s="33"/>
      <c r="D285" s="77"/>
      <c r="E285" s="43"/>
      <c r="F285" s="43"/>
      <c r="G285" s="43"/>
      <c r="H285" s="43"/>
      <c r="I285" s="33"/>
      <c r="J285" s="33"/>
      <c r="K285" s="33"/>
      <c r="L285" s="33"/>
      <c r="M285" s="33"/>
      <c r="N285" s="43"/>
      <c r="O285" s="43"/>
    </row>
    <row r="286" spans="1:15" ht="43.35" customHeight="1" x14ac:dyDescent="0.35">
      <c r="A286" s="41"/>
      <c r="B286" s="42"/>
      <c r="C286" s="33"/>
      <c r="D286" s="77"/>
      <c r="E286" s="43"/>
      <c r="F286" s="43"/>
      <c r="G286" s="43"/>
      <c r="H286" s="43"/>
      <c r="I286" s="33"/>
      <c r="J286" s="33"/>
      <c r="K286" s="33"/>
      <c r="L286" s="33"/>
      <c r="M286" s="33"/>
      <c r="N286" s="43"/>
      <c r="O286" s="43"/>
    </row>
    <row r="287" spans="1:15" ht="43.35" customHeight="1" x14ac:dyDescent="0.35">
      <c r="A287" s="41"/>
      <c r="B287" s="42"/>
      <c r="C287" s="33"/>
      <c r="D287" s="77"/>
      <c r="E287" s="43"/>
      <c r="F287" s="43"/>
      <c r="G287" s="43"/>
      <c r="H287" s="43"/>
      <c r="I287" s="33"/>
      <c r="J287" s="33"/>
      <c r="K287" s="33"/>
      <c r="L287" s="33"/>
      <c r="M287" s="33"/>
      <c r="N287" s="43"/>
      <c r="O287" s="43"/>
    </row>
    <row r="288" spans="1:15" ht="43.35" customHeight="1" x14ac:dyDescent="0.35">
      <c r="A288" s="41"/>
      <c r="B288" s="42"/>
      <c r="C288" s="33"/>
      <c r="D288" s="77"/>
      <c r="E288" s="43"/>
      <c r="F288" s="43"/>
      <c r="G288" s="43"/>
      <c r="H288" s="43"/>
      <c r="I288" s="33"/>
      <c r="J288" s="33"/>
      <c r="K288" s="33"/>
      <c r="L288" s="33"/>
      <c r="M288" s="33"/>
      <c r="N288" s="43"/>
      <c r="O288" s="43"/>
    </row>
    <row r="289" spans="1:15" ht="43.35" customHeight="1" x14ac:dyDescent="0.35">
      <c r="A289" s="41"/>
      <c r="B289" s="42"/>
      <c r="C289" s="33"/>
      <c r="D289" s="77"/>
      <c r="E289" s="43"/>
      <c r="F289" s="43"/>
      <c r="G289" s="43"/>
      <c r="H289" s="43"/>
      <c r="I289" s="33"/>
      <c r="J289" s="33"/>
      <c r="K289" s="33"/>
      <c r="L289" s="33"/>
      <c r="M289" s="33"/>
      <c r="N289" s="43"/>
      <c r="O289" s="43"/>
    </row>
    <row r="290" spans="1:15" ht="43.35" customHeight="1" x14ac:dyDescent="0.35">
      <c r="A290" s="41"/>
      <c r="B290" s="42"/>
      <c r="C290" s="33"/>
      <c r="D290" s="77"/>
      <c r="E290" s="43"/>
      <c r="F290" s="43"/>
      <c r="G290" s="43"/>
      <c r="H290" s="43"/>
      <c r="I290" s="33"/>
      <c r="J290" s="33"/>
      <c r="K290" s="33"/>
      <c r="L290" s="33"/>
      <c r="M290" s="33"/>
      <c r="N290" s="43"/>
      <c r="O290" s="43"/>
    </row>
    <row r="291" spans="1:15" ht="43.35" customHeight="1" x14ac:dyDescent="0.35">
      <c r="A291" s="41"/>
      <c r="B291" s="42"/>
      <c r="C291" s="33"/>
      <c r="D291" s="77"/>
      <c r="E291" s="43"/>
      <c r="F291" s="43"/>
      <c r="G291" s="43"/>
      <c r="H291" s="43"/>
      <c r="I291" s="33"/>
      <c r="J291" s="33"/>
      <c r="K291" s="33"/>
      <c r="L291" s="33"/>
      <c r="M291" s="33"/>
      <c r="N291" s="43"/>
      <c r="O291" s="43"/>
    </row>
    <row r="292" spans="1:15" ht="43.35" customHeight="1" x14ac:dyDescent="0.35">
      <c r="A292" s="41"/>
      <c r="B292" s="42"/>
      <c r="C292" s="33"/>
      <c r="D292" s="77"/>
      <c r="E292" s="43"/>
      <c r="F292" s="43"/>
      <c r="G292" s="43"/>
      <c r="H292" s="43"/>
      <c r="I292" s="33"/>
      <c r="J292" s="33"/>
      <c r="K292" s="33"/>
      <c r="L292" s="33"/>
      <c r="M292" s="33"/>
      <c r="N292" s="43"/>
      <c r="O292" s="43"/>
    </row>
    <row r="293" spans="1:15" ht="43.35" customHeight="1" x14ac:dyDescent="0.35">
      <c r="A293" s="41"/>
      <c r="B293" s="42"/>
      <c r="C293" s="33"/>
      <c r="D293" s="77"/>
      <c r="E293" s="43"/>
      <c r="F293" s="43"/>
      <c r="G293" s="43"/>
      <c r="H293" s="43"/>
      <c r="I293" s="33"/>
      <c r="J293" s="33"/>
      <c r="K293" s="33"/>
      <c r="L293" s="33"/>
      <c r="M293" s="33"/>
      <c r="N293" s="43"/>
      <c r="O293" s="43"/>
    </row>
    <row r="294" spans="1:15" ht="43.35" customHeight="1" x14ac:dyDescent="0.35">
      <c r="A294" s="41"/>
      <c r="B294" s="42"/>
      <c r="C294" s="33"/>
      <c r="D294" s="77"/>
      <c r="E294" s="43"/>
      <c r="F294" s="43"/>
      <c r="G294" s="43"/>
      <c r="H294" s="43"/>
      <c r="I294" s="33"/>
      <c r="J294" s="33"/>
      <c r="K294" s="33"/>
      <c r="L294" s="33"/>
      <c r="M294" s="33"/>
      <c r="N294" s="43"/>
      <c r="O294" s="43"/>
    </row>
    <row r="295" spans="1:15" ht="43.35" customHeight="1" x14ac:dyDescent="0.35">
      <c r="A295" s="41"/>
      <c r="B295" s="42"/>
      <c r="C295" s="33"/>
      <c r="D295" s="77"/>
      <c r="E295" s="43"/>
      <c r="F295" s="43"/>
      <c r="G295" s="43"/>
      <c r="H295" s="43"/>
      <c r="I295" s="33"/>
      <c r="J295" s="33"/>
      <c r="K295" s="33"/>
      <c r="L295" s="33"/>
      <c r="M295" s="33"/>
      <c r="N295" s="43"/>
      <c r="O295" s="43"/>
    </row>
    <row r="296" spans="1:15" ht="43.35" customHeight="1" x14ac:dyDescent="0.35">
      <c r="A296" s="41"/>
      <c r="B296" s="42"/>
      <c r="C296" s="33"/>
      <c r="D296" s="77"/>
      <c r="E296" s="43"/>
      <c r="F296" s="43"/>
      <c r="G296" s="43"/>
      <c r="H296" s="43"/>
      <c r="I296" s="33"/>
      <c r="J296" s="33"/>
      <c r="K296" s="33"/>
      <c r="L296" s="33"/>
      <c r="M296" s="33"/>
      <c r="N296" s="43"/>
      <c r="O296" s="43"/>
    </row>
    <row r="297" spans="1:15" ht="43.35" customHeight="1" x14ac:dyDescent="0.35">
      <c r="A297" s="41"/>
      <c r="B297" s="42"/>
      <c r="C297" s="33"/>
      <c r="D297" s="77"/>
      <c r="E297" s="43"/>
      <c r="F297" s="43"/>
      <c r="G297" s="43"/>
      <c r="H297" s="43"/>
      <c r="I297" s="33"/>
      <c r="J297" s="33"/>
      <c r="K297" s="33"/>
      <c r="L297" s="33"/>
      <c r="M297" s="33"/>
      <c r="N297" s="43"/>
      <c r="O297" s="43"/>
    </row>
    <row r="298" spans="1:15" ht="43.35" customHeight="1" x14ac:dyDescent="0.35">
      <c r="A298" s="41"/>
      <c r="B298" s="42"/>
      <c r="C298" s="33"/>
      <c r="D298" s="77"/>
      <c r="E298" s="43"/>
      <c r="F298" s="43"/>
      <c r="G298" s="43"/>
      <c r="H298" s="43"/>
      <c r="I298" s="33"/>
      <c r="J298" s="33"/>
      <c r="K298" s="33"/>
      <c r="L298" s="33"/>
      <c r="M298" s="33"/>
      <c r="N298" s="43"/>
      <c r="O298" s="43"/>
    </row>
    <row r="299" spans="1:15" ht="43.35" customHeight="1" x14ac:dyDescent="0.35">
      <c r="A299" s="41"/>
      <c r="B299" s="42"/>
      <c r="C299" s="33"/>
      <c r="D299" s="77"/>
      <c r="E299" s="43"/>
      <c r="F299" s="43"/>
      <c r="G299" s="43"/>
      <c r="H299" s="43"/>
      <c r="I299" s="33"/>
      <c r="J299" s="33"/>
      <c r="K299" s="33"/>
      <c r="L299" s="33"/>
      <c r="M299" s="33"/>
      <c r="N299" s="43"/>
      <c r="O299" s="43"/>
    </row>
    <row r="300" spans="1:15" ht="43.35" customHeight="1" x14ac:dyDescent="0.35">
      <c r="A300" s="41"/>
      <c r="B300" s="42"/>
      <c r="C300" s="33"/>
      <c r="D300" s="33"/>
      <c r="E300" s="43"/>
      <c r="F300" s="43"/>
      <c r="G300" s="43"/>
      <c r="H300" s="43"/>
      <c r="I300" s="33"/>
      <c r="J300" s="33"/>
      <c r="K300" s="33"/>
      <c r="L300" s="33"/>
      <c r="M300" s="33"/>
      <c r="N300" s="43"/>
      <c r="O300" s="43"/>
    </row>
    <row r="301" spans="1:15" ht="43.35" customHeight="1" x14ac:dyDescent="0.35">
      <c r="A301" s="41"/>
      <c r="B301" s="42"/>
      <c r="C301" s="33"/>
      <c r="D301" s="33"/>
      <c r="E301" s="43"/>
      <c r="F301" s="43"/>
      <c r="G301" s="43"/>
      <c r="H301" s="43"/>
      <c r="I301" s="33"/>
      <c r="J301" s="33"/>
      <c r="K301" s="33"/>
      <c r="L301" s="33"/>
      <c r="M301" s="33"/>
      <c r="N301" s="43"/>
      <c r="O301" s="43"/>
    </row>
    <row r="302" spans="1:15" ht="43.35" customHeight="1" x14ac:dyDescent="0.35">
      <c r="A302" s="41"/>
      <c r="B302" s="42"/>
      <c r="C302" s="33"/>
      <c r="D302" s="33"/>
      <c r="E302" s="43"/>
      <c r="F302" s="43"/>
      <c r="G302" s="43"/>
      <c r="H302" s="43"/>
      <c r="I302" s="33"/>
      <c r="J302" s="33"/>
      <c r="K302" s="33"/>
      <c r="L302" s="33"/>
      <c r="M302" s="33"/>
      <c r="N302" s="43"/>
      <c r="O302" s="43"/>
    </row>
    <row r="303" spans="1:15" ht="43.35" customHeight="1" x14ac:dyDescent="0.35">
      <c r="A303" s="41"/>
      <c r="B303" s="42"/>
      <c r="C303" s="33"/>
      <c r="D303" s="33"/>
      <c r="E303" s="43"/>
      <c r="F303" s="43"/>
      <c r="G303" s="43"/>
      <c r="H303" s="43"/>
      <c r="I303" s="33"/>
      <c r="J303" s="33"/>
      <c r="K303" s="33"/>
      <c r="L303" s="33"/>
      <c r="M303" s="33"/>
      <c r="N303" s="43"/>
      <c r="O303" s="43"/>
    </row>
  </sheetData>
  <mergeCells count="21">
    <mergeCell ref="H15:I16"/>
    <mergeCell ref="A13:A14"/>
    <mergeCell ref="B13:B14"/>
    <mergeCell ref="C13:D14"/>
    <mergeCell ref="E13:F14"/>
    <mergeCell ref="G13:G14"/>
    <mergeCell ref="H13:I14"/>
    <mergeCell ref="A15:A16"/>
    <mergeCell ref="B15:B16"/>
    <mergeCell ref="C15:D16"/>
    <mergeCell ref="E15:F16"/>
    <mergeCell ref="G15:G16"/>
    <mergeCell ref="A1:J6"/>
    <mergeCell ref="A7:A11"/>
    <mergeCell ref="B7:B11"/>
    <mergeCell ref="C7:D9"/>
    <mergeCell ref="E7:F9"/>
    <mergeCell ref="G7:G9"/>
    <mergeCell ref="H7:J9"/>
    <mergeCell ref="C10:D11"/>
    <mergeCell ref="E10:J11"/>
  </mergeCells>
  <conditionalFormatting sqref="A1:A7 D1:E9 G1:N9 E10 K10:N11">
    <cfRule type="expression" dxfId="123" priority="42">
      <formula>$C1="Option"</formula>
    </cfRule>
  </conditionalFormatting>
  <conditionalFormatting sqref="A12:A29 D12:E29 G12:N29">
    <cfRule type="expression" dxfId="122" priority="37">
      <formula>$C12="Option"</formula>
    </cfRule>
  </conditionalFormatting>
  <conditionalFormatting sqref="A23:L24 A30:A32 C30:N32">
    <cfRule type="expression" dxfId="121" priority="35">
      <formula>$F23="Modification"</formula>
    </cfRule>
    <cfRule type="expression" dxfId="120" priority="36">
      <formula>$F23="Création"</formula>
    </cfRule>
  </conditionalFormatting>
  <conditionalFormatting sqref="A1:O7 C8:O9 C10 E10 K10:O11 A12:O12 A13:H13 J13:O16 A14:F14 A15:H15 A16:F16 A17:O22 O23:O38 A33:G33 I33:M33 A34:M35 D36:G36 A36:B37 L36:M37 C37:D37 F37:K37 A38:M38 A39:N39 A40 A42:O1002">
    <cfRule type="expression" dxfId="119" priority="45">
      <formula>$F1="Modification"</formula>
    </cfRule>
    <cfRule type="expression" dxfId="118" priority="46">
      <formula>$F1="Création"</formula>
    </cfRule>
  </conditionalFormatting>
  <conditionalFormatting sqref="A1:O7 C8:O9 K10:O11 A12:O12 J13:O16 A17:O22 E10 A13:H13 A14:F14 A15:H15 A16:F16 A39:N39 A33:G33 I33:M33 A34:M35 D36:G36 A36:B37 L36:M37 F37:K37 A38:M38 A40 A42:O1002 C37:D37 C10 O23:O38">
    <cfRule type="expression" dxfId="117" priority="44">
      <formula>$F1="Fermeture"</formula>
    </cfRule>
  </conditionalFormatting>
  <conditionalFormatting sqref="B32">
    <cfRule type="expression" dxfId="116" priority="47">
      <formula>$F31="Fermeture"</formula>
    </cfRule>
    <cfRule type="expression" dxfId="115" priority="48">
      <formula>$F31="Modification"</formula>
    </cfRule>
    <cfRule type="expression" dxfId="114" priority="49">
      <formula>$F31="Création"</formula>
    </cfRule>
  </conditionalFormatting>
  <conditionalFormatting sqref="B40:O40">
    <cfRule type="expression" dxfId="113" priority="18">
      <formula>$F40="Fermeture"</formula>
    </cfRule>
    <cfRule type="expression" dxfId="112" priority="19">
      <formula>$F40="Modification"</formula>
    </cfRule>
    <cfRule type="expression" dxfId="111" priority="20">
      <formula>$F40="Création"</formula>
    </cfRule>
  </conditionalFormatting>
  <conditionalFormatting sqref="C35:C37">
    <cfRule type="expression" dxfId="110" priority="21">
      <formula>$F35="Fermeture"</formula>
    </cfRule>
    <cfRule type="expression" dxfId="109" priority="22">
      <formula>$F35="Modification"</formula>
    </cfRule>
    <cfRule type="expression" dxfId="108" priority="23">
      <formula>$F35="Création"</formula>
    </cfRule>
  </conditionalFormatting>
  <conditionalFormatting sqref="C30:N32 A30:A32 A23:L24">
    <cfRule type="expression" dxfId="107" priority="34">
      <formula>$F23="Fermeture"</formula>
    </cfRule>
  </conditionalFormatting>
  <conditionalFormatting sqref="D30:E37">
    <cfRule type="expression" dxfId="106" priority="14">
      <formula>$C30="Option"</formula>
    </cfRule>
  </conditionalFormatting>
  <conditionalFormatting sqref="D38:E40 G39:N40 G42:N1004 D42:E1004">
    <cfRule type="expression" dxfId="105" priority="24">
      <formula>$C38="Option"</formula>
    </cfRule>
  </conditionalFormatting>
  <conditionalFormatting sqref="E37">
    <cfRule type="expression" dxfId="104" priority="15">
      <formula>$F37="Fermeture"</formula>
    </cfRule>
    <cfRule type="expression" dxfId="103" priority="16">
      <formula>$F37="Modification"</formula>
    </cfRule>
    <cfRule type="expression" dxfId="102" priority="17">
      <formula>$F37="Création"</formula>
    </cfRule>
  </conditionalFormatting>
  <conditionalFormatting sqref="G30:N35 L36:N38 A30:A40 G36:G38 H37:K38 A42:A1004">
    <cfRule type="expression" dxfId="101" priority="32">
      <formula>$C30="Option"</formula>
    </cfRule>
  </conditionalFormatting>
  <conditionalFormatting sqref="H33 N33:N38">
    <cfRule type="expression" dxfId="100" priority="29">
      <formula>$F33="Fermeture"</formula>
    </cfRule>
    <cfRule type="expression" dxfId="99" priority="30">
      <formula>$F33="Modification"</formula>
    </cfRule>
    <cfRule type="expression" dxfId="98" priority="31">
      <formula>$F33="Création"</formula>
    </cfRule>
  </conditionalFormatting>
  <conditionalFormatting sqref="I36:K36">
    <cfRule type="expression" dxfId="97" priority="10">
      <formula>$C36="Option"</formula>
    </cfRule>
    <cfRule type="expression" dxfId="96" priority="11">
      <formula>$F36="Fermeture"</formula>
    </cfRule>
    <cfRule type="expression" dxfId="95" priority="12">
      <formula>$F36="Modification"</formula>
    </cfRule>
    <cfRule type="expression" dxfId="94" priority="13">
      <formula>$F36="Création"</formula>
    </cfRule>
  </conditionalFormatting>
  <conditionalFormatting sqref="M23:N29 A25:L29">
    <cfRule type="expression" dxfId="93" priority="39">
      <formula>$F23="Fermeture"</formula>
    </cfRule>
    <cfRule type="expression" dxfId="92" priority="40">
      <formula>$F23="Modification"</formula>
    </cfRule>
    <cfRule type="expression" dxfId="91" priority="41">
      <formula>$F23="Création"</formula>
    </cfRule>
  </conditionalFormatting>
  <conditionalFormatting sqref="N1:N22">
    <cfRule type="expression" dxfId="90" priority="43">
      <formula>$M1="Porteuse"</formula>
    </cfRule>
  </conditionalFormatting>
  <conditionalFormatting sqref="N23:N29">
    <cfRule type="expression" dxfId="89" priority="38">
      <formula>$M23="Porteuse"</formula>
    </cfRule>
  </conditionalFormatting>
  <conditionalFormatting sqref="N30:N39">
    <cfRule type="expression" dxfId="88" priority="33">
      <formula>$M30="Porteuse"</formula>
    </cfRule>
  </conditionalFormatting>
  <conditionalFormatting sqref="N40 N42:N1002">
    <cfRule type="expression" dxfId="87" priority="25">
      <formula>$M40="Porteuse"</formula>
    </cfRule>
  </conditionalFormatting>
  <conditionalFormatting sqref="G41:N41 W41:AD41 AM41:AT41 BC41:BJ41 BS41:BZ41 CI41:CP41 CY41:DF41 DO41:DV41 EE41:EL41 EU41:FB41 FK41:FR41 GA41:GH41 GQ41:GX41 HG41:HN41 HW41:ID41 IM41:IT41 JC41:JJ41 JS41:JZ41 KI41:KP41 KY41:LF41 LO41:LV41 ME41:ML41 MU41:NB41 NK41:NR41 OA41:OH41 OQ41:OX41 PG41:PN41 PW41:QD41 QM41:QT41 RC41:RJ41 RS41:RZ41 SI41:SP41 SY41:TF41 TO41:TV41 UE41:UL41 UU41:VB41 VK41:VR41 WA41:WH41 WQ41:WX41 XG41:XN41 XW41:YD41 YM41:YT41 ZC41:ZJ41 ZS41:ZZ41 AAI41:AAP41 AAY41:ABF41 ABO41:ABV41 ACE41:ACL41 ACU41:ADB41 ADK41:ADR41 AEA41:AEH41 AEQ41:AEX41 AFG41:AFN41 AFW41:AGD41 AGM41:AGT41 AHC41:AHJ41 AHS41:AHZ41 AII41:AIP41 AIY41:AJF41 AJO41:AJV41 AKE41:AKL41 AKU41:ALB41 ALK41:ALR41 AMA41:AMH41 AMQ41:AMX41 ANG41:ANN41 ANW41:AOD41 AOM41:AOT41 APC41:APJ41 APS41:APZ41 AQI41:AQP41 AQY41:ARF41 ARO41:ARV41 ASE41:ASL41 ASU41:ATB41 ATK41:ATR41 AUA41:AUH41 AUQ41:AUX41 AVG41:AVN41 AVW41:AWD41 AWM41:AWT41 AXC41:AXJ41 AXS41:AXZ41 AYI41:AYP41 AYY41:AZF41 AZO41:AZV41 BAE41:BAL41 BAU41:BBB41 BBK41:BBR41 BCA41:BCH41 BCQ41:BCX41 BDG41:BDN41 BDW41:BED41 BEM41:BET41 BFC41:BFJ41 BFS41:BFZ41 BGI41:BGP41 BGY41:BHF41 BHO41:BHV41 BIE41:BIL41 BIU41:BJB41 BJK41:BJR41 BKA41:BKH41 BKQ41:BKX41 BLG41:BLN41 BLW41:BMD41 BMM41:BMT41 BNC41:BNJ41 BNS41:BNZ41 BOI41:BOP41 BOY41:BPF41 BPO41:BPV41 BQE41:BQL41 BQU41:BRB41 BRK41:BRR41 BSA41:BSH41 BSQ41:BSX41 BTG41:BTN41 BTW41:BUD41 BUM41:BUT41 BVC41:BVJ41 BVS41:BVZ41 BWI41:BWP41 BWY41:BXF41 BXO41:BXV41 BYE41:BYL41 BYU41:BZB41 BZK41:BZR41 CAA41:CAH41 CAQ41:CAX41 CBG41:CBN41 CBW41:CCD41 CCM41:CCT41 CDC41:CDJ41 CDS41:CDZ41 CEI41:CEP41 CEY41:CFF41 CFO41:CFV41 CGE41:CGL41 CGU41:CHB41 CHK41:CHR41 CIA41:CIH41 CIQ41:CIX41 CJG41:CJN41 CJW41:CKD41 CKM41:CKT41 CLC41:CLJ41 CLS41:CLZ41 CMI41:CMP41 CMY41:CNF41 CNO41:CNV41 COE41:COL41 COU41:CPB41 CPK41:CPR41 CQA41:CQH41 CQQ41:CQX41 CRG41:CRN41 CRW41:CSD41 CSM41:CST41 CTC41:CTJ41 CTS41:CTZ41 CUI41:CUP41 CUY41:CVF41 CVO41:CVV41 CWE41:CWL41 CWU41:CXB41 CXK41:CXR41 CYA41:CYH41 CYQ41:CYX41 CZG41:CZN41 CZW41:DAD41 DAM41:DAT41 DBC41:DBJ41 DBS41:DBZ41 DCI41:DCP41 DCY41:DDF41 DDO41:DDV41 DEE41:DEL41 DEU41:DFB41 DFK41:DFR41 DGA41:DGH41 DGQ41:DGX41 DHG41:DHN41 DHW41:DID41 DIM41:DIT41 DJC41:DJJ41 DJS41:DJZ41 DKI41:DKP41 DKY41:DLF41 DLO41:DLV41 DME41:DML41 DMU41:DNB41 DNK41:DNR41 DOA41:DOH41 DOQ41:DOX41 DPG41:DPN41 DPW41:DQD41 DQM41:DQT41 DRC41:DRJ41 DRS41:DRZ41 DSI41:DSP41 DSY41:DTF41 DTO41:DTV41 DUE41:DUL41 DUU41:DVB41 DVK41:DVR41 DWA41:DWH41 DWQ41:DWX41 DXG41:DXN41 DXW41:DYD41 DYM41:DYT41 DZC41:DZJ41 DZS41:DZZ41 EAI41:EAP41 EAY41:EBF41 EBO41:EBV41 ECE41:ECL41 ECU41:EDB41 EDK41:EDR41 EEA41:EEH41 EEQ41:EEX41 EFG41:EFN41 EFW41:EGD41 EGM41:EGT41 EHC41:EHJ41 EHS41:EHZ41 EII41:EIP41 EIY41:EJF41 EJO41:EJV41 EKE41:EKL41 EKU41:ELB41 ELK41:ELR41 EMA41:EMH41 EMQ41:EMX41 ENG41:ENN41 ENW41:EOD41 EOM41:EOT41 EPC41:EPJ41 EPS41:EPZ41 EQI41:EQP41 EQY41:ERF41 ERO41:ERV41 ESE41:ESL41 ESU41:ETB41 ETK41:ETR41 EUA41:EUH41 EUQ41:EUX41 EVG41:EVN41 EVW41:EWD41 EWM41:EWT41 EXC41:EXJ41 EXS41:EXZ41 EYI41:EYP41 EYY41:EZF41 EZO41:EZV41 FAE41:FAL41 FAU41:FBB41 FBK41:FBR41 FCA41:FCH41 FCQ41:FCX41 FDG41:FDN41 FDW41:FED41 FEM41:FET41 FFC41:FFJ41 FFS41:FFZ41 FGI41:FGP41 FGY41:FHF41 FHO41:FHV41 FIE41:FIL41 FIU41:FJB41 FJK41:FJR41 FKA41:FKH41 FKQ41:FKX41 FLG41:FLN41 FLW41:FMD41 FMM41:FMT41 FNC41:FNJ41 FNS41:FNZ41 FOI41:FOP41 FOY41:FPF41 FPO41:FPV41 FQE41:FQL41 FQU41:FRB41 FRK41:FRR41 FSA41:FSH41 FSQ41:FSX41 FTG41:FTN41 FTW41:FUD41 FUM41:FUT41 FVC41:FVJ41 FVS41:FVZ41 FWI41:FWP41 FWY41:FXF41 FXO41:FXV41 FYE41:FYL41 FYU41:FZB41 FZK41:FZR41 GAA41:GAH41 GAQ41:GAX41 GBG41:GBN41 GBW41:GCD41 GCM41:GCT41 GDC41:GDJ41 GDS41:GDZ41 GEI41:GEP41 GEY41:GFF41 GFO41:GFV41 GGE41:GGL41 GGU41:GHB41 GHK41:GHR41 GIA41:GIH41 GIQ41:GIX41 GJG41:GJN41 GJW41:GKD41 GKM41:GKT41 GLC41:GLJ41 GLS41:GLZ41 GMI41:GMP41 GMY41:GNF41 GNO41:GNV41 GOE41:GOL41 GOU41:GPB41 GPK41:GPR41 GQA41:GQH41 GQQ41:GQX41 GRG41:GRN41 GRW41:GSD41 GSM41:GST41 GTC41:GTJ41 GTS41:GTZ41 GUI41:GUP41 GUY41:GVF41 GVO41:GVV41 GWE41:GWL41 GWU41:GXB41 GXK41:GXR41 GYA41:GYH41 GYQ41:GYX41 GZG41:GZN41 GZW41:HAD41 HAM41:HAT41 HBC41:HBJ41 HBS41:HBZ41 HCI41:HCP41 HCY41:HDF41 HDO41:HDV41 HEE41:HEL41 HEU41:HFB41 HFK41:HFR41 HGA41:HGH41 HGQ41:HGX41 HHG41:HHN41 HHW41:HID41 HIM41:HIT41 HJC41:HJJ41 HJS41:HJZ41 HKI41:HKP41 HKY41:HLF41 HLO41:HLV41 HME41:HML41 HMU41:HNB41 HNK41:HNR41 HOA41:HOH41 HOQ41:HOX41 HPG41:HPN41 HPW41:HQD41 HQM41:HQT41 HRC41:HRJ41 HRS41:HRZ41 HSI41:HSP41 HSY41:HTF41 HTO41:HTV41 HUE41:HUL41 HUU41:HVB41 HVK41:HVR41 HWA41:HWH41 HWQ41:HWX41 HXG41:HXN41 HXW41:HYD41 HYM41:HYT41 HZC41:HZJ41 HZS41:HZZ41 IAI41:IAP41 IAY41:IBF41 IBO41:IBV41 ICE41:ICL41 ICU41:IDB41 IDK41:IDR41 IEA41:IEH41 IEQ41:IEX41 IFG41:IFN41 IFW41:IGD41 IGM41:IGT41 IHC41:IHJ41 IHS41:IHZ41 III41:IIP41 IIY41:IJF41 IJO41:IJV41 IKE41:IKL41 IKU41:ILB41 ILK41:ILR41 IMA41:IMH41 IMQ41:IMX41 ING41:INN41 INW41:IOD41 IOM41:IOT41 IPC41:IPJ41 IPS41:IPZ41 IQI41:IQP41 IQY41:IRF41 IRO41:IRV41 ISE41:ISL41 ISU41:ITB41 ITK41:ITR41 IUA41:IUH41 IUQ41:IUX41 IVG41:IVN41 IVW41:IWD41 IWM41:IWT41 IXC41:IXJ41 IXS41:IXZ41 IYI41:IYP41 IYY41:IZF41 IZO41:IZV41 JAE41:JAL41 JAU41:JBB41 JBK41:JBR41 JCA41:JCH41 JCQ41:JCX41 JDG41:JDN41 JDW41:JED41 JEM41:JET41 JFC41:JFJ41 JFS41:JFZ41 JGI41:JGP41 JGY41:JHF41 JHO41:JHV41 JIE41:JIL41 JIU41:JJB41 JJK41:JJR41 JKA41:JKH41 JKQ41:JKX41 JLG41:JLN41 JLW41:JMD41 JMM41:JMT41 JNC41:JNJ41 JNS41:JNZ41 JOI41:JOP41 JOY41:JPF41 JPO41:JPV41 JQE41:JQL41 JQU41:JRB41 JRK41:JRR41 JSA41:JSH41 JSQ41:JSX41 JTG41:JTN41 JTW41:JUD41 JUM41:JUT41 JVC41:JVJ41 JVS41:JVZ41 JWI41:JWP41 JWY41:JXF41 JXO41:JXV41 JYE41:JYL41 JYU41:JZB41 JZK41:JZR41 KAA41:KAH41 KAQ41:KAX41 KBG41:KBN41 KBW41:KCD41 KCM41:KCT41 KDC41:KDJ41 KDS41:KDZ41 KEI41:KEP41 KEY41:KFF41 KFO41:KFV41 KGE41:KGL41 KGU41:KHB41 KHK41:KHR41 KIA41:KIH41 KIQ41:KIX41 KJG41:KJN41 KJW41:KKD41 KKM41:KKT41 KLC41:KLJ41 KLS41:KLZ41 KMI41:KMP41 KMY41:KNF41 KNO41:KNV41 KOE41:KOL41 KOU41:KPB41 KPK41:KPR41 KQA41:KQH41 KQQ41:KQX41 KRG41:KRN41 KRW41:KSD41 KSM41:KST41 KTC41:KTJ41 KTS41:KTZ41 KUI41:KUP41 KUY41:KVF41 KVO41:KVV41 KWE41:KWL41 KWU41:KXB41 KXK41:KXR41 KYA41:KYH41 KYQ41:KYX41 KZG41:KZN41 KZW41:LAD41 LAM41:LAT41 LBC41:LBJ41 LBS41:LBZ41 LCI41:LCP41 LCY41:LDF41 LDO41:LDV41 LEE41:LEL41 LEU41:LFB41 LFK41:LFR41 LGA41:LGH41 LGQ41:LGX41 LHG41:LHN41 LHW41:LID41 LIM41:LIT41 LJC41:LJJ41 LJS41:LJZ41 LKI41:LKP41 LKY41:LLF41 LLO41:LLV41 LME41:LML41 LMU41:LNB41 LNK41:LNR41 LOA41:LOH41 LOQ41:LOX41 LPG41:LPN41 LPW41:LQD41 LQM41:LQT41 LRC41:LRJ41 LRS41:LRZ41 LSI41:LSP41 LSY41:LTF41 LTO41:LTV41 LUE41:LUL41 LUU41:LVB41 LVK41:LVR41 LWA41:LWH41 LWQ41:LWX41 LXG41:LXN41 LXW41:LYD41 LYM41:LYT41 LZC41:LZJ41 LZS41:LZZ41 MAI41:MAP41 MAY41:MBF41 MBO41:MBV41 MCE41:MCL41 MCU41:MDB41 MDK41:MDR41 MEA41:MEH41 MEQ41:MEX41 MFG41:MFN41 MFW41:MGD41 MGM41:MGT41 MHC41:MHJ41 MHS41:MHZ41 MII41:MIP41 MIY41:MJF41 MJO41:MJV41 MKE41:MKL41 MKU41:MLB41 MLK41:MLR41 MMA41:MMH41 MMQ41:MMX41 MNG41:MNN41 MNW41:MOD41 MOM41:MOT41 MPC41:MPJ41 MPS41:MPZ41 MQI41:MQP41 MQY41:MRF41 MRO41:MRV41 MSE41:MSL41 MSU41:MTB41 MTK41:MTR41 MUA41:MUH41 MUQ41:MUX41 MVG41:MVN41 MVW41:MWD41 MWM41:MWT41 MXC41:MXJ41 MXS41:MXZ41 MYI41:MYP41 MYY41:MZF41 MZO41:MZV41 NAE41:NAL41 NAU41:NBB41 NBK41:NBR41 NCA41:NCH41 NCQ41:NCX41 NDG41:NDN41 NDW41:NED41 NEM41:NET41 NFC41:NFJ41 NFS41:NFZ41 NGI41:NGP41 NGY41:NHF41 NHO41:NHV41 NIE41:NIL41 NIU41:NJB41 NJK41:NJR41 NKA41:NKH41 NKQ41:NKX41 NLG41:NLN41 NLW41:NMD41 NMM41:NMT41 NNC41:NNJ41 NNS41:NNZ41 NOI41:NOP41 NOY41:NPF41 NPO41:NPV41 NQE41:NQL41 NQU41:NRB41 NRK41:NRR41 NSA41:NSH41 NSQ41:NSX41 NTG41:NTN41 NTW41:NUD41 NUM41:NUT41 NVC41:NVJ41 NVS41:NVZ41 NWI41:NWP41 NWY41:NXF41 NXO41:NXV41 NYE41:NYL41 NYU41:NZB41 NZK41:NZR41 OAA41:OAH41 OAQ41:OAX41 OBG41:OBN41 OBW41:OCD41 OCM41:OCT41 ODC41:ODJ41 ODS41:ODZ41 OEI41:OEP41 OEY41:OFF41 OFO41:OFV41 OGE41:OGL41 OGU41:OHB41 OHK41:OHR41 OIA41:OIH41 OIQ41:OIX41 OJG41:OJN41 OJW41:OKD41 OKM41:OKT41 OLC41:OLJ41 OLS41:OLZ41 OMI41:OMP41 OMY41:ONF41 ONO41:ONV41 OOE41:OOL41 OOU41:OPB41 OPK41:OPR41 OQA41:OQH41 OQQ41:OQX41 ORG41:ORN41 ORW41:OSD41 OSM41:OST41 OTC41:OTJ41 OTS41:OTZ41 OUI41:OUP41 OUY41:OVF41 OVO41:OVV41 OWE41:OWL41 OWU41:OXB41 OXK41:OXR41 OYA41:OYH41 OYQ41:OYX41 OZG41:OZN41 OZW41:PAD41 PAM41:PAT41 PBC41:PBJ41 PBS41:PBZ41 PCI41:PCP41 PCY41:PDF41 PDO41:PDV41 PEE41:PEL41 PEU41:PFB41 PFK41:PFR41 PGA41:PGH41 PGQ41:PGX41 PHG41:PHN41 PHW41:PID41 PIM41:PIT41 PJC41:PJJ41 PJS41:PJZ41 PKI41:PKP41 PKY41:PLF41 PLO41:PLV41 PME41:PML41 PMU41:PNB41 PNK41:PNR41 POA41:POH41 POQ41:POX41 PPG41:PPN41 PPW41:PQD41 PQM41:PQT41 PRC41:PRJ41 PRS41:PRZ41 PSI41:PSP41 PSY41:PTF41 PTO41:PTV41 PUE41:PUL41 PUU41:PVB41 PVK41:PVR41 PWA41:PWH41 PWQ41:PWX41 PXG41:PXN41 PXW41:PYD41 PYM41:PYT41 PZC41:PZJ41 PZS41:PZZ41 QAI41:QAP41 QAY41:QBF41 QBO41:QBV41 QCE41:QCL41 QCU41:QDB41 QDK41:QDR41 QEA41:QEH41 QEQ41:QEX41 QFG41:QFN41 QFW41:QGD41 QGM41:QGT41 QHC41:QHJ41 QHS41:QHZ41 QII41:QIP41 QIY41:QJF41 QJO41:QJV41 QKE41:QKL41 QKU41:QLB41 QLK41:QLR41 QMA41:QMH41 QMQ41:QMX41 QNG41:QNN41 QNW41:QOD41 QOM41:QOT41 QPC41:QPJ41 QPS41:QPZ41 QQI41:QQP41 QQY41:QRF41 QRO41:QRV41 QSE41:QSL41 QSU41:QTB41 QTK41:QTR41 QUA41:QUH41 QUQ41:QUX41 QVG41:QVN41 QVW41:QWD41 QWM41:QWT41 QXC41:QXJ41 QXS41:QXZ41 QYI41:QYP41 QYY41:QZF41 QZO41:QZV41 RAE41:RAL41 RAU41:RBB41 RBK41:RBR41 RCA41:RCH41 RCQ41:RCX41 RDG41:RDN41 RDW41:RED41 REM41:RET41 RFC41:RFJ41 RFS41:RFZ41 RGI41:RGP41 RGY41:RHF41 RHO41:RHV41 RIE41:RIL41 RIU41:RJB41 RJK41:RJR41 RKA41:RKH41 RKQ41:RKX41 RLG41:RLN41 RLW41:RMD41 RMM41:RMT41 RNC41:RNJ41 RNS41:RNZ41 ROI41:ROP41 ROY41:RPF41 RPO41:RPV41 RQE41:RQL41 RQU41:RRB41 RRK41:RRR41 RSA41:RSH41 RSQ41:RSX41 RTG41:RTN41 RTW41:RUD41 RUM41:RUT41 RVC41:RVJ41 RVS41:RVZ41 RWI41:RWP41 RWY41:RXF41 RXO41:RXV41 RYE41:RYL41 RYU41:RZB41 RZK41:RZR41 SAA41:SAH41 SAQ41:SAX41 SBG41:SBN41 SBW41:SCD41 SCM41:SCT41 SDC41:SDJ41 SDS41:SDZ41 SEI41:SEP41 SEY41:SFF41 SFO41:SFV41 SGE41:SGL41 SGU41:SHB41 SHK41:SHR41 SIA41:SIH41 SIQ41:SIX41 SJG41:SJN41 SJW41:SKD41 SKM41:SKT41 SLC41:SLJ41 SLS41:SLZ41 SMI41:SMP41 SMY41:SNF41 SNO41:SNV41 SOE41:SOL41 SOU41:SPB41 SPK41:SPR41 SQA41:SQH41 SQQ41:SQX41 SRG41:SRN41 SRW41:SSD41 SSM41:SST41 STC41:STJ41 STS41:STZ41 SUI41:SUP41 SUY41:SVF41 SVO41:SVV41 SWE41:SWL41 SWU41:SXB41 SXK41:SXR41 SYA41:SYH41 SYQ41:SYX41 SZG41:SZN41 SZW41:TAD41 TAM41:TAT41 TBC41:TBJ41 TBS41:TBZ41 TCI41:TCP41 TCY41:TDF41 TDO41:TDV41 TEE41:TEL41 TEU41:TFB41 TFK41:TFR41 TGA41:TGH41 TGQ41:TGX41 THG41:THN41 THW41:TID41 TIM41:TIT41 TJC41:TJJ41 TJS41:TJZ41 TKI41:TKP41 TKY41:TLF41 TLO41:TLV41 TME41:TML41 TMU41:TNB41 TNK41:TNR41 TOA41:TOH41 TOQ41:TOX41 TPG41:TPN41 TPW41:TQD41 TQM41:TQT41 TRC41:TRJ41 TRS41:TRZ41 TSI41:TSP41 TSY41:TTF41 TTO41:TTV41 TUE41:TUL41 TUU41:TVB41 TVK41:TVR41 TWA41:TWH41 TWQ41:TWX41 TXG41:TXN41 TXW41:TYD41 TYM41:TYT41 TZC41:TZJ41 TZS41:TZZ41 UAI41:UAP41 UAY41:UBF41 UBO41:UBV41 UCE41:UCL41 UCU41:UDB41 UDK41:UDR41 UEA41:UEH41 UEQ41:UEX41 UFG41:UFN41 UFW41:UGD41 UGM41:UGT41 UHC41:UHJ41 UHS41:UHZ41 UII41:UIP41 UIY41:UJF41 UJO41:UJV41 UKE41:UKL41 UKU41:ULB41 ULK41:ULR41 UMA41:UMH41 UMQ41:UMX41 UNG41:UNN41 UNW41:UOD41 UOM41:UOT41 UPC41:UPJ41 UPS41:UPZ41 UQI41:UQP41 UQY41:URF41 URO41:URV41 USE41:USL41 USU41:UTB41 UTK41:UTR41 UUA41:UUH41 UUQ41:UUX41 UVG41:UVN41 UVW41:UWD41 UWM41:UWT41 UXC41:UXJ41 UXS41:UXZ41 UYI41:UYP41 UYY41:UZF41 UZO41:UZV41 VAE41:VAL41 VAU41:VBB41 VBK41:VBR41 VCA41:VCH41 VCQ41:VCX41 VDG41:VDN41 VDW41:VED41 VEM41:VET41 VFC41:VFJ41 VFS41:VFZ41 VGI41:VGP41 VGY41:VHF41 VHO41:VHV41 VIE41:VIL41 VIU41:VJB41 VJK41:VJR41 VKA41:VKH41 VKQ41:VKX41 VLG41:VLN41 VLW41:VMD41 VMM41:VMT41 VNC41:VNJ41 VNS41:VNZ41 VOI41:VOP41 VOY41:VPF41 VPO41:VPV41 VQE41:VQL41 VQU41:VRB41 VRK41:VRR41 VSA41:VSH41 VSQ41:VSX41 VTG41:VTN41 VTW41:VUD41 VUM41:VUT41 VVC41:VVJ41 VVS41:VVZ41 VWI41:VWP41 VWY41:VXF41 VXO41:VXV41 VYE41:VYL41 VYU41:VZB41 VZK41:VZR41 WAA41:WAH41 WAQ41:WAX41 WBG41:WBN41 WBW41:WCD41 WCM41:WCT41 WDC41:WDJ41 WDS41:WDZ41 WEI41:WEP41 WEY41:WFF41 WFO41:WFV41 WGE41:WGL41 WGU41:WHB41 WHK41:WHR41 WIA41:WIH41 WIQ41:WIX41 WJG41:WJN41 WJW41:WKD41 WKM41:WKT41 WLC41:WLJ41 WLS41:WLZ41 WMI41:WMP41 WMY41:WNF41 WNO41:WNV41 WOE41:WOL41 WOU41:WPB41 WPK41:WPR41 WQA41:WQH41 WQQ41:WQX41 WRG41:WRN41 WRW41:WSD41 WSM41:WST41 WTC41:WTJ41 WTS41:WTZ41 WUI41:WUP41 WUY41:WVF41 WVO41:WVV41 WWE41:WWL41 WWU41:WXB41 WXK41:WXR41 WYA41:WYH41 WYQ41:WYX41 WZG41:WZN41 WZW41:XAD41 XAM41:XAT41 XBC41:XBJ41 XBS41:XBZ41 XCI41:XCP41 XCY41:XDF41 XDO41:XDV41 XEE41:XEL41 XEU41:XFB41 A41 Q41 AG41 AW41 BM41 CC41 CS41 DI41 DY41 EO41 FE41 FU41 GK41 HA41 HQ41 IG41 IW41 JM41 KC41 KS41 LI41 LY41 MO41 NE41 NU41 OK41 PA41 PQ41 QG41 QW41 RM41 SC41 SS41 TI41 TY41 UO41 VE41 VU41 WK41 XA41 XQ41 YG41 YW41 ZM41 AAC41 AAS41 ABI41 ABY41 ACO41 ADE41 ADU41 AEK41 AFA41 AFQ41 AGG41 AGW41 AHM41 AIC41 AIS41 AJI41 AJY41 AKO41 ALE41 ALU41 AMK41 ANA41 ANQ41 AOG41 AOW41 APM41 AQC41 AQS41 ARI41 ARY41 ASO41 ATE41 ATU41 AUK41 AVA41 AVQ41 AWG41 AWW41 AXM41 AYC41 AYS41 AZI41 AZY41 BAO41 BBE41 BBU41 BCK41 BDA41 BDQ41 BEG41 BEW41 BFM41 BGC41 BGS41 BHI41 BHY41 BIO41 BJE41 BJU41 BKK41 BLA41 BLQ41 BMG41 BMW41 BNM41 BOC41 BOS41 BPI41 BPY41 BQO41 BRE41 BRU41 BSK41 BTA41 BTQ41 BUG41 BUW41 BVM41 BWC41 BWS41 BXI41 BXY41 BYO41 BZE41 BZU41 CAK41 CBA41 CBQ41 CCG41 CCW41 CDM41 CEC41 CES41 CFI41 CFY41 CGO41 CHE41 CHU41 CIK41 CJA41 CJQ41 CKG41 CKW41 CLM41 CMC41 CMS41 CNI41 CNY41 COO41 CPE41 CPU41 CQK41 CRA41 CRQ41 CSG41 CSW41 CTM41 CUC41 CUS41 CVI41 CVY41 CWO41 CXE41 CXU41 CYK41 CZA41 CZQ41 DAG41 DAW41 DBM41 DCC41 DCS41 DDI41 DDY41 DEO41 DFE41 DFU41 DGK41 DHA41 DHQ41 DIG41 DIW41 DJM41 DKC41 DKS41 DLI41 DLY41 DMO41 DNE41 DNU41 DOK41 DPA41 DPQ41 DQG41 DQW41 DRM41 DSC41 DSS41 DTI41 DTY41 DUO41 DVE41 DVU41 DWK41 DXA41 DXQ41 DYG41 DYW41 DZM41 EAC41 EAS41 EBI41 EBY41 ECO41 EDE41 EDU41 EEK41 EFA41 EFQ41 EGG41 EGW41 EHM41 EIC41 EIS41 EJI41 EJY41 EKO41 ELE41 ELU41 EMK41 ENA41 ENQ41 EOG41 EOW41 EPM41 EQC41 EQS41 ERI41 ERY41 ESO41 ETE41 ETU41 EUK41 EVA41 EVQ41 EWG41 EWW41 EXM41 EYC41 EYS41 EZI41 EZY41 FAO41 FBE41 FBU41 FCK41 FDA41 FDQ41 FEG41 FEW41 FFM41 FGC41 FGS41 FHI41 FHY41 FIO41 FJE41 FJU41 FKK41 FLA41 FLQ41 FMG41 FMW41 FNM41 FOC41 FOS41 FPI41 FPY41 FQO41 FRE41 FRU41 FSK41 FTA41 FTQ41 FUG41 FUW41 FVM41 FWC41 FWS41 FXI41 FXY41 FYO41 FZE41 FZU41 GAK41 GBA41 GBQ41 GCG41 GCW41 GDM41 GEC41 GES41 GFI41 GFY41 GGO41 GHE41 GHU41 GIK41 GJA41 GJQ41 GKG41 GKW41 GLM41 GMC41 GMS41 GNI41 GNY41 GOO41 GPE41 GPU41 GQK41 GRA41 GRQ41 GSG41 GSW41 GTM41 GUC41 GUS41 GVI41 GVY41 GWO41 GXE41 GXU41 GYK41 GZA41 GZQ41 HAG41 HAW41 HBM41 HCC41 HCS41 HDI41 HDY41 HEO41 HFE41 HFU41 HGK41 HHA41 HHQ41 HIG41 HIW41 HJM41 HKC41 HKS41 HLI41 HLY41 HMO41 HNE41 HNU41 HOK41 HPA41 HPQ41 HQG41 HQW41 HRM41 HSC41 HSS41 HTI41 HTY41 HUO41 HVE41 HVU41 HWK41 HXA41 HXQ41 HYG41 HYW41 HZM41 IAC41 IAS41 IBI41 IBY41 ICO41 IDE41 IDU41 IEK41 IFA41 IFQ41 IGG41 IGW41 IHM41 IIC41 IIS41 IJI41 IJY41 IKO41 ILE41 ILU41 IMK41 INA41 INQ41 IOG41 IOW41 IPM41 IQC41 IQS41 IRI41 IRY41 ISO41 ITE41 ITU41 IUK41 IVA41 IVQ41 IWG41 IWW41 IXM41 IYC41 IYS41 IZI41 IZY41 JAO41 JBE41 JBU41 JCK41 JDA41 JDQ41 JEG41 JEW41 JFM41 JGC41 JGS41 JHI41 JHY41 JIO41 JJE41 JJU41 JKK41 JLA41 JLQ41 JMG41 JMW41 JNM41 JOC41 JOS41 JPI41 JPY41 JQO41 JRE41 JRU41 JSK41 JTA41 JTQ41 JUG41 JUW41 JVM41 JWC41 JWS41 JXI41 JXY41 JYO41 JZE41 JZU41 KAK41 KBA41 KBQ41 KCG41 KCW41 KDM41 KEC41 KES41 KFI41 KFY41 KGO41 KHE41 KHU41 KIK41 KJA41 KJQ41 KKG41 KKW41 KLM41 KMC41 KMS41 KNI41 KNY41 KOO41 KPE41 KPU41 KQK41 KRA41 KRQ41 KSG41 KSW41 KTM41 KUC41 KUS41 KVI41 KVY41 KWO41 KXE41 KXU41 KYK41 KZA41 KZQ41 LAG41 LAW41 LBM41 LCC41 LCS41 LDI41 LDY41 LEO41 LFE41 LFU41 LGK41 LHA41 LHQ41 LIG41 LIW41 LJM41 LKC41 LKS41 LLI41 LLY41 LMO41 LNE41 LNU41 LOK41 LPA41 LPQ41 LQG41 LQW41 LRM41 LSC41 LSS41 LTI41 LTY41 LUO41 LVE41 LVU41 LWK41 LXA41 LXQ41 LYG41 LYW41 LZM41 MAC41 MAS41 MBI41 MBY41 MCO41 MDE41 MDU41 MEK41 MFA41 MFQ41 MGG41 MGW41 MHM41 MIC41 MIS41 MJI41 MJY41 MKO41 MLE41 MLU41 MMK41 MNA41 MNQ41 MOG41 MOW41 MPM41 MQC41 MQS41 MRI41 MRY41 MSO41 MTE41 MTU41 MUK41 MVA41 MVQ41 MWG41 MWW41 MXM41 MYC41 MYS41 MZI41 MZY41 NAO41 NBE41 NBU41 NCK41 NDA41 NDQ41 NEG41 NEW41 NFM41 NGC41 NGS41 NHI41 NHY41 NIO41 NJE41 NJU41 NKK41 NLA41 NLQ41 NMG41 NMW41 NNM41 NOC41 NOS41 NPI41 NPY41 NQO41 NRE41 NRU41 NSK41 NTA41 NTQ41 NUG41 NUW41 NVM41 NWC41 NWS41 NXI41 NXY41 NYO41 NZE41 NZU41 OAK41 OBA41 OBQ41 OCG41 OCW41 ODM41 OEC41 OES41 OFI41 OFY41 OGO41 OHE41 OHU41 OIK41 OJA41 OJQ41 OKG41 OKW41 OLM41 OMC41 OMS41 ONI41 ONY41 OOO41 OPE41 OPU41 OQK41 ORA41 ORQ41 OSG41 OSW41 OTM41 OUC41 OUS41 OVI41 OVY41 OWO41 OXE41 OXU41 OYK41 OZA41 OZQ41 PAG41 PAW41 PBM41 PCC41 PCS41 PDI41 PDY41 PEO41 PFE41 PFU41 PGK41 PHA41 PHQ41 PIG41 PIW41 PJM41 PKC41 PKS41 PLI41 PLY41 PMO41 PNE41 PNU41 POK41 PPA41 PPQ41 PQG41 PQW41 PRM41 PSC41 PSS41 PTI41 PTY41 PUO41 PVE41 PVU41 PWK41 PXA41 PXQ41 PYG41 PYW41 PZM41 QAC41 QAS41 QBI41 QBY41 QCO41 QDE41 QDU41 QEK41 QFA41 QFQ41 QGG41 QGW41 QHM41 QIC41 QIS41 QJI41 QJY41 QKO41 QLE41 QLU41 QMK41 QNA41 QNQ41 QOG41 QOW41 QPM41 QQC41 QQS41 QRI41 QRY41 QSO41 QTE41 QTU41 QUK41 QVA41 QVQ41 QWG41 QWW41 QXM41 QYC41 QYS41 QZI41 QZY41 RAO41 RBE41 RBU41 RCK41 RDA41 RDQ41 REG41 REW41 RFM41 RGC41 RGS41 RHI41 RHY41 RIO41 RJE41 RJU41 RKK41 RLA41 RLQ41 RMG41 RMW41 RNM41 ROC41 ROS41 RPI41 RPY41 RQO41 RRE41 RRU41 RSK41 RTA41 RTQ41 RUG41 RUW41 RVM41 RWC41 RWS41 RXI41 RXY41 RYO41 RZE41 RZU41 SAK41 SBA41 SBQ41 SCG41 SCW41 SDM41 SEC41 SES41 SFI41 SFY41 SGO41 SHE41 SHU41 SIK41 SJA41 SJQ41 SKG41 SKW41 SLM41 SMC41 SMS41 SNI41 SNY41 SOO41 SPE41 SPU41 SQK41 SRA41 SRQ41 SSG41 SSW41 STM41 SUC41 SUS41 SVI41 SVY41 SWO41 SXE41 SXU41 SYK41 SZA41 SZQ41 TAG41 TAW41 TBM41 TCC41 TCS41 TDI41 TDY41 TEO41 TFE41 TFU41 TGK41 THA41 THQ41 TIG41 TIW41 TJM41 TKC41 TKS41 TLI41 TLY41 TMO41 TNE41 TNU41 TOK41 TPA41 TPQ41 TQG41 TQW41 TRM41 TSC41 TSS41 TTI41 TTY41 TUO41 TVE41 TVU41 TWK41 TXA41 TXQ41 TYG41 TYW41 TZM41 UAC41 UAS41 UBI41 UBY41 UCO41 UDE41 UDU41 UEK41 UFA41 UFQ41 UGG41 UGW41 UHM41 UIC41 UIS41 UJI41 UJY41 UKO41 ULE41 ULU41 UMK41 UNA41 UNQ41 UOG41 UOW41 UPM41 UQC41 UQS41 URI41 URY41 USO41 UTE41 UTU41 UUK41 UVA41 UVQ41 UWG41 UWW41 UXM41 UYC41 UYS41 UZI41 UZY41 VAO41 VBE41 VBU41 VCK41 VDA41 VDQ41 VEG41 VEW41 VFM41 VGC41 VGS41 VHI41 VHY41 VIO41 VJE41 VJU41 VKK41 VLA41 VLQ41 VMG41 VMW41 VNM41 VOC41 VOS41 VPI41 VPY41 VQO41 VRE41 VRU41 VSK41 VTA41 VTQ41 VUG41 VUW41 VVM41 VWC41 VWS41 VXI41 VXY41 VYO41 VZE41 VZU41 WAK41 WBA41 WBQ41 WCG41 WCW41 WDM41 WEC41 WES41 WFI41 WFY41 WGO41 WHE41 WHU41 WIK41 WJA41 WJQ41 WKG41 WKW41 WLM41 WMC41 WMS41 WNI41 WNY41 WOO41 WPE41 WPU41 WQK41 WRA41 WRQ41 WSG41 WSW41 WTM41 WUC41 WUS41 WVI41 WVY41 WWO41 WXE41 WXU41 WYK41 WZA41 WZQ41 XAG41 XAW41 XBM41 XCC41 XCS41 XDI41 XDY41 XEO41">
    <cfRule type="expression" dxfId="86" priority="5">
      <formula>$C41="Option"</formula>
    </cfRule>
  </conditionalFormatting>
  <conditionalFormatting sqref="A41 Q41 AG41 AW41 BM41 CC41 CS41 DI41 DY41 EO41 FE41 FU41 GK41 HA41 HQ41 IG41 IW41 JM41 KC41 KS41 LI41 LY41 MO41 NE41 NU41 OK41 PA41 PQ41 QG41 QW41 RM41 SC41 SS41 TI41 TY41 UO41 VE41 VU41 WK41 XA41 XQ41 YG41 YW41 ZM41 AAC41 AAS41 ABI41 ABY41 ACO41 ADE41 ADU41 AEK41 AFA41 AFQ41 AGG41 AGW41 AHM41 AIC41 AIS41 AJI41 AJY41 AKO41 ALE41 ALU41 AMK41 ANA41 ANQ41 AOG41 AOW41 APM41 AQC41 AQS41 ARI41 ARY41 ASO41 ATE41 ATU41 AUK41 AVA41 AVQ41 AWG41 AWW41 AXM41 AYC41 AYS41 AZI41 AZY41 BAO41 BBE41 BBU41 BCK41 BDA41 BDQ41 BEG41 BEW41 BFM41 BGC41 BGS41 BHI41 BHY41 BIO41 BJE41 BJU41 BKK41 BLA41 BLQ41 BMG41 BMW41 BNM41 BOC41 BOS41 BPI41 BPY41 BQO41 BRE41 BRU41 BSK41 BTA41 BTQ41 BUG41 BUW41 BVM41 BWC41 BWS41 BXI41 BXY41 BYO41 BZE41 BZU41 CAK41 CBA41 CBQ41 CCG41 CCW41 CDM41 CEC41 CES41 CFI41 CFY41 CGO41 CHE41 CHU41 CIK41 CJA41 CJQ41 CKG41 CKW41 CLM41 CMC41 CMS41 CNI41 CNY41 COO41 CPE41 CPU41 CQK41 CRA41 CRQ41 CSG41 CSW41 CTM41 CUC41 CUS41 CVI41 CVY41 CWO41 CXE41 CXU41 CYK41 CZA41 CZQ41 DAG41 DAW41 DBM41 DCC41 DCS41 DDI41 DDY41 DEO41 DFE41 DFU41 DGK41 DHA41 DHQ41 DIG41 DIW41 DJM41 DKC41 DKS41 DLI41 DLY41 DMO41 DNE41 DNU41 DOK41 DPA41 DPQ41 DQG41 DQW41 DRM41 DSC41 DSS41 DTI41 DTY41 DUO41 DVE41 DVU41 DWK41 DXA41 DXQ41 DYG41 DYW41 DZM41 EAC41 EAS41 EBI41 EBY41 ECO41 EDE41 EDU41 EEK41 EFA41 EFQ41 EGG41 EGW41 EHM41 EIC41 EIS41 EJI41 EJY41 EKO41 ELE41 ELU41 EMK41 ENA41 ENQ41 EOG41 EOW41 EPM41 EQC41 EQS41 ERI41 ERY41 ESO41 ETE41 ETU41 EUK41 EVA41 EVQ41 EWG41 EWW41 EXM41 EYC41 EYS41 EZI41 EZY41 FAO41 FBE41 FBU41 FCK41 FDA41 FDQ41 FEG41 FEW41 FFM41 FGC41 FGS41 FHI41 FHY41 FIO41 FJE41 FJU41 FKK41 FLA41 FLQ41 FMG41 FMW41 FNM41 FOC41 FOS41 FPI41 FPY41 FQO41 FRE41 FRU41 FSK41 FTA41 FTQ41 FUG41 FUW41 FVM41 FWC41 FWS41 FXI41 FXY41 FYO41 FZE41 FZU41 GAK41 GBA41 GBQ41 GCG41 GCW41 GDM41 GEC41 GES41 GFI41 GFY41 GGO41 GHE41 GHU41 GIK41 GJA41 GJQ41 GKG41 GKW41 GLM41 GMC41 GMS41 GNI41 GNY41 GOO41 GPE41 GPU41 GQK41 GRA41 GRQ41 GSG41 GSW41 GTM41 GUC41 GUS41 GVI41 GVY41 GWO41 GXE41 GXU41 GYK41 GZA41 GZQ41 HAG41 HAW41 HBM41 HCC41 HCS41 HDI41 HDY41 HEO41 HFE41 HFU41 HGK41 HHA41 HHQ41 HIG41 HIW41 HJM41 HKC41 HKS41 HLI41 HLY41 HMO41 HNE41 HNU41 HOK41 HPA41 HPQ41 HQG41 HQW41 HRM41 HSC41 HSS41 HTI41 HTY41 HUO41 HVE41 HVU41 HWK41 HXA41 HXQ41 HYG41 HYW41 HZM41 IAC41 IAS41 IBI41 IBY41 ICO41 IDE41 IDU41 IEK41 IFA41 IFQ41 IGG41 IGW41 IHM41 IIC41 IIS41 IJI41 IJY41 IKO41 ILE41 ILU41 IMK41 INA41 INQ41 IOG41 IOW41 IPM41 IQC41 IQS41 IRI41 IRY41 ISO41 ITE41 ITU41 IUK41 IVA41 IVQ41 IWG41 IWW41 IXM41 IYC41 IYS41 IZI41 IZY41 JAO41 JBE41 JBU41 JCK41 JDA41 JDQ41 JEG41 JEW41 JFM41 JGC41 JGS41 JHI41 JHY41 JIO41 JJE41 JJU41 JKK41 JLA41 JLQ41 JMG41 JMW41 JNM41 JOC41 JOS41 JPI41 JPY41 JQO41 JRE41 JRU41 JSK41 JTA41 JTQ41 JUG41 JUW41 JVM41 JWC41 JWS41 JXI41 JXY41 JYO41 JZE41 JZU41 KAK41 KBA41 KBQ41 KCG41 KCW41 KDM41 KEC41 KES41 KFI41 KFY41 KGO41 KHE41 KHU41 KIK41 KJA41 KJQ41 KKG41 KKW41 KLM41 KMC41 KMS41 KNI41 KNY41 KOO41 KPE41 KPU41 KQK41 KRA41 KRQ41 KSG41 KSW41 KTM41 KUC41 KUS41 KVI41 KVY41 KWO41 KXE41 KXU41 KYK41 KZA41 KZQ41 LAG41 LAW41 LBM41 LCC41 LCS41 LDI41 LDY41 LEO41 LFE41 LFU41 LGK41 LHA41 LHQ41 LIG41 LIW41 LJM41 LKC41 LKS41 LLI41 LLY41 LMO41 LNE41 LNU41 LOK41 LPA41 LPQ41 LQG41 LQW41 LRM41 LSC41 LSS41 LTI41 LTY41 LUO41 LVE41 LVU41 LWK41 LXA41 LXQ41 LYG41 LYW41 LZM41 MAC41 MAS41 MBI41 MBY41 MCO41 MDE41 MDU41 MEK41 MFA41 MFQ41 MGG41 MGW41 MHM41 MIC41 MIS41 MJI41 MJY41 MKO41 MLE41 MLU41 MMK41 MNA41 MNQ41 MOG41 MOW41 MPM41 MQC41 MQS41 MRI41 MRY41 MSO41 MTE41 MTU41 MUK41 MVA41 MVQ41 MWG41 MWW41 MXM41 MYC41 MYS41 MZI41 MZY41 NAO41 NBE41 NBU41 NCK41 NDA41 NDQ41 NEG41 NEW41 NFM41 NGC41 NGS41 NHI41 NHY41 NIO41 NJE41 NJU41 NKK41 NLA41 NLQ41 NMG41 NMW41 NNM41 NOC41 NOS41 NPI41 NPY41 NQO41 NRE41 NRU41 NSK41 NTA41 NTQ41 NUG41 NUW41 NVM41 NWC41 NWS41 NXI41 NXY41 NYO41 NZE41 NZU41 OAK41 OBA41 OBQ41 OCG41 OCW41 ODM41 OEC41 OES41 OFI41 OFY41 OGO41 OHE41 OHU41 OIK41 OJA41 OJQ41 OKG41 OKW41 OLM41 OMC41 OMS41 ONI41 ONY41 OOO41 OPE41 OPU41 OQK41 ORA41 ORQ41 OSG41 OSW41 OTM41 OUC41 OUS41 OVI41 OVY41 OWO41 OXE41 OXU41 OYK41 OZA41 OZQ41 PAG41 PAW41 PBM41 PCC41 PCS41 PDI41 PDY41 PEO41 PFE41 PFU41 PGK41 PHA41 PHQ41 PIG41 PIW41 PJM41 PKC41 PKS41 PLI41 PLY41 PMO41 PNE41 PNU41 POK41 PPA41 PPQ41 PQG41 PQW41 PRM41 PSC41 PSS41 PTI41 PTY41 PUO41 PVE41 PVU41 PWK41 PXA41 PXQ41 PYG41 PYW41 PZM41 QAC41 QAS41 QBI41 QBY41 QCO41 QDE41 QDU41 QEK41 QFA41 QFQ41 QGG41 QGW41 QHM41 QIC41 QIS41 QJI41 QJY41 QKO41 QLE41 QLU41 QMK41 QNA41 QNQ41 QOG41 QOW41 QPM41 QQC41 QQS41 QRI41 QRY41 QSO41 QTE41 QTU41 QUK41 QVA41 QVQ41 QWG41 QWW41 QXM41 QYC41 QYS41 QZI41 QZY41 RAO41 RBE41 RBU41 RCK41 RDA41 RDQ41 REG41 REW41 RFM41 RGC41 RGS41 RHI41 RHY41 RIO41 RJE41 RJU41 RKK41 RLA41 RLQ41 RMG41 RMW41 RNM41 ROC41 ROS41 RPI41 RPY41 RQO41 RRE41 RRU41 RSK41 RTA41 RTQ41 RUG41 RUW41 RVM41 RWC41 RWS41 RXI41 RXY41 RYO41 RZE41 RZU41 SAK41 SBA41 SBQ41 SCG41 SCW41 SDM41 SEC41 SES41 SFI41 SFY41 SGO41 SHE41 SHU41 SIK41 SJA41 SJQ41 SKG41 SKW41 SLM41 SMC41 SMS41 SNI41 SNY41 SOO41 SPE41 SPU41 SQK41 SRA41 SRQ41 SSG41 SSW41 STM41 SUC41 SUS41 SVI41 SVY41 SWO41 SXE41 SXU41 SYK41 SZA41 SZQ41 TAG41 TAW41 TBM41 TCC41 TCS41 TDI41 TDY41 TEO41 TFE41 TFU41 TGK41 THA41 THQ41 TIG41 TIW41 TJM41 TKC41 TKS41 TLI41 TLY41 TMO41 TNE41 TNU41 TOK41 TPA41 TPQ41 TQG41 TQW41 TRM41 TSC41 TSS41 TTI41 TTY41 TUO41 TVE41 TVU41 TWK41 TXA41 TXQ41 TYG41 TYW41 TZM41 UAC41 UAS41 UBI41 UBY41 UCO41 UDE41 UDU41 UEK41 UFA41 UFQ41 UGG41 UGW41 UHM41 UIC41 UIS41 UJI41 UJY41 UKO41 ULE41 ULU41 UMK41 UNA41 UNQ41 UOG41 UOW41 UPM41 UQC41 UQS41 URI41 URY41 USO41 UTE41 UTU41 UUK41 UVA41 UVQ41 UWG41 UWW41 UXM41 UYC41 UYS41 UZI41 UZY41 VAO41 VBE41 VBU41 VCK41 VDA41 VDQ41 VEG41 VEW41 VFM41 VGC41 VGS41 VHI41 VHY41 VIO41 VJE41 VJU41 VKK41 VLA41 VLQ41 VMG41 VMW41 VNM41 VOC41 VOS41 VPI41 VPY41 VQO41 VRE41 VRU41 VSK41 VTA41 VTQ41 VUG41 VUW41 VVM41 VWC41 VWS41 VXI41 VXY41 VYO41 VZE41 VZU41 WAK41 WBA41 WBQ41 WCG41 WCW41 WDM41 WEC41 WES41 WFI41 WFY41 WGO41 WHE41 WHU41 WIK41 WJA41 WJQ41 WKG41 WKW41 WLM41 WMC41 WMS41 WNI41 WNY41 WOO41 WPE41 WPU41 WQK41 WRA41 WRQ41 WSG41 WSW41 WTM41 WUC41 WUS41 WVI41 WVY41 WWO41 WXE41 WXU41 WYK41 WZA41 WZQ41 XAG41 XAW41 XBM41 XCC41 XCS41 XDI41 XDY41 XEO41 F41:O41 V41:AE41 AL41:AU41 BB41:BK41 BR41:CA41 CH41:CQ41 CX41:DG41 DN41:DW41 ED41:EM41 ET41:FC41 FJ41:FS41 FZ41:GI41 GP41:GY41 HF41:HO41 HV41:IE41 IL41:IU41 JB41:JK41 JR41:KA41 KH41:KQ41 KX41:LG41 LN41:LW41 MD41:MM41 MT41:NC41 NJ41:NS41 NZ41:OI41 OP41:OY41 PF41:PO41 PV41:QE41 QL41:QU41 RB41:RK41 RR41:SA41 SH41:SQ41 SX41:TG41 TN41:TW41 UD41:UM41 UT41:VC41 VJ41:VS41 VZ41:WI41 WP41:WY41 XF41:XO41 XV41:YE41 YL41:YU41 ZB41:ZK41 ZR41:AAA41 AAH41:AAQ41 AAX41:ABG41 ABN41:ABW41 ACD41:ACM41 ACT41:ADC41 ADJ41:ADS41 ADZ41:AEI41 AEP41:AEY41 AFF41:AFO41 AFV41:AGE41 AGL41:AGU41 AHB41:AHK41 AHR41:AIA41 AIH41:AIQ41 AIX41:AJG41 AJN41:AJW41 AKD41:AKM41 AKT41:ALC41 ALJ41:ALS41 ALZ41:AMI41 AMP41:AMY41 ANF41:ANO41 ANV41:AOE41 AOL41:AOU41 APB41:APK41 APR41:AQA41 AQH41:AQQ41 AQX41:ARG41 ARN41:ARW41 ASD41:ASM41 AST41:ATC41 ATJ41:ATS41 ATZ41:AUI41 AUP41:AUY41 AVF41:AVO41 AVV41:AWE41 AWL41:AWU41 AXB41:AXK41 AXR41:AYA41 AYH41:AYQ41 AYX41:AZG41 AZN41:AZW41 BAD41:BAM41 BAT41:BBC41 BBJ41:BBS41 BBZ41:BCI41 BCP41:BCY41 BDF41:BDO41 BDV41:BEE41 BEL41:BEU41 BFB41:BFK41 BFR41:BGA41 BGH41:BGQ41 BGX41:BHG41 BHN41:BHW41 BID41:BIM41 BIT41:BJC41 BJJ41:BJS41 BJZ41:BKI41 BKP41:BKY41 BLF41:BLO41 BLV41:BME41 BML41:BMU41 BNB41:BNK41 BNR41:BOA41 BOH41:BOQ41 BOX41:BPG41 BPN41:BPW41 BQD41:BQM41 BQT41:BRC41 BRJ41:BRS41 BRZ41:BSI41 BSP41:BSY41 BTF41:BTO41 BTV41:BUE41 BUL41:BUU41 BVB41:BVK41 BVR41:BWA41 BWH41:BWQ41 BWX41:BXG41 BXN41:BXW41 BYD41:BYM41 BYT41:BZC41 BZJ41:BZS41 BZZ41:CAI41 CAP41:CAY41 CBF41:CBO41 CBV41:CCE41 CCL41:CCU41 CDB41:CDK41 CDR41:CEA41 CEH41:CEQ41 CEX41:CFG41 CFN41:CFW41 CGD41:CGM41 CGT41:CHC41 CHJ41:CHS41 CHZ41:CII41 CIP41:CIY41 CJF41:CJO41 CJV41:CKE41 CKL41:CKU41 CLB41:CLK41 CLR41:CMA41 CMH41:CMQ41 CMX41:CNG41 CNN41:CNW41 COD41:COM41 COT41:CPC41 CPJ41:CPS41 CPZ41:CQI41 CQP41:CQY41 CRF41:CRO41 CRV41:CSE41 CSL41:CSU41 CTB41:CTK41 CTR41:CUA41 CUH41:CUQ41 CUX41:CVG41 CVN41:CVW41 CWD41:CWM41 CWT41:CXC41 CXJ41:CXS41 CXZ41:CYI41 CYP41:CYY41 CZF41:CZO41 CZV41:DAE41 DAL41:DAU41 DBB41:DBK41 DBR41:DCA41 DCH41:DCQ41 DCX41:DDG41 DDN41:DDW41 DED41:DEM41 DET41:DFC41 DFJ41:DFS41 DFZ41:DGI41 DGP41:DGY41 DHF41:DHO41 DHV41:DIE41 DIL41:DIU41 DJB41:DJK41 DJR41:DKA41 DKH41:DKQ41 DKX41:DLG41 DLN41:DLW41 DMD41:DMM41 DMT41:DNC41 DNJ41:DNS41 DNZ41:DOI41 DOP41:DOY41 DPF41:DPO41 DPV41:DQE41 DQL41:DQU41 DRB41:DRK41 DRR41:DSA41 DSH41:DSQ41 DSX41:DTG41 DTN41:DTW41 DUD41:DUM41 DUT41:DVC41 DVJ41:DVS41 DVZ41:DWI41 DWP41:DWY41 DXF41:DXO41 DXV41:DYE41 DYL41:DYU41 DZB41:DZK41 DZR41:EAA41 EAH41:EAQ41 EAX41:EBG41 EBN41:EBW41 ECD41:ECM41 ECT41:EDC41 EDJ41:EDS41 EDZ41:EEI41 EEP41:EEY41 EFF41:EFO41 EFV41:EGE41 EGL41:EGU41 EHB41:EHK41 EHR41:EIA41 EIH41:EIQ41 EIX41:EJG41 EJN41:EJW41 EKD41:EKM41 EKT41:ELC41 ELJ41:ELS41 ELZ41:EMI41 EMP41:EMY41 ENF41:ENO41 ENV41:EOE41 EOL41:EOU41 EPB41:EPK41 EPR41:EQA41 EQH41:EQQ41 EQX41:ERG41 ERN41:ERW41 ESD41:ESM41 EST41:ETC41 ETJ41:ETS41 ETZ41:EUI41 EUP41:EUY41 EVF41:EVO41 EVV41:EWE41 EWL41:EWU41 EXB41:EXK41 EXR41:EYA41 EYH41:EYQ41 EYX41:EZG41 EZN41:EZW41 FAD41:FAM41 FAT41:FBC41 FBJ41:FBS41 FBZ41:FCI41 FCP41:FCY41 FDF41:FDO41 FDV41:FEE41 FEL41:FEU41 FFB41:FFK41 FFR41:FGA41 FGH41:FGQ41 FGX41:FHG41 FHN41:FHW41 FID41:FIM41 FIT41:FJC41 FJJ41:FJS41 FJZ41:FKI41 FKP41:FKY41 FLF41:FLO41 FLV41:FME41 FML41:FMU41 FNB41:FNK41 FNR41:FOA41 FOH41:FOQ41 FOX41:FPG41 FPN41:FPW41 FQD41:FQM41 FQT41:FRC41 FRJ41:FRS41 FRZ41:FSI41 FSP41:FSY41 FTF41:FTO41 FTV41:FUE41 FUL41:FUU41 FVB41:FVK41 FVR41:FWA41 FWH41:FWQ41 FWX41:FXG41 FXN41:FXW41 FYD41:FYM41 FYT41:FZC41 FZJ41:FZS41 FZZ41:GAI41 GAP41:GAY41 GBF41:GBO41 GBV41:GCE41 GCL41:GCU41 GDB41:GDK41 GDR41:GEA41 GEH41:GEQ41 GEX41:GFG41 GFN41:GFW41 GGD41:GGM41 GGT41:GHC41 GHJ41:GHS41 GHZ41:GII41 GIP41:GIY41 GJF41:GJO41 GJV41:GKE41 GKL41:GKU41 GLB41:GLK41 GLR41:GMA41 GMH41:GMQ41 GMX41:GNG41 GNN41:GNW41 GOD41:GOM41 GOT41:GPC41 GPJ41:GPS41 GPZ41:GQI41 GQP41:GQY41 GRF41:GRO41 GRV41:GSE41 GSL41:GSU41 GTB41:GTK41 GTR41:GUA41 GUH41:GUQ41 GUX41:GVG41 GVN41:GVW41 GWD41:GWM41 GWT41:GXC41 GXJ41:GXS41 GXZ41:GYI41 GYP41:GYY41 GZF41:GZO41 GZV41:HAE41 HAL41:HAU41 HBB41:HBK41 HBR41:HCA41 HCH41:HCQ41 HCX41:HDG41 HDN41:HDW41 HED41:HEM41 HET41:HFC41 HFJ41:HFS41 HFZ41:HGI41 HGP41:HGY41 HHF41:HHO41 HHV41:HIE41 HIL41:HIU41 HJB41:HJK41 HJR41:HKA41 HKH41:HKQ41 HKX41:HLG41 HLN41:HLW41 HMD41:HMM41 HMT41:HNC41 HNJ41:HNS41 HNZ41:HOI41 HOP41:HOY41 HPF41:HPO41 HPV41:HQE41 HQL41:HQU41 HRB41:HRK41 HRR41:HSA41 HSH41:HSQ41 HSX41:HTG41 HTN41:HTW41 HUD41:HUM41 HUT41:HVC41 HVJ41:HVS41 HVZ41:HWI41 HWP41:HWY41 HXF41:HXO41 HXV41:HYE41 HYL41:HYU41 HZB41:HZK41 HZR41:IAA41 IAH41:IAQ41 IAX41:IBG41 IBN41:IBW41 ICD41:ICM41 ICT41:IDC41 IDJ41:IDS41 IDZ41:IEI41 IEP41:IEY41 IFF41:IFO41 IFV41:IGE41 IGL41:IGU41 IHB41:IHK41 IHR41:IIA41 IIH41:IIQ41 IIX41:IJG41 IJN41:IJW41 IKD41:IKM41 IKT41:ILC41 ILJ41:ILS41 ILZ41:IMI41 IMP41:IMY41 INF41:INO41 INV41:IOE41 IOL41:IOU41 IPB41:IPK41 IPR41:IQA41 IQH41:IQQ41 IQX41:IRG41 IRN41:IRW41 ISD41:ISM41 IST41:ITC41 ITJ41:ITS41 ITZ41:IUI41 IUP41:IUY41 IVF41:IVO41 IVV41:IWE41 IWL41:IWU41 IXB41:IXK41 IXR41:IYA41 IYH41:IYQ41 IYX41:IZG41 IZN41:IZW41 JAD41:JAM41 JAT41:JBC41 JBJ41:JBS41 JBZ41:JCI41 JCP41:JCY41 JDF41:JDO41 JDV41:JEE41 JEL41:JEU41 JFB41:JFK41 JFR41:JGA41 JGH41:JGQ41 JGX41:JHG41 JHN41:JHW41 JID41:JIM41 JIT41:JJC41 JJJ41:JJS41 JJZ41:JKI41 JKP41:JKY41 JLF41:JLO41 JLV41:JME41 JML41:JMU41 JNB41:JNK41 JNR41:JOA41 JOH41:JOQ41 JOX41:JPG41 JPN41:JPW41 JQD41:JQM41 JQT41:JRC41 JRJ41:JRS41 JRZ41:JSI41 JSP41:JSY41 JTF41:JTO41 JTV41:JUE41 JUL41:JUU41 JVB41:JVK41 JVR41:JWA41 JWH41:JWQ41 JWX41:JXG41 JXN41:JXW41 JYD41:JYM41 JYT41:JZC41 JZJ41:JZS41 JZZ41:KAI41 KAP41:KAY41 KBF41:KBO41 KBV41:KCE41 KCL41:KCU41 KDB41:KDK41 KDR41:KEA41 KEH41:KEQ41 KEX41:KFG41 KFN41:KFW41 KGD41:KGM41 KGT41:KHC41 KHJ41:KHS41 KHZ41:KII41 KIP41:KIY41 KJF41:KJO41 KJV41:KKE41 KKL41:KKU41 KLB41:KLK41 KLR41:KMA41 KMH41:KMQ41 KMX41:KNG41 KNN41:KNW41 KOD41:KOM41 KOT41:KPC41 KPJ41:KPS41 KPZ41:KQI41 KQP41:KQY41 KRF41:KRO41 KRV41:KSE41 KSL41:KSU41 KTB41:KTK41 KTR41:KUA41 KUH41:KUQ41 KUX41:KVG41 KVN41:KVW41 KWD41:KWM41 KWT41:KXC41 KXJ41:KXS41 KXZ41:KYI41 KYP41:KYY41 KZF41:KZO41 KZV41:LAE41 LAL41:LAU41 LBB41:LBK41 LBR41:LCA41 LCH41:LCQ41 LCX41:LDG41 LDN41:LDW41 LED41:LEM41 LET41:LFC41 LFJ41:LFS41 LFZ41:LGI41 LGP41:LGY41 LHF41:LHO41 LHV41:LIE41 LIL41:LIU41 LJB41:LJK41 LJR41:LKA41 LKH41:LKQ41 LKX41:LLG41 LLN41:LLW41 LMD41:LMM41 LMT41:LNC41 LNJ41:LNS41 LNZ41:LOI41 LOP41:LOY41 LPF41:LPO41 LPV41:LQE41 LQL41:LQU41 LRB41:LRK41 LRR41:LSA41 LSH41:LSQ41 LSX41:LTG41 LTN41:LTW41 LUD41:LUM41 LUT41:LVC41 LVJ41:LVS41 LVZ41:LWI41 LWP41:LWY41 LXF41:LXO41 LXV41:LYE41 LYL41:LYU41 LZB41:LZK41 LZR41:MAA41 MAH41:MAQ41 MAX41:MBG41 MBN41:MBW41 MCD41:MCM41 MCT41:MDC41 MDJ41:MDS41 MDZ41:MEI41 MEP41:MEY41 MFF41:MFO41 MFV41:MGE41 MGL41:MGU41 MHB41:MHK41 MHR41:MIA41 MIH41:MIQ41 MIX41:MJG41 MJN41:MJW41 MKD41:MKM41 MKT41:MLC41 MLJ41:MLS41 MLZ41:MMI41 MMP41:MMY41 MNF41:MNO41 MNV41:MOE41 MOL41:MOU41 MPB41:MPK41 MPR41:MQA41 MQH41:MQQ41 MQX41:MRG41 MRN41:MRW41 MSD41:MSM41 MST41:MTC41 MTJ41:MTS41 MTZ41:MUI41 MUP41:MUY41 MVF41:MVO41 MVV41:MWE41 MWL41:MWU41 MXB41:MXK41 MXR41:MYA41 MYH41:MYQ41 MYX41:MZG41 MZN41:MZW41 NAD41:NAM41 NAT41:NBC41 NBJ41:NBS41 NBZ41:NCI41 NCP41:NCY41 NDF41:NDO41 NDV41:NEE41 NEL41:NEU41 NFB41:NFK41 NFR41:NGA41 NGH41:NGQ41 NGX41:NHG41 NHN41:NHW41 NID41:NIM41 NIT41:NJC41 NJJ41:NJS41 NJZ41:NKI41 NKP41:NKY41 NLF41:NLO41 NLV41:NME41 NML41:NMU41 NNB41:NNK41 NNR41:NOA41 NOH41:NOQ41 NOX41:NPG41 NPN41:NPW41 NQD41:NQM41 NQT41:NRC41 NRJ41:NRS41 NRZ41:NSI41 NSP41:NSY41 NTF41:NTO41 NTV41:NUE41 NUL41:NUU41 NVB41:NVK41 NVR41:NWA41 NWH41:NWQ41 NWX41:NXG41 NXN41:NXW41 NYD41:NYM41 NYT41:NZC41 NZJ41:NZS41 NZZ41:OAI41 OAP41:OAY41 OBF41:OBO41 OBV41:OCE41 OCL41:OCU41 ODB41:ODK41 ODR41:OEA41 OEH41:OEQ41 OEX41:OFG41 OFN41:OFW41 OGD41:OGM41 OGT41:OHC41 OHJ41:OHS41 OHZ41:OII41 OIP41:OIY41 OJF41:OJO41 OJV41:OKE41 OKL41:OKU41 OLB41:OLK41 OLR41:OMA41 OMH41:OMQ41 OMX41:ONG41 ONN41:ONW41 OOD41:OOM41 OOT41:OPC41 OPJ41:OPS41 OPZ41:OQI41 OQP41:OQY41 ORF41:ORO41 ORV41:OSE41 OSL41:OSU41 OTB41:OTK41 OTR41:OUA41 OUH41:OUQ41 OUX41:OVG41 OVN41:OVW41 OWD41:OWM41 OWT41:OXC41 OXJ41:OXS41 OXZ41:OYI41 OYP41:OYY41 OZF41:OZO41 OZV41:PAE41 PAL41:PAU41 PBB41:PBK41 PBR41:PCA41 PCH41:PCQ41 PCX41:PDG41 PDN41:PDW41 PED41:PEM41 PET41:PFC41 PFJ41:PFS41 PFZ41:PGI41 PGP41:PGY41 PHF41:PHO41 PHV41:PIE41 PIL41:PIU41 PJB41:PJK41 PJR41:PKA41 PKH41:PKQ41 PKX41:PLG41 PLN41:PLW41 PMD41:PMM41 PMT41:PNC41 PNJ41:PNS41 PNZ41:POI41 POP41:POY41 PPF41:PPO41 PPV41:PQE41 PQL41:PQU41 PRB41:PRK41 PRR41:PSA41 PSH41:PSQ41 PSX41:PTG41 PTN41:PTW41 PUD41:PUM41 PUT41:PVC41 PVJ41:PVS41 PVZ41:PWI41 PWP41:PWY41 PXF41:PXO41 PXV41:PYE41 PYL41:PYU41 PZB41:PZK41 PZR41:QAA41 QAH41:QAQ41 QAX41:QBG41 QBN41:QBW41 QCD41:QCM41 QCT41:QDC41 QDJ41:QDS41 QDZ41:QEI41 QEP41:QEY41 QFF41:QFO41 QFV41:QGE41 QGL41:QGU41 QHB41:QHK41 QHR41:QIA41 QIH41:QIQ41 QIX41:QJG41 QJN41:QJW41 QKD41:QKM41 QKT41:QLC41 QLJ41:QLS41 QLZ41:QMI41 QMP41:QMY41 QNF41:QNO41 QNV41:QOE41 QOL41:QOU41 QPB41:QPK41 QPR41:QQA41 QQH41:QQQ41 QQX41:QRG41 QRN41:QRW41 QSD41:QSM41 QST41:QTC41 QTJ41:QTS41 QTZ41:QUI41 QUP41:QUY41 QVF41:QVO41 QVV41:QWE41 QWL41:QWU41 QXB41:QXK41 QXR41:QYA41 QYH41:QYQ41 QYX41:QZG41 QZN41:QZW41 RAD41:RAM41 RAT41:RBC41 RBJ41:RBS41 RBZ41:RCI41 RCP41:RCY41 RDF41:RDO41 RDV41:REE41 REL41:REU41 RFB41:RFK41 RFR41:RGA41 RGH41:RGQ41 RGX41:RHG41 RHN41:RHW41 RID41:RIM41 RIT41:RJC41 RJJ41:RJS41 RJZ41:RKI41 RKP41:RKY41 RLF41:RLO41 RLV41:RME41 RML41:RMU41 RNB41:RNK41 RNR41:ROA41 ROH41:ROQ41 ROX41:RPG41 RPN41:RPW41 RQD41:RQM41 RQT41:RRC41 RRJ41:RRS41 RRZ41:RSI41 RSP41:RSY41 RTF41:RTO41 RTV41:RUE41 RUL41:RUU41 RVB41:RVK41 RVR41:RWA41 RWH41:RWQ41 RWX41:RXG41 RXN41:RXW41 RYD41:RYM41 RYT41:RZC41 RZJ41:RZS41 RZZ41:SAI41 SAP41:SAY41 SBF41:SBO41 SBV41:SCE41 SCL41:SCU41 SDB41:SDK41 SDR41:SEA41 SEH41:SEQ41 SEX41:SFG41 SFN41:SFW41 SGD41:SGM41 SGT41:SHC41 SHJ41:SHS41 SHZ41:SII41 SIP41:SIY41 SJF41:SJO41 SJV41:SKE41 SKL41:SKU41 SLB41:SLK41 SLR41:SMA41 SMH41:SMQ41 SMX41:SNG41 SNN41:SNW41 SOD41:SOM41 SOT41:SPC41 SPJ41:SPS41 SPZ41:SQI41 SQP41:SQY41 SRF41:SRO41 SRV41:SSE41 SSL41:SSU41 STB41:STK41 STR41:SUA41 SUH41:SUQ41 SUX41:SVG41 SVN41:SVW41 SWD41:SWM41 SWT41:SXC41 SXJ41:SXS41 SXZ41:SYI41 SYP41:SYY41 SZF41:SZO41 SZV41:TAE41 TAL41:TAU41 TBB41:TBK41 TBR41:TCA41 TCH41:TCQ41 TCX41:TDG41 TDN41:TDW41 TED41:TEM41 TET41:TFC41 TFJ41:TFS41 TFZ41:TGI41 TGP41:TGY41 THF41:THO41 THV41:TIE41 TIL41:TIU41 TJB41:TJK41 TJR41:TKA41 TKH41:TKQ41 TKX41:TLG41 TLN41:TLW41 TMD41:TMM41 TMT41:TNC41 TNJ41:TNS41 TNZ41:TOI41 TOP41:TOY41 TPF41:TPO41 TPV41:TQE41 TQL41:TQU41 TRB41:TRK41 TRR41:TSA41 TSH41:TSQ41 TSX41:TTG41 TTN41:TTW41 TUD41:TUM41 TUT41:TVC41 TVJ41:TVS41 TVZ41:TWI41 TWP41:TWY41 TXF41:TXO41 TXV41:TYE41 TYL41:TYU41 TZB41:TZK41 TZR41:UAA41 UAH41:UAQ41 UAX41:UBG41 UBN41:UBW41 UCD41:UCM41 UCT41:UDC41 UDJ41:UDS41 UDZ41:UEI41 UEP41:UEY41 UFF41:UFO41 UFV41:UGE41 UGL41:UGU41 UHB41:UHK41 UHR41:UIA41 UIH41:UIQ41 UIX41:UJG41 UJN41:UJW41 UKD41:UKM41 UKT41:ULC41 ULJ41:ULS41 ULZ41:UMI41 UMP41:UMY41 UNF41:UNO41 UNV41:UOE41 UOL41:UOU41 UPB41:UPK41 UPR41:UQA41 UQH41:UQQ41 UQX41:URG41 URN41:URW41 USD41:USM41 UST41:UTC41 UTJ41:UTS41 UTZ41:UUI41 UUP41:UUY41 UVF41:UVO41 UVV41:UWE41 UWL41:UWU41 UXB41:UXK41 UXR41:UYA41 UYH41:UYQ41 UYX41:UZG41 UZN41:UZW41 VAD41:VAM41 VAT41:VBC41 VBJ41:VBS41 VBZ41:VCI41 VCP41:VCY41 VDF41:VDO41 VDV41:VEE41 VEL41:VEU41 VFB41:VFK41 VFR41:VGA41 VGH41:VGQ41 VGX41:VHG41 VHN41:VHW41 VID41:VIM41 VIT41:VJC41 VJJ41:VJS41 VJZ41:VKI41 VKP41:VKY41 VLF41:VLO41 VLV41:VME41 VML41:VMU41 VNB41:VNK41 VNR41:VOA41 VOH41:VOQ41 VOX41:VPG41 VPN41:VPW41 VQD41:VQM41 VQT41:VRC41 VRJ41:VRS41 VRZ41:VSI41 VSP41:VSY41 VTF41:VTO41 VTV41:VUE41 VUL41:VUU41 VVB41:VVK41 VVR41:VWA41 VWH41:VWQ41 VWX41:VXG41 VXN41:VXW41 VYD41:VYM41 VYT41:VZC41 VZJ41:VZS41 VZZ41:WAI41 WAP41:WAY41 WBF41:WBO41 WBV41:WCE41 WCL41:WCU41 WDB41:WDK41 WDR41:WEA41 WEH41:WEQ41 WEX41:WFG41 WFN41:WFW41 WGD41:WGM41 WGT41:WHC41 WHJ41:WHS41 WHZ41:WII41 WIP41:WIY41 WJF41:WJO41 WJV41:WKE41 WKL41:WKU41 WLB41:WLK41 WLR41:WMA41 WMH41:WMQ41 WMX41:WNG41 WNN41:WNW41 WOD41:WOM41 WOT41:WPC41 WPJ41:WPS41 WPZ41:WQI41 WQP41:WQY41 WRF41:WRO41 WRV41:WSE41 WSL41:WSU41 WTB41:WTK41 WTR41:WUA41 WUH41:WUQ41 WUX41:WVG41 WVN41:WVW41 WWD41:WWM41 WWT41:WXC41 WXJ41:WXS41 WXZ41:WYI41 WYP41:WYY41 WZF41:WZO41 WZV41:XAE41 XAL41:XAU41 XBB41:XBK41 XBR41:XCA41 XCH41:XCQ41 XCX41:XDG41 XDN41:XDW41 XED41:XEM41 XET41:XFC41">
    <cfRule type="expression" dxfId="85" priority="7">
      <formula>$F41="Fermeture"</formula>
    </cfRule>
    <cfRule type="expression" dxfId="84" priority="8">
      <formula>$F41="Modification"</formula>
    </cfRule>
    <cfRule type="expression" dxfId="83" priority="9">
      <formula>$F41="Création"</formula>
    </cfRule>
  </conditionalFormatting>
  <conditionalFormatting sqref="N41 AD41 AT41 BJ41 BZ41 CP41 DF41 DV41 EL41 FB41 FR41 GH41 GX41 HN41 ID41 IT41 JJ41 JZ41 KP41 LF41 LV41 ML41 NB41 NR41 OH41 OX41 PN41 QD41 QT41 RJ41 RZ41 SP41 TF41 TV41 UL41 VB41 VR41 WH41 WX41 XN41 YD41 YT41 ZJ41 ZZ41 AAP41 ABF41 ABV41 ACL41 ADB41 ADR41 AEH41 AEX41 AFN41 AGD41 AGT41 AHJ41 AHZ41 AIP41 AJF41 AJV41 AKL41 ALB41 ALR41 AMH41 AMX41 ANN41 AOD41 AOT41 APJ41 APZ41 AQP41 ARF41 ARV41 ASL41 ATB41 ATR41 AUH41 AUX41 AVN41 AWD41 AWT41 AXJ41 AXZ41 AYP41 AZF41 AZV41 BAL41 BBB41 BBR41 BCH41 BCX41 BDN41 BED41 BET41 BFJ41 BFZ41 BGP41 BHF41 BHV41 BIL41 BJB41 BJR41 BKH41 BKX41 BLN41 BMD41 BMT41 BNJ41 BNZ41 BOP41 BPF41 BPV41 BQL41 BRB41 BRR41 BSH41 BSX41 BTN41 BUD41 BUT41 BVJ41 BVZ41 BWP41 BXF41 BXV41 BYL41 BZB41 BZR41 CAH41 CAX41 CBN41 CCD41 CCT41 CDJ41 CDZ41 CEP41 CFF41 CFV41 CGL41 CHB41 CHR41 CIH41 CIX41 CJN41 CKD41 CKT41 CLJ41 CLZ41 CMP41 CNF41 CNV41 COL41 CPB41 CPR41 CQH41 CQX41 CRN41 CSD41 CST41 CTJ41 CTZ41 CUP41 CVF41 CVV41 CWL41 CXB41 CXR41 CYH41 CYX41 CZN41 DAD41 DAT41 DBJ41 DBZ41 DCP41 DDF41 DDV41 DEL41 DFB41 DFR41 DGH41 DGX41 DHN41 DID41 DIT41 DJJ41 DJZ41 DKP41 DLF41 DLV41 DML41 DNB41 DNR41 DOH41 DOX41 DPN41 DQD41 DQT41 DRJ41 DRZ41 DSP41 DTF41 DTV41 DUL41 DVB41 DVR41 DWH41 DWX41 DXN41 DYD41 DYT41 DZJ41 DZZ41 EAP41 EBF41 EBV41 ECL41 EDB41 EDR41 EEH41 EEX41 EFN41 EGD41 EGT41 EHJ41 EHZ41 EIP41 EJF41 EJV41 EKL41 ELB41 ELR41 EMH41 EMX41 ENN41 EOD41 EOT41 EPJ41 EPZ41 EQP41 ERF41 ERV41 ESL41 ETB41 ETR41 EUH41 EUX41 EVN41 EWD41 EWT41 EXJ41 EXZ41 EYP41 EZF41 EZV41 FAL41 FBB41 FBR41 FCH41 FCX41 FDN41 FED41 FET41 FFJ41 FFZ41 FGP41 FHF41 FHV41 FIL41 FJB41 FJR41 FKH41 FKX41 FLN41 FMD41 FMT41 FNJ41 FNZ41 FOP41 FPF41 FPV41 FQL41 FRB41 FRR41 FSH41 FSX41 FTN41 FUD41 FUT41 FVJ41 FVZ41 FWP41 FXF41 FXV41 FYL41 FZB41 FZR41 GAH41 GAX41 GBN41 GCD41 GCT41 GDJ41 GDZ41 GEP41 GFF41 GFV41 GGL41 GHB41 GHR41 GIH41 GIX41 GJN41 GKD41 GKT41 GLJ41 GLZ41 GMP41 GNF41 GNV41 GOL41 GPB41 GPR41 GQH41 GQX41 GRN41 GSD41 GST41 GTJ41 GTZ41 GUP41 GVF41 GVV41 GWL41 GXB41 GXR41 GYH41 GYX41 GZN41 HAD41 HAT41 HBJ41 HBZ41 HCP41 HDF41 HDV41 HEL41 HFB41 HFR41 HGH41 HGX41 HHN41 HID41 HIT41 HJJ41 HJZ41 HKP41 HLF41 HLV41 HML41 HNB41 HNR41 HOH41 HOX41 HPN41 HQD41 HQT41 HRJ41 HRZ41 HSP41 HTF41 HTV41 HUL41 HVB41 HVR41 HWH41 HWX41 HXN41 HYD41 HYT41 HZJ41 HZZ41 IAP41 IBF41 IBV41 ICL41 IDB41 IDR41 IEH41 IEX41 IFN41 IGD41 IGT41 IHJ41 IHZ41 IIP41 IJF41 IJV41 IKL41 ILB41 ILR41 IMH41 IMX41 INN41 IOD41 IOT41 IPJ41 IPZ41 IQP41 IRF41 IRV41 ISL41 ITB41 ITR41 IUH41 IUX41 IVN41 IWD41 IWT41 IXJ41 IXZ41 IYP41 IZF41 IZV41 JAL41 JBB41 JBR41 JCH41 JCX41 JDN41 JED41 JET41 JFJ41 JFZ41 JGP41 JHF41 JHV41 JIL41 JJB41 JJR41 JKH41 JKX41 JLN41 JMD41 JMT41 JNJ41 JNZ41 JOP41 JPF41 JPV41 JQL41 JRB41 JRR41 JSH41 JSX41 JTN41 JUD41 JUT41 JVJ41 JVZ41 JWP41 JXF41 JXV41 JYL41 JZB41 JZR41 KAH41 KAX41 KBN41 KCD41 KCT41 KDJ41 KDZ41 KEP41 KFF41 KFV41 KGL41 KHB41 KHR41 KIH41 KIX41 KJN41 KKD41 KKT41 KLJ41 KLZ41 KMP41 KNF41 KNV41 KOL41 KPB41 KPR41 KQH41 KQX41 KRN41 KSD41 KST41 KTJ41 KTZ41 KUP41 KVF41 KVV41 KWL41 KXB41 KXR41 KYH41 KYX41 KZN41 LAD41 LAT41 LBJ41 LBZ41 LCP41 LDF41 LDV41 LEL41 LFB41 LFR41 LGH41 LGX41 LHN41 LID41 LIT41 LJJ41 LJZ41 LKP41 LLF41 LLV41 LML41 LNB41 LNR41 LOH41 LOX41 LPN41 LQD41 LQT41 LRJ41 LRZ41 LSP41 LTF41 LTV41 LUL41 LVB41 LVR41 LWH41 LWX41 LXN41 LYD41 LYT41 LZJ41 LZZ41 MAP41 MBF41 MBV41 MCL41 MDB41 MDR41 MEH41 MEX41 MFN41 MGD41 MGT41 MHJ41 MHZ41 MIP41 MJF41 MJV41 MKL41 MLB41 MLR41 MMH41 MMX41 MNN41 MOD41 MOT41 MPJ41 MPZ41 MQP41 MRF41 MRV41 MSL41 MTB41 MTR41 MUH41 MUX41 MVN41 MWD41 MWT41 MXJ41 MXZ41 MYP41 MZF41 MZV41 NAL41 NBB41 NBR41 NCH41 NCX41 NDN41 NED41 NET41 NFJ41 NFZ41 NGP41 NHF41 NHV41 NIL41 NJB41 NJR41 NKH41 NKX41 NLN41 NMD41 NMT41 NNJ41 NNZ41 NOP41 NPF41 NPV41 NQL41 NRB41 NRR41 NSH41 NSX41 NTN41 NUD41 NUT41 NVJ41 NVZ41 NWP41 NXF41 NXV41 NYL41 NZB41 NZR41 OAH41 OAX41 OBN41 OCD41 OCT41 ODJ41 ODZ41 OEP41 OFF41 OFV41 OGL41 OHB41 OHR41 OIH41 OIX41 OJN41 OKD41 OKT41 OLJ41 OLZ41 OMP41 ONF41 ONV41 OOL41 OPB41 OPR41 OQH41 OQX41 ORN41 OSD41 OST41 OTJ41 OTZ41 OUP41 OVF41 OVV41 OWL41 OXB41 OXR41 OYH41 OYX41 OZN41 PAD41 PAT41 PBJ41 PBZ41 PCP41 PDF41 PDV41 PEL41 PFB41 PFR41 PGH41 PGX41 PHN41 PID41 PIT41 PJJ41 PJZ41 PKP41 PLF41 PLV41 PML41 PNB41 PNR41 POH41 POX41 PPN41 PQD41 PQT41 PRJ41 PRZ41 PSP41 PTF41 PTV41 PUL41 PVB41 PVR41 PWH41 PWX41 PXN41 PYD41 PYT41 PZJ41 PZZ41 QAP41 QBF41 QBV41 QCL41 QDB41 QDR41 QEH41 QEX41 QFN41 QGD41 QGT41 QHJ41 QHZ41 QIP41 QJF41 QJV41 QKL41 QLB41 QLR41 QMH41 QMX41 QNN41 QOD41 QOT41 QPJ41 QPZ41 QQP41 QRF41 QRV41 QSL41 QTB41 QTR41 QUH41 QUX41 QVN41 QWD41 QWT41 QXJ41 QXZ41 QYP41 QZF41 QZV41 RAL41 RBB41 RBR41 RCH41 RCX41 RDN41 RED41 RET41 RFJ41 RFZ41 RGP41 RHF41 RHV41 RIL41 RJB41 RJR41 RKH41 RKX41 RLN41 RMD41 RMT41 RNJ41 RNZ41 ROP41 RPF41 RPV41 RQL41 RRB41 RRR41 RSH41 RSX41 RTN41 RUD41 RUT41 RVJ41 RVZ41 RWP41 RXF41 RXV41 RYL41 RZB41 RZR41 SAH41 SAX41 SBN41 SCD41 SCT41 SDJ41 SDZ41 SEP41 SFF41 SFV41 SGL41 SHB41 SHR41 SIH41 SIX41 SJN41 SKD41 SKT41 SLJ41 SLZ41 SMP41 SNF41 SNV41 SOL41 SPB41 SPR41 SQH41 SQX41 SRN41 SSD41 SST41 STJ41 STZ41 SUP41 SVF41 SVV41 SWL41 SXB41 SXR41 SYH41 SYX41 SZN41 TAD41 TAT41 TBJ41 TBZ41 TCP41 TDF41 TDV41 TEL41 TFB41 TFR41 TGH41 TGX41 THN41 TID41 TIT41 TJJ41 TJZ41 TKP41 TLF41 TLV41 TML41 TNB41 TNR41 TOH41 TOX41 TPN41 TQD41 TQT41 TRJ41 TRZ41 TSP41 TTF41 TTV41 TUL41 TVB41 TVR41 TWH41 TWX41 TXN41 TYD41 TYT41 TZJ41 TZZ41 UAP41 UBF41 UBV41 UCL41 UDB41 UDR41 UEH41 UEX41 UFN41 UGD41 UGT41 UHJ41 UHZ41 UIP41 UJF41 UJV41 UKL41 ULB41 ULR41 UMH41 UMX41 UNN41 UOD41 UOT41 UPJ41 UPZ41 UQP41 URF41 URV41 USL41 UTB41 UTR41 UUH41 UUX41 UVN41 UWD41 UWT41 UXJ41 UXZ41 UYP41 UZF41 UZV41 VAL41 VBB41 VBR41 VCH41 VCX41 VDN41 VED41 VET41 VFJ41 VFZ41 VGP41 VHF41 VHV41 VIL41 VJB41 VJR41 VKH41 VKX41 VLN41 VMD41 VMT41 VNJ41 VNZ41 VOP41 VPF41 VPV41 VQL41 VRB41 VRR41 VSH41 VSX41 VTN41 VUD41 VUT41 VVJ41 VVZ41 VWP41 VXF41 VXV41 VYL41 VZB41 VZR41 WAH41 WAX41 WBN41 WCD41 WCT41 WDJ41 WDZ41 WEP41 WFF41 WFV41 WGL41 WHB41 WHR41 WIH41 WIX41 WJN41 WKD41 WKT41 WLJ41 WLZ41 WMP41 WNF41 WNV41 WOL41 WPB41 WPR41 WQH41 WQX41 WRN41 WSD41 WST41 WTJ41 WTZ41 WUP41 WVF41 WVV41 WWL41 WXB41 WXR41 WYH41 WYX41 WZN41 XAD41 XAT41 XBJ41 XBZ41 XCP41 XDF41 XDV41 XEL41 XFB41">
    <cfRule type="expression" dxfId="82" priority="6">
      <formula>$M41="Porteuse"</formula>
    </cfRule>
  </conditionalFormatting>
  <conditionalFormatting sqref="D41:E41 T41:U41 AJ41:AK41 AZ41:BA41 BP41:BQ41 CF41:CG41 CV41:CW41 DL41:DM41 EB41:EC41 ER41:ES41 FH41:FI41 FX41:FY41 GN41:GO41 HD41:HE41 HT41:HU41 IJ41:IK41 IZ41:JA41 JP41:JQ41 KF41:KG41 KV41:KW41 LL41:LM41 MB41:MC41 MR41:MS41 NH41:NI41 NX41:NY41 ON41:OO41 PD41:PE41 PT41:PU41 QJ41:QK41 QZ41:RA41 RP41:RQ41 SF41:SG41 SV41:SW41 TL41:TM41 UB41:UC41 UR41:US41 VH41:VI41 VX41:VY41 WN41:WO41 XD41:XE41 XT41:XU41 YJ41:YK41 YZ41:ZA41 ZP41:ZQ41 AAF41:AAG41 AAV41:AAW41 ABL41:ABM41 ACB41:ACC41 ACR41:ACS41 ADH41:ADI41 ADX41:ADY41 AEN41:AEO41 AFD41:AFE41 AFT41:AFU41 AGJ41:AGK41 AGZ41:AHA41 AHP41:AHQ41 AIF41:AIG41 AIV41:AIW41 AJL41:AJM41 AKB41:AKC41 AKR41:AKS41 ALH41:ALI41 ALX41:ALY41 AMN41:AMO41 AND41:ANE41 ANT41:ANU41 AOJ41:AOK41 AOZ41:APA41 APP41:APQ41 AQF41:AQG41 AQV41:AQW41 ARL41:ARM41 ASB41:ASC41 ASR41:ASS41 ATH41:ATI41 ATX41:ATY41 AUN41:AUO41 AVD41:AVE41 AVT41:AVU41 AWJ41:AWK41 AWZ41:AXA41 AXP41:AXQ41 AYF41:AYG41 AYV41:AYW41 AZL41:AZM41 BAB41:BAC41 BAR41:BAS41 BBH41:BBI41 BBX41:BBY41 BCN41:BCO41 BDD41:BDE41 BDT41:BDU41 BEJ41:BEK41 BEZ41:BFA41 BFP41:BFQ41 BGF41:BGG41 BGV41:BGW41 BHL41:BHM41 BIB41:BIC41 BIR41:BIS41 BJH41:BJI41 BJX41:BJY41 BKN41:BKO41 BLD41:BLE41 BLT41:BLU41 BMJ41:BMK41 BMZ41:BNA41 BNP41:BNQ41 BOF41:BOG41 BOV41:BOW41 BPL41:BPM41 BQB41:BQC41 BQR41:BQS41 BRH41:BRI41 BRX41:BRY41 BSN41:BSO41 BTD41:BTE41 BTT41:BTU41 BUJ41:BUK41 BUZ41:BVA41 BVP41:BVQ41 BWF41:BWG41 BWV41:BWW41 BXL41:BXM41 BYB41:BYC41 BYR41:BYS41 BZH41:BZI41 BZX41:BZY41 CAN41:CAO41 CBD41:CBE41 CBT41:CBU41 CCJ41:CCK41 CCZ41:CDA41 CDP41:CDQ41 CEF41:CEG41 CEV41:CEW41 CFL41:CFM41 CGB41:CGC41 CGR41:CGS41 CHH41:CHI41 CHX41:CHY41 CIN41:CIO41 CJD41:CJE41 CJT41:CJU41 CKJ41:CKK41 CKZ41:CLA41 CLP41:CLQ41 CMF41:CMG41 CMV41:CMW41 CNL41:CNM41 COB41:COC41 COR41:COS41 CPH41:CPI41 CPX41:CPY41 CQN41:CQO41 CRD41:CRE41 CRT41:CRU41 CSJ41:CSK41 CSZ41:CTA41 CTP41:CTQ41 CUF41:CUG41 CUV41:CUW41 CVL41:CVM41 CWB41:CWC41 CWR41:CWS41 CXH41:CXI41 CXX41:CXY41 CYN41:CYO41 CZD41:CZE41 CZT41:CZU41 DAJ41:DAK41 DAZ41:DBA41 DBP41:DBQ41 DCF41:DCG41 DCV41:DCW41 DDL41:DDM41 DEB41:DEC41 DER41:DES41 DFH41:DFI41 DFX41:DFY41 DGN41:DGO41 DHD41:DHE41 DHT41:DHU41 DIJ41:DIK41 DIZ41:DJA41 DJP41:DJQ41 DKF41:DKG41 DKV41:DKW41 DLL41:DLM41 DMB41:DMC41 DMR41:DMS41 DNH41:DNI41 DNX41:DNY41 DON41:DOO41 DPD41:DPE41 DPT41:DPU41 DQJ41:DQK41 DQZ41:DRA41 DRP41:DRQ41 DSF41:DSG41 DSV41:DSW41 DTL41:DTM41 DUB41:DUC41 DUR41:DUS41 DVH41:DVI41 DVX41:DVY41 DWN41:DWO41 DXD41:DXE41 DXT41:DXU41 DYJ41:DYK41 DYZ41:DZA41 DZP41:DZQ41 EAF41:EAG41 EAV41:EAW41 EBL41:EBM41 ECB41:ECC41 ECR41:ECS41 EDH41:EDI41 EDX41:EDY41 EEN41:EEO41 EFD41:EFE41 EFT41:EFU41 EGJ41:EGK41 EGZ41:EHA41 EHP41:EHQ41 EIF41:EIG41 EIV41:EIW41 EJL41:EJM41 EKB41:EKC41 EKR41:EKS41 ELH41:ELI41 ELX41:ELY41 EMN41:EMO41 END41:ENE41 ENT41:ENU41 EOJ41:EOK41 EOZ41:EPA41 EPP41:EPQ41 EQF41:EQG41 EQV41:EQW41 ERL41:ERM41 ESB41:ESC41 ESR41:ESS41 ETH41:ETI41 ETX41:ETY41 EUN41:EUO41 EVD41:EVE41 EVT41:EVU41 EWJ41:EWK41 EWZ41:EXA41 EXP41:EXQ41 EYF41:EYG41 EYV41:EYW41 EZL41:EZM41 FAB41:FAC41 FAR41:FAS41 FBH41:FBI41 FBX41:FBY41 FCN41:FCO41 FDD41:FDE41 FDT41:FDU41 FEJ41:FEK41 FEZ41:FFA41 FFP41:FFQ41 FGF41:FGG41 FGV41:FGW41 FHL41:FHM41 FIB41:FIC41 FIR41:FIS41 FJH41:FJI41 FJX41:FJY41 FKN41:FKO41 FLD41:FLE41 FLT41:FLU41 FMJ41:FMK41 FMZ41:FNA41 FNP41:FNQ41 FOF41:FOG41 FOV41:FOW41 FPL41:FPM41 FQB41:FQC41 FQR41:FQS41 FRH41:FRI41 FRX41:FRY41 FSN41:FSO41 FTD41:FTE41 FTT41:FTU41 FUJ41:FUK41 FUZ41:FVA41 FVP41:FVQ41 FWF41:FWG41 FWV41:FWW41 FXL41:FXM41 FYB41:FYC41 FYR41:FYS41 FZH41:FZI41 FZX41:FZY41 GAN41:GAO41 GBD41:GBE41 GBT41:GBU41 GCJ41:GCK41 GCZ41:GDA41 GDP41:GDQ41 GEF41:GEG41 GEV41:GEW41 GFL41:GFM41 GGB41:GGC41 GGR41:GGS41 GHH41:GHI41 GHX41:GHY41 GIN41:GIO41 GJD41:GJE41 GJT41:GJU41 GKJ41:GKK41 GKZ41:GLA41 GLP41:GLQ41 GMF41:GMG41 GMV41:GMW41 GNL41:GNM41 GOB41:GOC41 GOR41:GOS41 GPH41:GPI41 GPX41:GPY41 GQN41:GQO41 GRD41:GRE41 GRT41:GRU41 GSJ41:GSK41 GSZ41:GTA41 GTP41:GTQ41 GUF41:GUG41 GUV41:GUW41 GVL41:GVM41 GWB41:GWC41 GWR41:GWS41 GXH41:GXI41 GXX41:GXY41 GYN41:GYO41 GZD41:GZE41 GZT41:GZU41 HAJ41:HAK41 HAZ41:HBA41 HBP41:HBQ41 HCF41:HCG41 HCV41:HCW41 HDL41:HDM41 HEB41:HEC41 HER41:HES41 HFH41:HFI41 HFX41:HFY41 HGN41:HGO41 HHD41:HHE41 HHT41:HHU41 HIJ41:HIK41 HIZ41:HJA41 HJP41:HJQ41 HKF41:HKG41 HKV41:HKW41 HLL41:HLM41 HMB41:HMC41 HMR41:HMS41 HNH41:HNI41 HNX41:HNY41 HON41:HOO41 HPD41:HPE41 HPT41:HPU41 HQJ41:HQK41 HQZ41:HRA41 HRP41:HRQ41 HSF41:HSG41 HSV41:HSW41 HTL41:HTM41 HUB41:HUC41 HUR41:HUS41 HVH41:HVI41 HVX41:HVY41 HWN41:HWO41 HXD41:HXE41 HXT41:HXU41 HYJ41:HYK41 HYZ41:HZA41 HZP41:HZQ41 IAF41:IAG41 IAV41:IAW41 IBL41:IBM41 ICB41:ICC41 ICR41:ICS41 IDH41:IDI41 IDX41:IDY41 IEN41:IEO41 IFD41:IFE41 IFT41:IFU41 IGJ41:IGK41 IGZ41:IHA41 IHP41:IHQ41 IIF41:IIG41 IIV41:IIW41 IJL41:IJM41 IKB41:IKC41 IKR41:IKS41 ILH41:ILI41 ILX41:ILY41 IMN41:IMO41 IND41:INE41 INT41:INU41 IOJ41:IOK41 IOZ41:IPA41 IPP41:IPQ41 IQF41:IQG41 IQV41:IQW41 IRL41:IRM41 ISB41:ISC41 ISR41:ISS41 ITH41:ITI41 ITX41:ITY41 IUN41:IUO41 IVD41:IVE41 IVT41:IVU41 IWJ41:IWK41 IWZ41:IXA41 IXP41:IXQ41 IYF41:IYG41 IYV41:IYW41 IZL41:IZM41 JAB41:JAC41 JAR41:JAS41 JBH41:JBI41 JBX41:JBY41 JCN41:JCO41 JDD41:JDE41 JDT41:JDU41 JEJ41:JEK41 JEZ41:JFA41 JFP41:JFQ41 JGF41:JGG41 JGV41:JGW41 JHL41:JHM41 JIB41:JIC41 JIR41:JIS41 JJH41:JJI41 JJX41:JJY41 JKN41:JKO41 JLD41:JLE41 JLT41:JLU41 JMJ41:JMK41 JMZ41:JNA41 JNP41:JNQ41 JOF41:JOG41 JOV41:JOW41 JPL41:JPM41 JQB41:JQC41 JQR41:JQS41 JRH41:JRI41 JRX41:JRY41 JSN41:JSO41 JTD41:JTE41 JTT41:JTU41 JUJ41:JUK41 JUZ41:JVA41 JVP41:JVQ41 JWF41:JWG41 JWV41:JWW41 JXL41:JXM41 JYB41:JYC41 JYR41:JYS41 JZH41:JZI41 JZX41:JZY41 KAN41:KAO41 KBD41:KBE41 KBT41:KBU41 KCJ41:KCK41 KCZ41:KDA41 KDP41:KDQ41 KEF41:KEG41 KEV41:KEW41 KFL41:KFM41 KGB41:KGC41 KGR41:KGS41 KHH41:KHI41 KHX41:KHY41 KIN41:KIO41 KJD41:KJE41 KJT41:KJU41 KKJ41:KKK41 KKZ41:KLA41 KLP41:KLQ41 KMF41:KMG41 KMV41:KMW41 KNL41:KNM41 KOB41:KOC41 KOR41:KOS41 KPH41:KPI41 KPX41:KPY41 KQN41:KQO41 KRD41:KRE41 KRT41:KRU41 KSJ41:KSK41 KSZ41:KTA41 KTP41:KTQ41 KUF41:KUG41 KUV41:KUW41 KVL41:KVM41 KWB41:KWC41 KWR41:KWS41 KXH41:KXI41 KXX41:KXY41 KYN41:KYO41 KZD41:KZE41 KZT41:KZU41 LAJ41:LAK41 LAZ41:LBA41 LBP41:LBQ41 LCF41:LCG41 LCV41:LCW41 LDL41:LDM41 LEB41:LEC41 LER41:LES41 LFH41:LFI41 LFX41:LFY41 LGN41:LGO41 LHD41:LHE41 LHT41:LHU41 LIJ41:LIK41 LIZ41:LJA41 LJP41:LJQ41 LKF41:LKG41 LKV41:LKW41 LLL41:LLM41 LMB41:LMC41 LMR41:LMS41 LNH41:LNI41 LNX41:LNY41 LON41:LOO41 LPD41:LPE41 LPT41:LPU41 LQJ41:LQK41 LQZ41:LRA41 LRP41:LRQ41 LSF41:LSG41 LSV41:LSW41 LTL41:LTM41 LUB41:LUC41 LUR41:LUS41 LVH41:LVI41 LVX41:LVY41 LWN41:LWO41 LXD41:LXE41 LXT41:LXU41 LYJ41:LYK41 LYZ41:LZA41 LZP41:LZQ41 MAF41:MAG41 MAV41:MAW41 MBL41:MBM41 MCB41:MCC41 MCR41:MCS41 MDH41:MDI41 MDX41:MDY41 MEN41:MEO41 MFD41:MFE41 MFT41:MFU41 MGJ41:MGK41 MGZ41:MHA41 MHP41:MHQ41 MIF41:MIG41 MIV41:MIW41 MJL41:MJM41 MKB41:MKC41 MKR41:MKS41 MLH41:MLI41 MLX41:MLY41 MMN41:MMO41 MND41:MNE41 MNT41:MNU41 MOJ41:MOK41 MOZ41:MPA41 MPP41:MPQ41 MQF41:MQG41 MQV41:MQW41 MRL41:MRM41 MSB41:MSC41 MSR41:MSS41 MTH41:MTI41 MTX41:MTY41 MUN41:MUO41 MVD41:MVE41 MVT41:MVU41 MWJ41:MWK41 MWZ41:MXA41 MXP41:MXQ41 MYF41:MYG41 MYV41:MYW41 MZL41:MZM41 NAB41:NAC41 NAR41:NAS41 NBH41:NBI41 NBX41:NBY41 NCN41:NCO41 NDD41:NDE41 NDT41:NDU41 NEJ41:NEK41 NEZ41:NFA41 NFP41:NFQ41 NGF41:NGG41 NGV41:NGW41 NHL41:NHM41 NIB41:NIC41 NIR41:NIS41 NJH41:NJI41 NJX41:NJY41 NKN41:NKO41 NLD41:NLE41 NLT41:NLU41 NMJ41:NMK41 NMZ41:NNA41 NNP41:NNQ41 NOF41:NOG41 NOV41:NOW41 NPL41:NPM41 NQB41:NQC41 NQR41:NQS41 NRH41:NRI41 NRX41:NRY41 NSN41:NSO41 NTD41:NTE41 NTT41:NTU41 NUJ41:NUK41 NUZ41:NVA41 NVP41:NVQ41 NWF41:NWG41 NWV41:NWW41 NXL41:NXM41 NYB41:NYC41 NYR41:NYS41 NZH41:NZI41 NZX41:NZY41 OAN41:OAO41 OBD41:OBE41 OBT41:OBU41 OCJ41:OCK41 OCZ41:ODA41 ODP41:ODQ41 OEF41:OEG41 OEV41:OEW41 OFL41:OFM41 OGB41:OGC41 OGR41:OGS41 OHH41:OHI41 OHX41:OHY41 OIN41:OIO41 OJD41:OJE41 OJT41:OJU41 OKJ41:OKK41 OKZ41:OLA41 OLP41:OLQ41 OMF41:OMG41 OMV41:OMW41 ONL41:ONM41 OOB41:OOC41 OOR41:OOS41 OPH41:OPI41 OPX41:OPY41 OQN41:OQO41 ORD41:ORE41 ORT41:ORU41 OSJ41:OSK41 OSZ41:OTA41 OTP41:OTQ41 OUF41:OUG41 OUV41:OUW41 OVL41:OVM41 OWB41:OWC41 OWR41:OWS41 OXH41:OXI41 OXX41:OXY41 OYN41:OYO41 OZD41:OZE41 OZT41:OZU41 PAJ41:PAK41 PAZ41:PBA41 PBP41:PBQ41 PCF41:PCG41 PCV41:PCW41 PDL41:PDM41 PEB41:PEC41 PER41:PES41 PFH41:PFI41 PFX41:PFY41 PGN41:PGO41 PHD41:PHE41 PHT41:PHU41 PIJ41:PIK41 PIZ41:PJA41 PJP41:PJQ41 PKF41:PKG41 PKV41:PKW41 PLL41:PLM41 PMB41:PMC41 PMR41:PMS41 PNH41:PNI41 PNX41:PNY41 PON41:POO41 PPD41:PPE41 PPT41:PPU41 PQJ41:PQK41 PQZ41:PRA41 PRP41:PRQ41 PSF41:PSG41 PSV41:PSW41 PTL41:PTM41 PUB41:PUC41 PUR41:PUS41 PVH41:PVI41 PVX41:PVY41 PWN41:PWO41 PXD41:PXE41 PXT41:PXU41 PYJ41:PYK41 PYZ41:PZA41 PZP41:PZQ41 QAF41:QAG41 QAV41:QAW41 QBL41:QBM41 QCB41:QCC41 QCR41:QCS41 QDH41:QDI41 QDX41:QDY41 QEN41:QEO41 QFD41:QFE41 QFT41:QFU41 QGJ41:QGK41 QGZ41:QHA41 QHP41:QHQ41 QIF41:QIG41 QIV41:QIW41 QJL41:QJM41 QKB41:QKC41 QKR41:QKS41 QLH41:QLI41 QLX41:QLY41 QMN41:QMO41 QND41:QNE41 QNT41:QNU41 QOJ41:QOK41 QOZ41:QPA41 QPP41:QPQ41 QQF41:QQG41 QQV41:QQW41 QRL41:QRM41 QSB41:QSC41 QSR41:QSS41 QTH41:QTI41 QTX41:QTY41 QUN41:QUO41 QVD41:QVE41 QVT41:QVU41 QWJ41:QWK41 QWZ41:QXA41 QXP41:QXQ41 QYF41:QYG41 QYV41:QYW41 QZL41:QZM41 RAB41:RAC41 RAR41:RAS41 RBH41:RBI41 RBX41:RBY41 RCN41:RCO41 RDD41:RDE41 RDT41:RDU41 REJ41:REK41 REZ41:RFA41 RFP41:RFQ41 RGF41:RGG41 RGV41:RGW41 RHL41:RHM41 RIB41:RIC41 RIR41:RIS41 RJH41:RJI41 RJX41:RJY41 RKN41:RKO41 RLD41:RLE41 RLT41:RLU41 RMJ41:RMK41 RMZ41:RNA41 RNP41:RNQ41 ROF41:ROG41 ROV41:ROW41 RPL41:RPM41 RQB41:RQC41 RQR41:RQS41 RRH41:RRI41 RRX41:RRY41 RSN41:RSO41 RTD41:RTE41 RTT41:RTU41 RUJ41:RUK41 RUZ41:RVA41 RVP41:RVQ41 RWF41:RWG41 RWV41:RWW41 RXL41:RXM41 RYB41:RYC41 RYR41:RYS41 RZH41:RZI41 RZX41:RZY41 SAN41:SAO41 SBD41:SBE41 SBT41:SBU41 SCJ41:SCK41 SCZ41:SDA41 SDP41:SDQ41 SEF41:SEG41 SEV41:SEW41 SFL41:SFM41 SGB41:SGC41 SGR41:SGS41 SHH41:SHI41 SHX41:SHY41 SIN41:SIO41 SJD41:SJE41 SJT41:SJU41 SKJ41:SKK41 SKZ41:SLA41 SLP41:SLQ41 SMF41:SMG41 SMV41:SMW41 SNL41:SNM41 SOB41:SOC41 SOR41:SOS41 SPH41:SPI41 SPX41:SPY41 SQN41:SQO41 SRD41:SRE41 SRT41:SRU41 SSJ41:SSK41 SSZ41:STA41 STP41:STQ41 SUF41:SUG41 SUV41:SUW41 SVL41:SVM41 SWB41:SWC41 SWR41:SWS41 SXH41:SXI41 SXX41:SXY41 SYN41:SYO41 SZD41:SZE41 SZT41:SZU41 TAJ41:TAK41 TAZ41:TBA41 TBP41:TBQ41 TCF41:TCG41 TCV41:TCW41 TDL41:TDM41 TEB41:TEC41 TER41:TES41 TFH41:TFI41 TFX41:TFY41 TGN41:TGO41 THD41:THE41 THT41:THU41 TIJ41:TIK41 TIZ41:TJA41 TJP41:TJQ41 TKF41:TKG41 TKV41:TKW41 TLL41:TLM41 TMB41:TMC41 TMR41:TMS41 TNH41:TNI41 TNX41:TNY41 TON41:TOO41 TPD41:TPE41 TPT41:TPU41 TQJ41:TQK41 TQZ41:TRA41 TRP41:TRQ41 TSF41:TSG41 TSV41:TSW41 TTL41:TTM41 TUB41:TUC41 TUR41:TUS41 TVH41:TVI41 TVX41:TVY41 TWN41:TWO41 TXD41:TXE41 TXT41:TXU41 TYJ41:TYK41 TYZ41:TZA41 TZP41:TZQ41 UAF41:UAG41 UAV41:UAW41 UBL41:UBM41 UCB41:UCC41 UCR41:UCS41 UDH41:UDI41 UDX41:UDY41 UEN41:UEO41 UFD41:UFE41 UFT41:UFU41 UGJ41:UGK41 UGZ41:UHA41 UHP41:UHQ41 UIF41:UIG41 UIV41:UIW41 UJL41:UJM41 UKB41:UKC41 UKR41:UKS41 ULH41:ULI41 ULX41:ULY41 UMN41:UMO41 UND41:UNE41 UNT41:UNU41 UOJ41:UOK41 UOZ41:UPA41 UPP41:UPQ41 UQF41:UQG41 UQV41:UQW41 URL41:URM41 USB41:USC41 USR41:USS41 UTH41:UTI41 UTX41:UTY41 UUN41:UUO41 UVD41:UVE41 UVT41:UVU41 UWJ41:UWK41 UWZ41:UXA41 UXP41:UXQ41 UYF41:UYG41 UYV41:UYW41 UZL41:UZM41 VAB41:VAC41 VAR41:VAS41 VBH41:VBI41 VBX41:VBY41 VCN41:VCO41 VDD41:VDE41 VDT41:VDU41 VEJ41:VEK41 VEZ41:VFA41 VFP41:VFQ41 VGF41:VGG41 VGV41:VGW41 VHL41:VHM41 VIB41:VIC41 VIR41:VIS41 VJH41:VJI41 VJX41:VJY41 VKN41:VKO41 VLD41:VLE41 VLT41:VLU41 VMJ41:VMK41 VMZ41:VNA41 VNP41:VNQ41 VOF41:VOG41 VOV41:VOW41 VPL41:VPM41 VQB41:VQC41 VQR41:VQS41 VRH41:VRI41 VRX41:VRY41 VSN41:VSO41 VTD41:VTE41 VTT41:VTU41 VUJ41:VUK41 VUZ41:VVA41 VVP41:VVQ41 VWF41:VWG41 VWV41:VWW41 VXL41:VXM41 VYB41:VYC41 VYR41:VYS41 VZH41:VZI41 VZX41:VZY41 WAN41:WAO41 WBD41:WBE41 WBT41:WBU41 WCJ41:WCK41 WCZ41:WDA41 WDP41:WDQ41 WEF41:WEG41 WEV41:WEW41 WFL41:WFM41 WGB41:WGC41 WGR41:WGS41 WHH41:WHI41 WHX41:WHY41 WIN41:WIO41 WJD41:WJE41 WJT41:WJU41 WKJ41:WKK41 WKZ41:WLA41 WLP41:WLQ41 WMF41:WMG41 WMV41:WMW41 WNL41:WNM41 WOB41:WOC41 WOR41:WOS41 WPH41:WPI41 WPX41:WPY41 WQN41:WQO41 WRD41:WRE41 WRT41:WRU41 WSJ41:WSK41 WSZ41:WTA41 WTP41:WTQ41 WUF41:WUG41 WUV41:WUW41 WVL41:WVM41 WWB41:WWC41 WWR41:WWS41 WXH41:WXI41 WXX41:WXY41 WYN41:WYO41 WZD41:WZE41 WZT41:WZU41 XAJ41:XAK41 XAZ41:XBA41 XBP41:XBQ41 XCF41:XCG41 XCV41:XCW41 XDL41:XDM41 XEB41:XEC41 XER41:XES41">
    <cfRule type="expression" dxfId="81" priority="1">
      <formula>$C41="Option"</formula>
    </cfRule>
  </conditionalFormatting>
  <conditionalFormatting sqref="B41:E41 R41:U41 AH41:AK41 AX41:BA41 BN41:BQ41 CD41:CG41 CT41:CW41 DJ41:DM41 DZ41:EC41 EP41:ES41 FF41:FI41 FV41:FY41 GL41:GO41 HB41:HE41 HR41:HU41 IH41:IK41 IX41:JA41 JN41:JQ41 KD41:KG41 KT41:KW41 LJ41:LM41 LZ41:MC41 MP41:MS41 NF41:NI41 NV41:NY41 OL41:OO41 PB41:PE41 PR41:PU41 QH41:QK41 QX41:RA41 RN41:RQ41 SD41:SG41 ST41:SW41 TJ41:TM41 TZ41:UC41 UP41:US41 VF41:VI41 VV41:VY41 WL41:WO41 XB41:XE41 XR41:XU41 YH41:YK41 YX41:ZA41 ZN41:ZQ41 AAD41:AAG41 AAT41:AAW41 ABJ41:ABM41 ABZ41:ACC41 ACP41:ACS41 ADF41:ADI41 ADV41:ADY41 AEL41:AEO41 AFB41:AFE41 AFR41:AFU41 AGH41:AGK41 AGX41:AHA41 AHN41:AHQ41 AID41:AIG41 AIT41:AIW41 AJJ41:AJM41 AJZ41:AKC41 AKP41:AKS41 ALF41:ALI41 ALV41:ALY41 AML41:AMO41 ANB41:ANE41 ANR41:ANU41 AOH41:AOK41 AOX41:APA41 APN41:APQ41 AQD41:AQG41 AQT41:AQW41 ARJ41:ARM41 ARZ41:ASC41 ASP41:ASS41 ATF41:ATI41 ATV41:ATY41 AUL41:AUO41 AVB41:AVE41 AVR41:AVU41 AWH41:AWK41 AWX41:AXA41 AXN41:AXQ41 AYD41:AYG41 AYT41:AYW41 AZJ41:AZM41 AZZ41:BAC41 BAP41:BAS41 BBF41:BBI41 BBV41:BBY41 BCL41:BCO41 BDB41:BDE41 BDR41:BDU41 BEH41:BEK41 BEX41:BFA41 BFN41:BFQ41 BGD41:BGG41 BGT41:BGW41 BHJ41:BHM41 BHZ41:BIC41 BIP41:BIS41 BJF41:BJI41 BJV41:BJY41 BKL41:BKO41 BLB41:BLE41 BLR41:BLU41 BMH41:BMK41 BMX41:BNA41 BNN41:BNQ41 BOD41:BOG41 BOT41:BOW41 BPJ41:BPM41 BPZ41:BQC41 BQP41:BQS41 BRF41:BRI41 BRV41:BRY41 BSL41:BSO41 BTB41:BTE41 BTR41:BTU41 BUH41:BUK41 BUX41:BVA41 BVN41:BVQ41 BWD41:BWG41 BWT41:BWW41 BXJ41:BXM41 BXZ41:BYC41 BYP41:BYS41 BZF41:BZI41 BZV41:BZY41 CAL41:CAO41 CBB41:CBE41 CBR41:CBU41 CCH41:CCK41 CCX41:CDA41 CDN41:CDQ41 CED41:CEG41 CET41:CEW41 CFJ41:CFM41 CFZ41:CGC41 CGP41:CGS41 CHF41:CHI41 CHV41:CHY41 CIL41:CIO41 CJB41:CJE41 CJR41:CJU41 CKH41:CKK41 CKX41:CLA41 CLN41:CLQ41 CMD41:CMG41 CMT41:CMW41 CNJ41:CNM41 CNZ41:COC41 COP41:COS41 CPF41:CPI41 CPV41:CPY41 CQL41:CQO41 CRB41:CRE41 CRR41:CRU41 CSH41:CSK41 CSX41:CTA41 CTN41:CTQ41 CUD41:CUG41 CUT41:CUW41 CVJ41:CVM41 CVZ41:CWC41 CWP41:CWS41 CXF41:CXI41 CXV41:CXY41 CYL41:CYO41 CZB41:CZE41 CZR41:CZU41 DAH41:DAK41 DAX41:DBA41 DBN41:DBQ41 DCD41:DCG41 DCT41:DCW41 DDJ41:DDM41 DDZ41:DEC41 DEP41:DES41 DFF41:DFI41 DFV41:DFY41 DGL41:DGO41 DHB41:DHE41 DHR41:DHU41 DIH41:DIK41 DIX41:DJA41 DJN41:DJQ41 DKD41:DKG41 DKT41:DKW41 DLJ41:DLM41 DLZ41:DMC41 DMP41:DMS41 DNF41:DNI41 DNV41:DNY41 DOL41:DOO41 DPB41:DPE41 DPR41:DPU41 DQH41:DQK41 DQX41:DRA41 DRN41:DRQ41 DSD41:DSG41 DST41:DSW41 DTJ41:DTM41 DTZ41:DUC41 DUP41:DUS41 DVF41:DVI41 DVV41:DVY41 DWL41:DWO41 DXB41:DXE41 DXR41:DXU41 DYH41:DYK41 DYX41:DZA41 DZN41:DZQ41 EAD41:EAG41 EAT41:EAW41 EBJ41:EBM41 EBZ41:ECC41 ECP41:ECS41 EDF41:EDI41 EDV41:EDY41 EEL41:EEO41 EFB41:EFE41 EFR41:EFU41 EGH41:EGK41 EGX41:EHA41 EHN41:EHQ41 EID41:EIG41 EIT41:EIW41 EJJ41:EJM41 EJZ41:EKC41 EKP41:EKS41 ELF41:ELI41 ELV41:ELY41 EML41:EMO41 ENB41:ENE41 ENR41:ENU41 EOH41:EOK41 EOX41:EPA41 EPN41:EPQ41 EQD41:EQG41 EQT41:EQW41 ERJ41:ERM41 ERZ41:ESC41 ESP41:ESS41 ETF41:ETI41 ETV41:ETY41 EUL41:EUO41 EVB41:EVE41 EVR41:EVU41 EWH41:EWK41 EWX41:EXA41 EXN41:EXQ41 EYD41:EYG41 EYT41:EYW41 EZJ41:EZM41 EZZ41:FAC41 FAP41:FAS41 FBF41:FBI41 FBV41:FBY41 FCL41:FCO41 FDB41:FDE41 FDR41:FDU41 FEH41:FEK41 FEX41:FFA41 FFN41:FFQ41 FGD41:FGG41 FGT41:FGW41 FHJ41:FHM41 FHZ41:FIC41 FIP41:FIS41 FJF41:FJI41 FJV41:FJY41 FKL41:FKO41 FLB41:FLE41 FLR41:FLU41 FMH41:FMK41 FMX41:FNA41 FNN41:FNQ41 FOD41:FOG41 FOT41:FOW41 FPJ41:FPM41 FPZ41:FQC41 FQP41:FQS41 FRF41:FRI41 FRV41:FRY41 FSL41:FSO41 FTB41:FTE41 FTR41:FTU41 FUH41:FUK41 FUX41:FVA41 FVN41:FVQ41 FWD41:FWG41 FWT41:FWW41 FXJ41:FXM41 FXZ41:FYC41 FYP41:FYS41 FZF41:FZI41 FZV41:FZY41 GAL41:GAO41 GBB41:GBE41 GBR41:GBU41 GCH41:GCK41 GCX41:GDA41 GDN41:GDQ41 GED41:GEG41 GET41:GEW41 GFJ41:GFM41 GFZ41:GGC41 GGP41:GGS41 GHF41:GHI41 GHV41:GHY41 GIL41:GIO41 GJB41:GJE41 GJR41:GJU41 GKH41:GKK41 GKX41:GLA41 GLN41:GLQ41 GMD41:GMG41 GMT41:GMW41 GNJ41:GNM41 GNZ41:GOC41 GOP41:GOS41 GPF41:GPI41 GPV41:GPY41 GQL41:GQO41 GRB41:GRE41 GRR41:GRU41 GSH41:GSK41 GSX41:GTA41 GTN41:GTQ41 GUD41:GUG41 GUT41:GUW41 GVJ41:GVM41 GVZ41:GWC41 GWP41:GWS41 GXF41:GXI41 GXV41:GXY41 GYL41:GYO41 GZB41:GZE41 GZR41:GZU41 HAH41:HAK41 HAX41:HBA41 HBN41:HBQ41 HCD41:HCG41 HCT41:HCW41 HDJ41:HDM41 HDZ41:HEC41 HEP41:HES41 HFF41:HFI41 HFV41:HFY41 HGL41:HGO41 HHB41:HHE41 HHR41:HHU41 HIH41:HIK41 HIX41:HJA41 HJN41:HJQ41 HKD41:HKG41 HKT41:HKW41 HLJ41:HLM41 HLZ41:HMC41 HMP41:HMS41 HNF41:HNI41 HNV41:HNY41 HOL41:HOO41 HPB41:HPE41 HPR41:HPU41 HQH41:HQK41 HQX41:HRA41 HRN41:HRQ41 HSD41:HSG41 HST41:HSW41 HTJ41:HTM41 HTZ41:HUC41 HUP41:HUS41 HVF41:HVI41 HVV41:HVY41 HWL41:HWO41 HXB41:HXE41 HXR41:HXU41 HYH41:HYK41 HYX41:HZA41 HZN41:HZQ41 IAD41:IAG41 IAT41:IAW41 IBJ41:IBM41 IBZ41:ICC41 ICP41:ICS41 IDF41:IDI41 IDV41:IDY41 IEL41:IEO41 IFB41:IFE41 IFR41:IFU41 IGH41:IGK41 IGX41:IHA41 IHN41:IHQ41 IID41:IIG41 IIT41:IIW41 IJJ41:IJM41 IJZ41:IKC41 IKP41:IKS41 ILF41:ILI41 ILV41:ILY41 IML41:IMO41 INB41:INE41 INR41:INU41 IOH41:IOK41 IOX41:IPA41 IPN41:IPQ41 IQD41:IQG41 IQT41:IQW41 IRJ41:IRM41 IRZ41:ISC41 ISP41:ISS41 ITF41:ITI41 ITV41:ITY41 IUL41:IUO41 IVB41:IVE41 IVR41:IVU41 IWH41:IWK41 IWX41:IXA41 IXN41:IXQ41 IYD41:IYG41 IYT41:IYW41 IZJ41:IZM41 IZZ41:JAC41 JAP41:JAS41 JBF41:JBI41 JBV41:JBY41 JCL41:JCO41 JDB41:JDE41 JDR41:JDU41 JEH41:JEK41 JEX41:JFA41 JFN41:JFQ41 JGD41:JGG41 JGT41:JGW41 JHJ41:JHM41 JHZ41:JIC41 JIP41:JIS41 JJF41:JJI41 JJV41:JJY41 JKL41:JKO41 JLB41:JLE41 JLR41:JLU41 JMH41:JMK41 JMX41:JNA41 JNN41:JNQ41 JOD41:JOG41 JOT41:JOW41 JPJ41:JPM41 JPZ41:JQC41 JQP41:JQS41 JRF41:JRI41 JRV41:JRY41 JSL41:JSO41 JTB41:JTE41 JTR41:JTU41 JUH41:JUK41 JUX41:JVA41 JVN41:JVQ41 JWD41:JWG41 JWT41:JWW41 JXJ41:JXM41 JXZ41:JYC41 JYP41:JYS41 JZF41:JZI41 JZV41:JZY41 KAL41:KAO41 KBB41:KBE41 KBR41:KBU41 KCH41:KCK41 KCX41:KDA41 KDN41:KDQ41 KED41:KEG41 KET41:KEW41 KFJ41:KFM41 KFZ41:KGC41 KGP41:KGS41 KHF41:KHI41 KHV41:KHY41 KIL41:KIO41 KJB41:KJE41 KJR41:KJU41 KKH41:KKK41 KKX41:KLA41 KLN41:KLQ41 KMD41:KMG41 KMT41:KMW41 KNJ41:KNM41 KNZ41:KOC41 KOP41:KOS41 KPF41:KPI41 KPV41:KPY41 KQL41:KQO41 KRB41:KRE41 KRR41:KRU41 KSH41:KSK41 KSX41:KTA41 KTN41:KTQ41 KUD41:KUG41 KUT41:KUW41 KVJ41:KVM41 KVZ41:KWC41 KWP41:KWS41 KXF41:KXI41 KXV41:KXY41 KYL41:KYO41 KZB41:KZE41 KZR41:KZU41 LAH41:LAK41 LAX41:LBA41 LBN41:LBQ41 LCD41:LCG41 LCT41:LCW41 LDJ41:LDM41 LDZ41:LEC41 LEP41:LES41 LFF41:LFI41 LFV41:LFY41 LGL41:LGO41 LHB41:LHE41 LHR41:LHU41 LIH41:LIK41 LIX41:LJA41 LJN41:LJQ41 LKD41:LKG41 LKT41:LKW41 LLJ41:LLM41 LLZ41:LMC41 LMP41:LMS41 LNF41:LNI41 LNV41:LNY41 LOL41:LOO41 LPB41:LPE41 LPR41:LPU41 LQH41:LQK41 LQX41:LRA41 LRN41:LRQ41 LSD41:LSG41 LST41:LSW41 LTJ41:LTM41 LTZ41:LUC41 LUP41:LUS41 LVF41:LVI41 LVV41:LVY41 LWL41:LWO41 LXB41:LXE41 LXR41:LXU41 LYH41:LYK41 LYX41:LZA41 LZN41:LZQ41 MAD41:MAG41 MAT41:MAW41 MBJ41:MBM41 MBZ41:MCC41 MCP41:MCS41 MDF41:MDI41 MDV41:MDY41 MEL41:MEO41 MFB41:MFE41 MFR41:MFU41 MGH41:MGK41 MGX41:MHA41 MHN41:MHQ41 MID41:MIG41 MIT41:MIW41 MJJ41:MJM41 MJZ41:MKC41 MKP41:MKS41 MLF41:MLI41 MLV41:MLY41 MML41:MMO41 MNB41:MNE41 MNR41:MNU41 MOH41:MOK41 MOX41:MPA41 MPN41:MPQ41 MQD41:MQG41 MQT41:MQW41 MRJ41:MRM41 MRZ41:MSC41 MSP41:MSS41 MTF41:MTI41 MTV41:MTY41 MUL41:MUO41 MVB41:MVE41 MVR41:MVU41 MWH41:MWK41 MWX41:MXA41 MXN41:MXQ41 MYD41:MYG41 MYT41:MYW41 MZJ41:MZM41 MZZ41:NAC41 NAP41:NAS41 NBF41:NBI41 NBV41:NBY41 NCL41:NCO41 NDB41:NDE41 NDR41:NDU41 NEH41:NEK41 NEX41:NFA41 NFN41:NFQ41 NGD41:NGG41 NGT41:NGW41 NHJ41:NHM41 NHZ41:NIC41 NIP41:NIS41 NJF41:NJI41 NJV41:NJY41 NKL41:NKO41 NLB41:NLE41 NLR41:NLU41 NMH41:NMK41 NMX41:NNA41 NNN41:NNQ41 NOD41:NOG41 NOT41:NOW41 NPJ41:NPM41 NPZ41:NQC41 NQP41:NQS41 NRF41:NRI41 NRV41:NRY41 NSL41:NSO41 NTB41:NTE41 NTR41:NTU41 NUH41:NUK41 NUX41:NVA41 NVN41:NVQ41 NWD41:NWG41 NWT41:NWW41 NXJ41:NXM41 NXZ41:NYC41 NYP41:NYS41 NZF41:NZI41 NZV41:NZY41 OAL41:OAO41 OBB41:OBE41 OBR41:OBU41 OCH41:OCK41 OCX41:ODA41 ODN41:ODQ41 OED41:OEG41 OET41:OEW41 OFJ41:OFM41 OFZ41:OGC41 OGP41:OGS41 OHF41:OHI41 OHV41:OHY41 OIL41:OIO41 OJB41:OJE41 OJR41:OJU41 OKH41:OKK41 OKX41:OLA41 OLN41:OLQ41 OMD41:OMG41 OMT41:OMW41 ONJ41:ONM41 ONZ41:OOC41 OOP41:OOS41 OPF41:OPI41 OPV41:OPY41 OQL41:OQO41 ORB41:ORE41 ORR41:ORU41 OSH41:OSK41 OSX41:OTA41 OTN41:OTQ41 OUD41:OUG41 OUT41:OUW41 OVJ41:OVM41 OVZ41:OWC41 OWP41:OWS41 OXF41:OXI41 OXV41:OXY41 OYL41:OYO41 OZB41:OZE41 OZR41:OZU41 PAH41:PAK41 PAX41:PBA41 PBN41:PBQ41 PCD41:PCG41 PCT41:PCW41 PDJ41:PDM41 PDZ41:PEC41 PEP41:PES41 PFF41:PFI41 PFV41:PFY41 PGL41:PGO41 PHB41:PHE41 PHR41:PHU41 PIH41:PIK41 PIX41:PJA41 PJN41:PJQ41 PKD41:PKG41 PKT41:PKW41 PLJ41:PLM41 PLZ41:PMC41 PMP41:PMS41 PNF41:PNI41 PNV41:PNY41 POL41:POO41 PPB41:PPE41 PPR41:PPU41 PQH41:PQK41 PQX41:PRA41 PRN41:PRQ41 PSD41:PSG41 PST41:PSW41 PTJ41:PTM41 PTZ41:PUC41 PUP41:PUS41 PVF41:PVI41 PVV41:PVY41 PWL41:PWO41 PXB41:PXE41 PXR41:PXU41 PYH41:PYK41 PYX41:PZA41 PZN41:PZQ41 QAD41:QAG41 QAT41:QAW41 QBJ41:QBM41 QBZ41:QCC41 QCP41:QCS41 QDF41:QDI41 QDV41:QDY41 QEL41:QEO41 QFB41:QFE41 QFR41:QFU41 QGH41:QGK41 QGX41:QHA41 QHN41:QHQ41 QID41:QIG41 QIT41:QIW41 QJJ41:QJM41 QJZ41:QKC41 QKP41:QKS41 QLF41:QLI41 QLV41:QLY41 QML41:QMO41 QNB41:QNE41 QNR41:QNU41 QOH41:QOK41 QOX41:QPA41 QPN41:QPQ41 QQD41:QQG41 QQT41:QQW41 QRJ41:QRM41 QRZ41:QSC41 QSP41:QSS41 QTF41:QTI41 QTV41:QTY41 QUL41:QUO41 QVB41:QVE41 QVR41:QVU41 QWH41:QWK41 QWX41:QXA41 QXN41:QXQ41 QYD41:QYG41 QYT41:QYW41 QZJ41:QZM41 QZZ41:RAC41 RAP41:RAS41 RBF41:RBI41 RBV41:RBY41 RCL41:RCO41 RDB41:RDE41 RDR41:RDU41 REH41:REK41 REX41:RFA41 RFN41:RFQ41 RGD41:RGG41 RGT41:RGW41 RHJ41:RHM41 RHZ41:RIC41 RIP41:RIS41 RJF41:RJI41 RJV41:RJY41 RKL41:RKO41 RLB41:RLE41 RLR41:RLU41 RMH41:RMK41 RMX41:RNA41 RNN41:RNQ41 ROD41:ROG41 ROT41:ROW41 RPJ41:RPM41 RPZ41:RQC41 RQP41:RQS41 RRF41:RRI41 RRV41:RRY41 RSL41:RSO41 RTB41:RTE41 RTR41:RTU41 RUH41:RUK41 RUX41:RVA41 RVN41:RVQ41 RWD41:RWG41 RWT41:RWW41 RXJ41:RXM41 RXZ41:RYC41 RYP41:RYS41 RZF41:RZI41 RZV41:RZY41 SAL41:SAO41 SBB41:SBE41 SBR41:SBU41 SCH41:SCK41 SCX41:SDA41 SDN41:SDQ41 SED41:SEG41 SET41:SEW41 SFJ41:SFM41 SFZ41:SGC41 SGP41:SGS41 SHF41:SHI41 SHV41:SHY41 SIL41:SIO41 SJB41:SJE41 SJR41:SJU41 SKH41:SKK41 SKX41:SLA41 SLN41:SLQ41 SMD41:SMG41 SMT41:SMW41 SNJ41:SNM41 SNZ41:SOC41 SOP41:SOS41 SPF41:SPI41 SPV41:SPY41 SQL41:SQO41 SRB41:SRE41 SRR41:SRU41 SSH41:SSK41 SSX41:STA41 STN41:STQ41 SUD41:SUG41 SUT41:SUW41 SVJ41:SVM41 SVZ41:SWC41 SWP41:SWS41 SXF41:SXI41 SXV41:SXY41 SYL41:SYO41 SZB41:SZE41 SZR41:SZU41 TAH41:TAK41 TAX41:TBA41 TBN41:TBQ41 TCD41:TCG41 TCT41:TCW41 TDJ41:TDM41 TDZ41:TEC41 TEP41:TES41 TFF41:TFI41 TFV41:TFY41 TGL41:TGO41 THB41:THE41 THR41:THU41 TIH41:TIK41 TIX41:TJA41 TJN41:TJQ41 TKD41:TKG41 TKT41:TKW41 TLJ41:TLM41 TLZ41:TMC41 TMP41:TMS41 TNF41:TNI41 TNV41:TNY41 TOL41:TOO41 TPB41:TPE41 TPR41:TPU41 TQH41:TQK41 TQX41:TRA41 TRN41:TRQ41 TSD41:TSG41 TST41:TSW41 TTJ41:TTM41 TTZ41:TUC41 TUP41:TUS41 TVF41:TVI41 TVV41:TVY41 TWL41:TWO41 TXB41:TXE41 TXR41:TXU41 TYH41:TYK41 TYX41:TZA41 TZN41:TZQ41 UAD41:UAG41 UAT41:UAW41 UBJ41:UBM41 UBZ41:UCC41 UCP41:UCS41 UDF41:UDI41 UDV41:UDY41 UEL41:UEO41 UFB41:UFE41 UFR41:UFU41 UGH41:UGK41 UGX41:UHA41 UHN41:UHQ41 UID41:UIG41 UIT41:UIW41 UJJ41:UJM41 UJZ41:UKC41 UKP41:UKS41 ULF41:ULI41 ULV41:ULY41 UML41:UMO41 UNB41:UNE41 UNR41:UNU41 UOH41:UOK41 UOX41:UPA41 UPN41:UPQ41 UQD41:UQG41 UQT41:UQW41 URJ41:URM41 URZ41:USC41 USP41:USS41 UTF41:UTI41 UTV41:UTY41 UUL41:UUO41 UVB41:UVE41 UVR41:UVU41 UWH41:UWK41 UWX41:UXA41 UXN41:UXQ41 UYD41:UYG41 UYT41:UYW41 UZJ41:UZM41 UZZ41:VAC41 VAP41:VAS41 VBF41:VBI41 VBV41:VBY41 VCL41:VCO41 VDB41:VDE41 VDR41:VDU41 VEH41:VEK41 VEX41:VFA41 VFN41:VFQ41 VGD41:VGG41 VGT41:VGW41 VHJ41:VHM41 VHZ41:VIC41 VIP41:VIS41 VJF41:VJI41 VJV41:VJY41 VKL41:VKO41 VLB41:VLE41 VLR41:VLU41 VMH41:VMK41 VMX41:VNA41 VNN41:VNQ41 VOD41:VOG41 VOT41:VOW41 VPJ41:VPM41 VPZ41:VQC41 VQP41:VQS41 VRF41:VRI41 VRV41:VRY41 VSL41:VSO41 VTB41:VTE41 VTR41:VTU41 VUH41:VUK41 VUX41:VVA41 VVN41:VVQ41 VWD41:VWG41 VWT41:VWW41 VXJ41:VXM41 VXZ41:VYC41 VYP41:VYS41 VZF41:VZI41 VZV41:VZY41 WAL41:WAO41 WBB41:WBE41 WBR41:WBU41 WCH41:WCK41 WCX41:WDA41 WDN41:WDQ41 WED41:WEG41 WET41:WEW41 WFJ41:WFM41 WFZ41:WGC41 WGP41:WGS41 WHF41:WHI41 WHV41:WHY41 WIL41:WIO41 WJB41:WJE41 WJR41:WJU41 WKH41:WKK41 WKX41:WLA41 WLN41:WLQ41 WMD41:WMG41 WMT41:WMW41 WNJ41:WNM41 WNZ41:WOC41 WOP41:WOS41 WPF41:WPI41 WPV41:WPY41 WQL41:WQO41 WRB41:WRE41 WRR41:WRU41 WSH41:WSK41 WSX41:WTA41 WTN41:WTQ41 WUD41:WUG41 WUT41:WUW41 WVJ41:WVM41 WVZ41:WWC41 WWP41:WWS41 WXF41:WXI41 WXV41:WXY41 WYL41:WYO41 WZB41:WZE41 WZR41:WZU41 XAH41:XAK41 XAX41:XBA41 XBN41:XBQ41 XCD41:XCG41 XCT41:XCW41 XDJ41:XDM41 XDZ41:XEC41 XEP41:XES41">
    <cfRule type="expression" dxfId="80" priority="2">
      <formula>$F41="Fermeture"</formula>
    </cfRule>
    <cfRule type="expression" dxfId="79" priority="3">
      <formula>$F41="Modification"</formula>
    </cfRule>
    <cfRule type="expression" dxfId="78" priority="4">
      <formula>$F41="Création"</formula>
    </cfRule>
  </conditionalFormatting>
  <dataValidations count="6">
    <dataValidation type="list" allowBlank="1" showInputMessage="1" showErrorMessage="1" sqref="L19:L303 AB41 AR41 BH41 BX41 CN41 DD41 DT41 EJ41 EZ41 FP41 GF41 GV41 HL41 IB41 IR41 JH41 JX41 KN41 LD41 LT41 MJ41 MZ41 NP41 OF41 OV41 PL41 QB41 QR41 RH41 RX41 SN41 TD41 TT41 UJ41 UZ41 VP41 WF41 WV41 XL41 YB41 YR41 ZH41 ZX41 AAN41 ABD41 ABT41 ACJ41 ACZ41 ADP41 AEF41 AEV41 AFL41 AGB41 AGR41 AHH41 AHX41 AIN41 AJD41 AJT41 AKJ41 AKZ41 ALP41 AMF41 AMV41 ANL41 AOB41 AOR41 APH41 APX41 AQN41 ARD41 ART41 ASJ41 ASZ41 ATP41 AUF41 AUV41 AVL41 AWB41 AWR41 AXH41 AXX41 AYN41 AZD41 AZT41 BAJ41 BAZ41 BBP41 BCF41 BCV41 BDL41 BEB41 BER41 BFH41 BFX41 BGN41 BHD41 BHT41 BIJ41 BIZ41 BJP41 BKF41 BKV41 BLL41 BMB41 BMR41 BNH41 BNX41 BON41 BPD41 BPT41 BQJ41 BQZ41 BRP41 BSF41 BSV41 BTL41 BUB41 BUR41 BVH41 BVX41 BWN41 BXD41 BXT41 BYJ41 BYZ41 BZP41 CAF41 CAV41 CBL41 CCB41 CCR41 CDH41 CDX41 CEN41 CFD41 CFT41 CGJ41 CGZ41 CHP41 CIF41 CIV41 CJL41 CKB41 CKR41 CLH41 CLX41 CMN41 CND41 CNT41 COJ41 COZ41 CPP41 CQF41 CQV41 CRL41 CSB41 CSR41 CTH41 CTX41 CUN41 CVD41 CVT41 CWJ41 CWZ41 CXP41 CYF41 CYV41 CZL41 DAB41 DAR41 DBH41 DBX41 DCN41 DDD41 DDT41 DEJ41 DEZ41 DFP41 DGF41 DGV41 DHL41 DIB41 DIR41 DJH41 DJX41 DKN41 DLD41 DLT41 DMJ41 DMZ41 DNP41 DOF41 DOV41 DPL41 DQB41 DQR41 DRH41 DRX41 DSN41 DTD41 DTT41 DUJ41 DUZ41 DVP41 DWF41 DWV41 DXL41 DYB41 DYR41 DZH41 DZX41 EAN41 EBD41 EBT41 ECJ41 ECZ41 EDP41 EEF41 EEV41 EFL41 EGB41 EGR41 EHH41 EHX41 EIN41 EJD41 EJT41 EKJ41 EKZ41 ELP41 EMF41 EMV41 ENL41 EOB41 EOR41 EPH41 EPX41 EQN41 ERD41 ERT41 ESJ41 ESZ41 ETP41 EUF41 EUV41 EVL41 EWB41 EWR41 EXH41 EXX41 EYN41 EZD41 EZT41 FAJ41 FAZ41 FBP41 FCF41 FCV41 FDL41 FEB41 FER41 FFH41 FFX41 FGN41 FHD41 FHT41 FIJ41 FIZ41 FJP41 FKF41 FKV41 FLL41 FMB41 FMR41 FNH41 FNX41 FON41 FPD41 FPT41 FQJ41 FQZ41 FRP41 FSF41 FSV41 FTL41 FUB41 FUR41 FVH41 FVX41 FWN41 FXD41 FXT41 FYJ41 FYZ41 FZP41 GAF41 GAV41 GBL41 GCB41 GCR41 GDH41 GDX41 GEN41 GFD41 GFT41 GGJ41 GGZ41 GHP41 GIF41 GIV41 GJL41 GKB41 GKR41 GLH41 GLX41 GMN41 GND41 GNT41 GOJ41 GOZ41 GPP41 GQF41 GQV41 GRL41 GSB41 GSR41 GTH41 GTX41 GUN41 GVD41 GVT41 GWJ41 GWZ41 GXP41 GYF41 GYV41 GZL41 HAB41 HAR41 HBH41 HBX41 HCN41 HDD41 HDT41 HEJ41 HEZ41 HFP41 HGF41 HGV41 HHL41 HIB41 HIR41 HJH41 HJX41 HKN41 HLD41 HLT41 HMJ41 HMZ41 HNP41 HOF41 HOV41 HPL41 HQB41 HQR41 HRH41 HRX41 HSN41 HTD41 HTT41 HUJ41 HUZ41 HVP41 HWF41 HWV41 HXL41 HYB41 HYR41 HZH41 HZX41 IAN41 IBD41 IBT41 ICJ41 ICZ41 IDP41 IEF41 IEV41 IFL41 IGB41 IGR41 IHH41 IHX41 IIN41 IJD41 IJT41 IKJ41 IKZ41 ILP41 IMF41 IMV41 INL41 IOB41 IOR41 IPH41 IPX41 IQN41 IRD41 IRT41 ISJ41 ISZ41 ITP41 IUF41 IUV41 IVL41 IWB41 IWR41 IXH41 IXX41 IYN41 IZD41 IZT41 JAJ41 JAZ41 JBP41 JCF41 JCV41 JDL41 JEB41 JER41 JFH41 JFX41 JGN41 JHD41 JHT41 JIJ41 JIZ41 JJP41 JKF41 JKV41 JLL41 JMB41 JMR41 JNH41 JNX41 JON41 JPD41 JPT41 JQJ41 JQZ41 JRP41 JSF41 JSV41 JTL41 JUB41 JUR41 JVH41 JVX41 JWN41 JXD41 JXT41 JYJ41 JYZ41 JZP41 KAF41 KAV41 KBL41 KCB41 KCR41 KDH41 KDX41 KEN41 KFD41 KFT41 KGJ41 KGZ41 KHP41 KIF41 KIV41 KJL41 KKB41 KKR41 KLH41 KLX41 KMN41 KND41 KNT41 KOJ41 KOZ41 KPP41 KQF41 KQV41 KRL41 KSB41 KSR41 KTH41 KTX41 KUN41 KVD41 KVT41 KWJ41 KWZ41 KXP41 KYF41 KYV41 KZL41 LAB41 LAR41 LBH41 LBX41 LCN41 LDD41 LDT41 LEJ41 LEZ41 LFP41 LGF41 LGV41 LHL41 LIB41 LIR41 LJH41 LJX41 LKN41 LLD41 LLT41 LMJ41 LMZ41 LNP41 LOF41 LOV41 LPL41 LQB41 LQR41 LRH41 LRX41 LSN41 LTD41 LTT41 LUJ41 LUZ41 LVP41 LWF41 LWV41 LXL41 LYB41 LYR41 LZH41 LZX41 MAN41 MBD41 MBT41 MCJ41 MCZ41 MDP41 MEF41 MEV41 MFL41 MGB41 MGR41 MHH41 MHX41 MIN41 MJD41 MJT41 MKJ41 MKZ41 MLP41 MMF41 MMV41 MNL41 MOB41 MOR41 MPH41 MPX41 MQN41 MRD41 MRT41 MSJ41 MSZ41 MTP41 MUF41 MUV41 MVL41 MWB41 MWR41 MXH41 MXX41 MYN41 MZD41 MZT41 NAJ41 NAZ41 NBP41 NCF41 NCV41 NDL41 NEB41 NER41 NFH41 NFX41 NGN41 NHD41 NHT41 NIJ41 NIZ41 NJP41 NKF41 NKV41 NLL41 NMB41 NMR41 NNH41 NNX41 NON41 NPD41 NPT41 NQJ41 NQZ41 NRP41 NSF41 NSV41 NTL41 NUB41 NUR41 NVH41 NVX41 NWN41 NXD41 NXT41 NYJ41 NYZ41 NZP41 OAF41 OAV41 OBL41 OCB41 OCR41 ODH41 ODX41 OEN41 OFD41 OFT41 OGJ41 OGZ41 OHP41 OIF41 OIV41 OJL41 OKB41 OKR41 OLH41 OLX41 OMN41 OND41 ONT41 OOJ41 OOZ41 OPP41 OQF41 OQV41 ORL41 OSB41 OSR41 OTH41 OTX41 OUN41 OVD41 OVT41 OWJ41 OWZ41 OXP41 OYF41 OYV41 OZL41 PAB41 PAR41 PBH41 PBX41 PCN41 PDD41 PDT41 PEJ41 PEZ41 PFP41 PGF41 PGV41 PHL41 PIB41 PIR41 PJH41 PJX41 PKN41 PLD41 PLT41 PMJ41 PMZ41 PNP41 POF41 POV41 PPL41 PQB41 PQR41 PRH41 PRX41 PSN41 PTD41 PTT41 PUJ41 PUZ41 PVP41 PWF41 PWV41 PXL41 PYB41 PYR41 PZH41 PZX41 QAN41 QBD41 QBT41 QCJ41 QCZ41 QDP41 QEF41 QEV41 QFL41 QGB41 QGR41 QHH41 QHX41 QIN41 QJD41 QJT41 QKJ41 QKZ41 QLP41 QMF41 QMV41 QNL41 QOB41 QOR41 QPH41 QPX41 QQN41 QRD41 QRT41 QSJ41 QSZ41 QTP41 QUF41 QUV41 QVL41 QWB41 QWR41 QXH41 QXX41 QYN41 QZD41 QZT41 RAJ41 RAZ41 RBP41 RCF41 RCV41 RDL41 REB41 RER41 RFH41 RFX41 RGN41 RHD41 RHT41 RIJ41 RIZ41 RJP41 RKF41 RKV41 RLL41 RMB41 RMR41 RNH41 RNX41 RON41 RPD41 RPT41 RQJ41 RQZ41 RRP41 RSF41 RSV41 RTL41 RUB41 RUR41 RVH41 RVX41 RWN41 RXD41 RXT41 RYJ41 RYZ41 RZP41 SAF41 SAV41 SBL41 SCB41 SCR41 SDH41 SDX41 SEN41 SFD41 SFT41 SGJ41 SGZ41 SHP41 SIF41 SIV41 SJL41 SKB41 SKR41 SLH41 SLX41 SMN41 SND41 SNT41 SOJ41 SOZ41 SPP41 SQF41 SQV41 SRL41 SSB41 SSR41 STH41 STX41 SUN41 SVD41 SVT41 SWJ41 SWZ41 SXP41 SYF41 SYV41 SZL41 TAB41 TAR41 TBH41 TBX41 TCN41 TDD41 TDT41 TEJ41 TEZ41 TFP41 TGF41 TGV41 THL41 TIB41 TIR41 TJH41 TJX41 TKN41 TLD41 TLT41 TMJ41 TMZ41 TNP41 TOF41 TOV41 TPL41 TQB41 TQR41 TRH41 TRX41 TSN41 TTD41 TTT41 TUJ41 TUZ41 TVP41 TWF41 TWV41 TXL41 TYB41 TYR41 TZH41 TZX41 UAN41 UBD41 UBT41 UCJ41 UCZ41 UDP41 UEF41 UEV41 UFL41 UGB41 UGR41 UHH41 UHX41 UIN41 UJD41 UJT41 UKJ41 UKZ41 ULP41 UMF41 UMV41 UNL41 UOB41 UOR41 UPH41 UPX41 UQN41 URD41 URT41 USJ41 USZ41 UTP41 UUF41 UUV41 UVL41 UWB41 UWR41 UXH41 UXX41 UYN41 UZD41 UZT41 VAJ41 VAZ41 VBP41 VCF41 VCV41 VDL41 VEB41 VER41 VFH41 VFX41 VGN41 VHD41 VHT41 VIJ41 VIZ41 VJP41 VKF41 VKV41 VLL41 VMB41 VMR41 VNH41 VNX41 VON41 VPD41 VPT41 VQJ41 VQZ41 VRP41 VSF41 VSV41 VTL41 VUB41 VUR41 VVH41 VVX41 VWN41 VXD41 VXT41 VYJ41 VYZ41 VZP41 WAF41 WAV41 WBL41 WCB41 WCR41 WDH41 WDX41 WEN41 WFD41 WFT41 WGJ41 WGZ41 WHP41 WIF41 WIV41 WJL41 WKB41 WKR41 WLH41 WLX41 WMN41 WND41 WNT41 WOJ41 WOZ41 WPP41 WQF41 WQV41 WRL41 WSB41 WSR41 WTH41 WTX41 WUN41 WVD41 WVT41 WWJ41 WWZ41 WXP41 WYF41 WYV41 WZL41 XAB41 XAR41 XBH41 XBX41 XCN41 XDD41 XDT41 XEJ41 XEZ41" xr:uid="{6649FA63-D5C6-4ECA-92E0-CB298509DE78}">
      <formula1>"Anglais"</formula1>
    </dataValidation>
    <dataValidation type="list" allowBlank="1" showInputMessage="1" showErrorMessage="1" sqref="M19:M40 M42:M303" xr:uid="{8C2C4160-77A4-49ED-AF4A-2EF51720A91D}">
      <formula1>List_Mutualisation</formula1>
    </dataValidation>
    <dataValidation type="list" allowBlank="1" showInputMessage="1" showErrorMessage="1" sqref="H19:H40 H42:H303" xr:uid="{728CCF40-06B8-4FEA-B83C-9C17128495BD}">
      <formula1>List_CNU</formula1>
    </dataValidation>
    <dataValidation type="list" allowBlank="1" showInputMessage="1" showErrorMessage="1" sqref="C19:C303 S41 AI41 AY41 BO41 CE41 CU41 DK41 EA41 EQ41 FG41 FW41 GM41 HC41 HS41 II41 IY41 JO41 KE41 KU41 LK41 MA41 MQ41 NG41 NW41 OM41 PC41 PS41 QI41 QY41 RO41 SE41 SU41 TK41 UA41 UQ41 VG41 VW41 WM41 XC41 XS41 YI41 YY41 ZO41 AAE41 AAU41 ABK41 ACA41 ACQ41 ADG41 ADW41 AEM41 AFC41 AFS41 AGI41 AGY41 AHO41 AIE41 AIU41 AJK41 AKA41 AKQ41 ALG41 ALW41 AMM41 ANC41 ANS41 AOI41 AOY41 APO41 AQE41 AQU41 ARK41 ASA41 ASQ41 ATG41 ATW41 AUM41 AVC41 AVS41 AWI41 AWY41 AXO41 AYE41 AYU41 AZK41 BAA41 BAQ41 BBG41 BBW41 BCM41 BDC41 BDS41 BEI41 BEY41 BFO41 BGE41 BGU41 BHK41 BIA41 BIQ41 BJG41 BJW41 BKM41 BLC41 BLS41 BMI41 BMY41 BNO41 BOE41 BOU41 BPK41 BQA41 BQQ41 BRG41 BRW41 BSM41 BTC41 BTS41 BUI41 BUY41 BVO41 BWE41 BWU41 BXK41 BYA41 BYQ41 BZG41 BZW41 CAM41 CBC41 CBS41 CCI41 CCY41 CDO41 CEE41 CEU41 CFK41 CGA41 CGQ41 CHG41 CHW41 CIM41 CJC41 CJS41 CKI41 CKY41 CLO41 CME41 CMU41 CNK41 COA41 COQ41 CPG41 CPW41 CQM41 CRC41 CRS41 CSI41 CSY41 CTO41 CUE41 CUU41 CVK41 CWA41 CWQ41 CXG41 CXW41 CYM41 CZC41 CZS41 DAI41 DAY41 DBO41 DCE41 DCU41 DDK41 DEA41 DEQ41 DFG41 DFW41 DGM41 DHC41 DHS41 DII41 DIY41 DJO41 DKE41 DKU41 DLK41 DMA41 DMQ41 DNG41 DNW41 DOM41 DPC41 DPS41 DQI41 DQY41 DRO41 DSE41 DSU41 DTK41 DUA41 DUQ41 DVG41 DVW41 DWM41 DXC41 DXS41 DYI41 DYY41 DZO41 EAE41 EAU41 EBK41 ECA41 ECQ41 EDG41 EDW41 EEM41 EFC41 EFS41 EGI41 EGY41 EHO41 EIE41 EIU41 EJK41 EKA41 EKQ41 ELG41 ELW41 EMM41 ENC41 ENS41 EOI41 EOY41 EPO41 EQE41 EQU41 ERK41 ESA41 ESQ41 ETG41 ETW41 EUM41 EVC41 EVS41 EWI41 EWY41 EXO41 EYE41 EYU41 EZK41 FAA41 FAQ41 FBG41 FBW41 FCM41 FDC41 FDS41 FEI41 FEY41 FFO41 FGE41 FGU41 FHK41 FIA41 FIQ41 FJG41 FJW41 FKM41 FLC41 FLS41 FMI41 FMY41 FNO41 FOE41 FOU41 FPK41 FQA41 FQQ41 FRG41 FRW41 FSM41 FTC41 FTS41 FUI41 FUY41 FVO41 FWE41 FWU41 FXK41 FYA41 FYQ41 FZG41 FZW41 GAM41 GBC41 GBS41 GCI41 GCY41 GDO41 GEE41 GEU41 GFK41 GGA41 GGQ41 GHG41 GHW41 GIM41 GJC41 GJS41 GKI41 GKY41 GLO41 GME41 GMU41 GNK41 GOA41 GOQ41 GPG41 GPW41 GQM41 GRC41 GRS41 GSI41 GSY41 GTO41 GUE41 GUU41 GVK41 GWA41 GWQ41 GXG41 GXW41 GYM41 GZC41 GZS41 HAI41 HAY41 HBO41 HCE41 HCU41 HDK41 HEA41 HEQ41 HFG41 HFW41 HGM41 HHC41 HHS41 HII41 HIY41 HJO41 HKE41 HKU41 HLK41 HMA41 HMQ41 HNG41 HNW41 HOM41 HPC41 HPS41 HQI41 HQY41 HRO41 HSE41 HSU41 HTK41 HUA41 HUQ41 HVG41 HVW41 HWM41 HXC41 HXS41 HYI41 HYY41 HZO41 IAE41 IAU41 IBK41 ICA41 ICQ41 IDG41 IDW41 IEM41 IFC41 IFS41 IGI41 IGY41 IHO41 IIE41 IIU41 IJK41 IKA41 IKQ41 ILG41 ILW41 IMM41 INC41 INS41 IOI41 IOY41 IPO41 IQE41 IQU41 IRK41 ISA41 ISQ41 ITG41 ITW41 IUM41 IVC41 IVS41 IWI41 IWY41 IXO41 IYE41 IYU41 IZK41 JAA41 JAQ41 JBG41 JBW41 JCM41 JDC41 JDS41 JEI41 JEY41 JFO41 JGE41 JGU41 JHK41 JIA41 JIQ41 JJG41 JJW41 JKM41 JLC41 JLS41 JMI41 JMY41 JNO41 JOE41 JOU41 JPK41 JQA41 JQQ41 JRG41 JRW41 JSM41 JTC41 JTS41 JUI41 JUY41 JVO41 JWE41 JWU41 JXK41 JYA41 JYQ41 JZG41 JZW41 KAM41 KBC41 KBS41 KCI41 KCY41 KDO41 KEE41 KEU41 KFK41 KGA41 KGQ41 KHG41 KHW41 KIM41 KJC41 KJS41 KKI41 KKY41 KLO41 KME41 KMU41 KNK41 KOA41 KOQ41 KPG41 KPW41 KQM41 KRC41 KRS41 KSI41 KSY41 KTO41 KUE41 KUU41 KVK41 KWA41 KWQ41 KXG41 KXW41 KYM41 KZC41 KZS41 LAI41 LAY41 LBO41 LCE41 LCU41 LDK41 LEA41 LEQ41 LFG41 LFW41 LGM41 LHC41 LHS41 LII41 LIY41 LJO41 LKE41 LKU41 LLK41 LMA41 LMQ41 LNG41 LNW41 LOM41 LPC41 LPS41 LQI41 LQY41 LRO41 LSE41 LSU41 LTK41 LUA41 LUQ41 LVG41 LVW41 LWM41 LXC41 LXS41 LYI41 LYY41 LZO41 MAE41 MAU41 MBK41 MCA41 MCQ41 MDG41 MDW41 MEM41 MFC41 MFS41 MGI41 MGY41 MHO41 MIE41 MIU41 MJK41 MKA41 MKQ41 MLG41 MLW41 MMM41 MNC41 MNS41 MOI41 MOY41 MPO41 MQE41 MQU41 MRK41 MSA41 MSQ41 MTG41 MTW41 MUM41 MVC41 MVS41 MWI41 MWY41 MXO41 MYE41 MYU41 MZK41 NAA41 NAQ41 NBG41 NBW41 NCM41 NDC41 NDS41 NEI41 NEY41 NFO41 NGE41 NGU41 NHK41 NIA41 NIQ41 NJG41 NJW41 NKM41 NLC41 NLS41 NMI41 NMY41 NNO41 NOE41 NOU41 NPK41 NQA41 NQQ41 NRG41 NRW41 NSM41 NTC41 NTS41 NUI41 NUY41 NVO41 NWE41 NWU41 NXK41 NYA41 NYQ41 NZG41 NZW41 OAM41 OBC41 OBS41 OCI41 OCY41 ODO41 OEE41 OEU41 OFK41 OGA41 OGQ41 OHG41 OHW41 OIM41 OJC41 OJS41 OKI41 OKY41 OLO41 OME41 OMU41 ONK41 OOA41 OOQ41 OPG41 OPW41 OQM41 ORC41 ORS41 OSI41 OSY41 OTO41 OUE41 OUU41 OVK41 OWA41 OWQ41 OXG41 OXW41 OYM41 OZC41 OZS41 PAI41 PAY41 PBO41 PCE41 PCU41 PDK41 PEA41 PEQ41 PFG41 PFW41 PGM41 PHC41 PHS41 PII41 PIY41 PJO41 PKE41 PKU41 PLK41 PMA41 PMQ41 PNG41 PNW41 POM41 PPC41 PPS41 PQI41 PQY41 PRO41 PSE41 PSU41 PTK41 PUA41 PUQ41 PVG41 PVW41 PWM41 PXC41 PXS41 PYI41 PYY41 PZO41 QAE41 QAU41 QBK41 QCA41 QCQ41 QDG41 QDW41 QEM41 QFC41 QFS41 QGI41 QGY41 QHO41 QIE41 QIU41 QJK41 QKA41 QKQ41 QLG41 QLW41 QMM41 QNC41 QNS41 QOI41 QOY41 QPO41 QQE41 QQU41 QRK41 QSA41 QSQ41 QTG41 QTW41 QUM41 QVC41 QVS41 QWI41 QWY41 QXO41 QYE41 QYU41 QZK41 RAA41 RAQ41 RBG41 RBW41 RCM41 RDC41 RDS41 REI41 REY41 RFO41 RGE41 RGU41 RHK41 RIA41 RIQ41 RJG41 RJW41 RKM41 RLC41 RLS41 RMI41 RMY41 RNO41 ROE41 ROU41 RPK41 RQA41 RQQ41 RRG41 RRW41 RSM41 RTC41 RTS41 RUI41 RUY41 RVO41 RWE41 RWU41 RXK41 RYA41 RYQ41 RZG41 RZW41 SAM41 SBC41 SBS41 SCI41 SCY41 SDO41 SEE41 SEU41 SFK41 SGA41 SGQ41 SHG41 SHW41 SIM41 SJC41 SJS41 SKI41 SKY41 SLO41 SME41 SMU41 SNK41 SOA41 SOQ41 SPG41 SPW41 SQM41 SRC41 SRS41 SSI41 SSY41 STO41 SUE41 SUU41 SVK41 SWA41 SWQ41 SXG41 SXW41 SYM41 SZC41 SZS41 TAI41 TAY41 TBO41 TCE41 TCU41 TDK41 TEA41 TEQ41 TFG41 TFW41 TGM41 THC41 THS41 TII41 TIY41 TJO41 TKE41 TKU41 TLK41 TMA41 TMQ41 TNG41 TNW41 TOM41 TPC41 TPS41 TQI41 TQY41 TRO41 TSE41 TSU41 TTK41 TUA41 TUQ41 TVG41 TVW41 TWM41 TXC41 TXS41 TYI41 TYY41 TZO41 UAE41 UAU41 UBK41 UCA41 UCQ41 UDG41 UDW41 UEM41 UFC41 UFS41 UGI41 UGY41 UHO41 UIE41 UIU41 UJK41 UKA41 UKQ41 ULG41 ULW41 UMM41 UNC41 UNS41 UOI41 UOY41 UPO41 UQE41 UQU41 URK41 USA41 USQ41 UTG41 UTW41 UUM41 UVC41 UVS41 UWI41 UWY41 UXO41 UYE41 UYU41 UZK41 VAA41 VAQ41 VBG41 VBW41 VCM41 VDC41 VDS41 VEI41 VEY41 VFO41 VGE41 VGU41 VHK41 VIA41 VIQ41 VJG41 VJW41 VKM41 VLC41 VLS41 VMI41 VMY41 VNO41 VOE41 VOU41 VPK41 VQA41 VQQ41 VRG41 VRW41 VSM41 VTC41 VTS41 VUI41 VUY41 VVO41 VWE41 VWU41 VXK41 VYA41 VYQ41 VZG41 VZW41 WAM41 WBC41 WBS41 WCI41 WCY41 WDO41 WEE41 WEU41 WFK41 WGA41 WGQ41 WHG41 WHW41 WIM41 WJC41 WJS41 WKI41 WKY41 WLO41 WME41 WMU41 WNK41 WOA41 WOQ41 WPG41 WPW41 WQM41 WRC41 WRS41 WSI41 WSY41 WTO41 WUE41 WUU41 WVK41 WWA41 WWQ41 WXG41 WXW41 WYM41 WZC41 WZS41 XAI41 XAY41 XBO41 XCE41 XCU41 XDK41 XEA41 XEQ41" xr:uid="{4DE56222-71CA-48F2-8C2D-A6AD72CD9384}">
      <formula1>"UE, ECUE, BLOC, OPTION, Parcours Pédagogique"</formula1>
    </dataValidation>
    <dataValidation type="list" allowBlank="1" showInputMessage="1" showErrorMessage="1" sqref="F19:F40 F42:F303" xr:uid="{8BE2B031-5538-4C1B-9DEB-E364CB101A8F}">
      <formula1>List_Statut</formula1>
    </dataValidation>
    <dataValidation type="list" allowBlank="1" showInputMessage="1" showErrorMessage="1" sqref="E19:E40 E42:E303" xr:uid="{E99ADAAD-B3D6-4BFE-9937-9DA3CC317151}">
      <formula1>List_Type</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8FAE1-3F8B-49B2-AD7A-B941BF244C1D}">
  <dimension ref="A1:Y300"/>
  <sheetViews>
    <sheetView topLeftCell="R22" workbookViewId="0">
      <selection activeCell="V23" sqref="V23"/>
    </sheetView>
  </sheetViews>
  <sheetFormatPr baseColWidth="10" defaultColWidth="11.44140625" defaultRowHeight="14.4" x14ac:dyDescent="0.3"/>
  <cols>
    <col min="1" max="1" width="39" style="38" customWidth="1"/>
    <col min="2" max="2" width="50.88671875" style="38" customWidth="1"/>
    <col min="3" max="3" width="15.44140625" style="54" customWidth="1"/>
    <col min="4" max="4" width="20.88671875" style="38" customWidth="1"/>
    <col min="5" max="5" width="15.44140625" style="38" customWidth="1"/>
    <col min="6" max="6" width="24.88671875" style="38" customWidth="1"/>
    <col min="7" max="7" width="22" style="38" customWidth="1"/>
    <col min="8" max="8" width="27.109375" style="38" customWidth="1"/>
    <col min="9" max="9" width="35.109375" style="38" customWidth="1"/>
    <col min="10" max="10" width="18.88671875" style="38" customWidth="1"/>
    <col min="11" max="11" width="40.88671875" style="38" customWidth="1"/>
    <col min="12" max="12" width="31.88671875" style="38" customWidth="1"/>
    <col min="13" max="14" width="22.44140625" style="38" customWidth="1"/>
    <col min="15" max="17" width="20.109375" style="38" customWidth="1"/>
    <col min="18" max="18" width="20.88671875" style="38" bestFit="1" customWidth="1"/>
    <col min="19" max="19" width="20.44140625" style="38" customWidth="1"/>
    <col min="20" max="20" width="17.109375" style="38" customWidth="1"/>
    <col min="21" max="21" width="51.109375" style="38" customWidth="1"/>
    <col min="22" max="22" width="45.109375" style="54" customWidth="1"/>
    <col min="23" max="25" width="11.44140625" style="50"/>
  </cols>
  <sheetData>
    <row r="1" spans="1:21" x14ac:dyDescent="0.3">
      <c r="A1" s="106"/>
      <c r="B1" s="106"/>
      <c r="C1" s="106"/>
      <c r="D1" s="106"/>
      <c r="E1" s="106"/>
      <c r="F1" s="106"/>
      <c r="G1" s="106"/>
      <c r="H1" s="106"/>
      <c r="I1" s="106"/>
      <c r="J1" s="49"/>
    </row>
    <row r="2" spans="1:21" x14ac:dyDescent="0.3">
      <c r="A2" s="106"/>
      <c r="B2" s="106"/>
      <c r="C2" s="106"/>
      <c r="D2" s="106"/>
      <c r="E2" s="106"/>
      <c r="F2" s="106"/>
      <c r="G2" s="106"/>
      <c r="H2" s="106"/>
      <c r="I2" s="106"/>
      <c r="J2" s="49"/>
    </row>
    <row r="3" spans="1:21" x14ac:dyDescent="0.3">
      <c r="A3" s="106"/>
      <c r="B3" s="106"/>
      <c r="C3" s="106"/>
      <c r="D3" s="106"/>
      <c r="E3" s="106"/>
      <c r="F3" s="106"/>
      <c r="G3" s="106"/>
      <c r="H3" s="106"/>
      <c r="I3" s="106"/>
      <c r="J3" s="49"/>
    </row>
    <row r="4" spans="1:21" x14ac:dyDescent="0.3">
      <c r="A4" s="106"/>
      <c r="B4" s="106"/>
      <c r="C4" s="106"/>
      <c r="D4" s="106"/>
      <c r="E4" s="106"/>
      <c r="F4" s="106"/>
      <c r="G4" s="106"/>
      <c r="H4" s="106"/>
      <c r="I4" s="106"/>
      <c r="J4" s="49"/>
    </row>
    <row r="5" spans="1:21" x14ac:dyDescent="0.3">
      <c r="A5" s="106"/>
      <c r="B5" s="106"/>
      <c r="C5" s="106"/>
      <c r="D5" s="106"/>
      <c r="E5" s="106"/>
      <c r="F5" s="106"/>
      <c r="G5" s="106"/>
      <c r="H5" s="106"/>
      <c r="I5" s="106"/>
      <c r="J5" s="49"/>
    </row>
    <row r="6" spans="1:21" x14ac:dyDescent="0.3">
      <c r="A6" s="106"/>
      <c r="B6" s="106"/>
      <c r="C6" s="106"/>
      <c r="D6" s="106"/>
      <c r="E6" s="106"/>
      <c r="F6" s="106"/>
      <c r="G6" s="106"/>
      <c r="H6" s="106"/>
      <c r="I6" s="106"/>
      <c r="J6" s="49"/>
    </row>
    <row r="7" spans="1:21" ht="14.4" customHeight="1" x14ac:dyDescent="0.3">
      <c r="A7" s="107" t="s">
        <v>117</v>
      </c>
      <c r="B7" s="108" t="str">
        <f>'Fiche Générale'!B3</f>
        <v>Portail_SV</v>
      </c>
      <c r="C7" s="107" t="s">
        <v>118</v>
      </c>
      <c r="D7" s="107"/>
      <c r="E7" s="175" t="str">
        <f>'Fiche Générale'!B4</f>
        <v>Mathématiques-Sciences de la vie</v>
      </c>
      <c r="F7" s="108"/>
      <c r="G7" s="107" t="s">
        <v>119</v>
      </c>
      <c r="H7" s="115" t="str">
        <f>'Fiche Générale'!B5</f>
        <v>SPMAV18</v>
      </c>
      <c r="I7" s="115"/>
      <c r="J7" s="51"/>
      <c r="K7" s="52"/>
    </row>
    <row r="8" spans="1:21" ht="14.4" customHeight="1" x14ac:dyDescent="0.3">
      <c r="A8" s="107"/>
      <c r="B8" s="108"/>
      <c r="C8" s="107"/>
      <c r="D8" s="107"/>
      <c r="E8" s="175"/>
      <c r="F8" s="108"/>
      <c r="G8" s="107"/>
      <c r="H8" s="115"/>
      <c r="I8" s="115"/>
      <c r="J8" s="51"/>
      <c r="K8" s="52"/>
    </row>
    <row r="9" spans="1:21" ht="14.4" customHeight="1" x14ac:dyDescent="0.3">
      <c r="A9" s="107"/>
      <c r="B9" s="108"/>
      <c r="C9" s="107"/>
      <c r="D9" s="107"/>
      <c r="E9" s="175"/>
      <c r="F9" s="108"/>
      <c r="G9" s="107"/>
      <c r="H9" s="115"/>
      <c r="I9" s="115"/>
      <c r="J9" s="51"/>
      <c r="K9" s="52"/>
    </row>
    <row r="10" spans="1:21" ht="14.4" customHeight="1" x14ac:dyDescent="0.3">
      <c r="A10" s="107"/>
      <c r="B10" s="108"/>
      <c r="C10" s="116" t="s">
        <v>44</v>
      </c>
      <c r="D10" s="116"/>
      <c r="E10" s="117">
        <f>'Fiche Générale'!B9</f>
        <v>0</v>
      </c>
      <c r="F10" s="117"/>
      <c r="G10" s="117"/>
      <c r="H10" s="117"/>
      <c r="I10" s="117"/>
      <c r="J10" s="51"/>
      <c r="K10" s="52"/>
    </row>
    <row r="11" spans="1:21" ht="14.4" customHeight="1" x14ac:dyDescent="0.3">
      <c r="A11" s="107"/>
      <c r="B11" s="108"/>
      <c r="C11" s="116"/>
      <c r="D11" s="116"/>
      <c r="E11" s="117"/>
      <c r="F11" s="117"/>
      <c r="G11" s="117"/>
      <c r="H11" s="117"/>
      <c r="I11" s="117"/>
      <c r="J11" s="51"/>
      <c r="K11" s="52"/>
    </row>
    <row r="12" spans="1:21" x14ac:dyDescent="0.3">
      <c r="C12" s="38"/>
      <c r="I12" s="53"/>
      <c r="J12" s="53"/>
      <c r="M12" s="124" t="s">
        <v>120</v>
      </c>
      <c r="N12" s="125"/>
      <c r="O12" s="125"/>
      <c r="P12" s="125"/>
      <c r="Q12" s="176"/>
      <c r="R12" s="124" t="s">
        <v>121</v>
      </c>
      <c r="S12" s="125"/>
      <c r="T12" s="125"/>
      <c r="U12" s="176"/>
    </row>
    <row r="13" spans="1:21" x14ac:dyDescent="0.3">
      <c r="A13" s="128" t="s">
        <v>45</v>
      </c>
      <c r="B13" s="123" t="str">
        <f>'S3 Maquette'!B13</f>
        <v>2ème année de Portail</v>
      </c>
      <c r="C13" s="123"/>
      <c r="D13" s="128" t="s">
        <v>122</v>
      </c>
      <c r="E13" s="122">
        <f>'S3 Maquette'!E13</f>
        <v>0</v>
      </c>
      <c r="F13" s="122"/>
      <c r="G13" s="122"/>
      <c r="I13" s="53"/>
      <c r="J13" s="53"/>
      <c r="M13" s="126"/>
      <c r="N13" s="127"/>
      <c r="O13" s="127"/>
      <c r="P13" s="127"/>
      <c r="Q13" s="177"/>
      <c r="R13" s="126"/>
      <c r="S13" s="127"/>
      <c r="T13" s="127"/>
      <c r="U13" s="177"/>
    </row>
    <row r="14" spans="1:21" x14ac:dyDescent="0.3">
      <c r="A14" s="129"/>
      <c r="B14" s="123"/>
      <c r="C14" s="123"/>
      <c r="D14" s="129"/>
      <c r="E14" s="122"/>
      <c r="F14" s="122"/>
      <c r="G14" s="122"/>
      <c r="I14" s="53"/>
      <c r="J14" s="53"/>
      <c r="M14" s="119" t="s">
        <v>123</v>
      </c>
      <c r="N14" s="124" t="s">
        <v>124</v>
      </c>
      <c r="O14" s="176"/>
      <c r="P14" s="124" t="s">
        <v>182</v>
      </c>
      <c r="Q14" s="176"/>
      <c r="R14" s="106"/>
      <c r="S14" s="185"/>
      <c r="T14" s="189"/>
      <c r="U14" s="128"/>
    </row>
    <row r="15" spans="1:21" x14ac:dyDescent="0.3">
      <c r="A15" s="128" t="s">
        <v>126</v>
      </c>
      <c r="B15" s="190" t="str">
        <f>'S3 Maquette'!B15</f>
        <v>Semestre 3</v>
      </c>
      <c r="C15" s="120"/>
      <c r="D15" s="128" t="s">
        <v>127</v>
      </c>
      <c r="E15" s="122">
        <f>'S3 Maquette'!E15:F16</f>
        <v>0</v>
      </c>
      <c r="F15" s="122"/>
      <c r="G15" s="122"/>
      <c r="I15" s="53"/>
      <c r="J15" s="53"/>
      <c r="M15" s="119"/>
      <c r="N15" s="181"/>
      <c r="O15" s="182"/>
      <c r="P15" s="181"/>
      <c r="Q15" s="182"/>
      <c r="R15" s="106"/>
      <c r="S15" s="186"/>
      <c r="T15" s="189"/>
      <c r="U15" s="180"/>
    </row>
    <row r="16" spans="1:21" x14ac:dyDescent="0.3">
      <c r="A16" s="129"/>
      <c r="B16" s="191"/>
      <c r="C16" s="121"/>
      <c r="D16" s="129"/>
      <c r="E16" s="122"/>
      <c r="F16" s="122"/>
      <c r="G16" s="122"/>
      <c r="I16" s="53"/>
      <c r="J16" s="53"/>
      <c r="M16" s="119"/>
      <c r="N16" s="181"/>
      <c r="O16" s="182"/>
      <c r="P16" s="181"/>
      <c r="Q16" s="182"/>
      <c r="R16" s="106"/>
      <c r="S16" s="186"/>
      <c r="T16" s="189"/>
      <c r="U16" s="180"/>
    </row>
    <row r="17" spans="1:25" x14ac:dyDescent="0.3">
      <c r="L17" s="40"/>
      <c r="M17" s="119"/>
      <c r="N17" s="126"/>
      <c r="O17" s="177"/>
      <c r="P17" s="126"/>
      <c r="Q17" s="177"/>
      <c r="R17" s="106"/>
      <c r="S17" s="187"/>
      <c r="T17" s="189"/>
      <c r="U17" s="129"/>
    </row>
    <row r="18" spans="1:25" ht="59.4" customHeight="1" x14ac:dyDescent="0.3">
      <c r="A18" s="22" t="s">
        <v>128</v>
      </c>
      <c r="B18" s="55" t="s">
        <v>129</v>
      </c>
      <c r="C18" s="22" t="s">
        <v>58</v>
      </c>
      <c r="D18" s="22" t="s">
        <v>130</v>
      </c>
      <c r="E18" s="22" t="s">
        <v>131</v>
      </c>
      <c r="F18" s="22" t="s">
        <v>132</v>
      </c>
      <c r="G18" s="22" t="s">
        <v>133</v>
      </c>
      <c r="H18" s="22" t="s">
        <v>134</v>
      </c>
      <c r="I18" s="22" t="s">
        <v>135</v>
      </c>
      <c r="J18" s="22" t="s">
        <v>136</v>
      </c>
      <c r="K18" s="22" t="s">
        <v>137</v>
      </c>
      <c r="L18" s="22" t="s">
        <v>138</v>
      </c>
      <c r="M18" s="22" t="s">
        <v>139</v>
      </c>
      <c r="N18" s="22" t="s">
        <v>129</v>
      </c>
      <c r="O18" s="22" t="s">
        <v>140</v>
      </c>
      <c r="P18" s="22" t="s">
        <v>215</v>
      </c>
      <c r="Q18" s="22" t="s">
        <v>141</v>
      </c>
      <c r="R18" s="22" t="s">
        <v>142</v>
      </c>
      <c r="S18" s="22" t="s">
        <v>129</v>
      </c>
      <c r="T18" s="22" t="s">
        <v>140</v>
      </c>
      <c r="U18" s="23" t="s">
        <v>143</v>
      </c>
      <c r="V18" s="23" t="s">
        <v>144</v>
      </c>
      <c r="Y18"/>
    </row>
    <row r="19" spans="1:25" ht="30.6" customHeight="1" x14ac:dyDescent="0.3">
      <c r="A19" s="56" t="str">
        <f>'S3 Maquette'!B19</f>
        <v>Compétences transversales S3</v>
      </c>
      <c r="B19" s="57" t="str">
        <f>'S3 Maquette'!C19</f>
        <v>UE</v>
      </c>
      <c r="C19" s="58">
        <f>'S3 Maquette'!F19</f>
        <v>0</v>
      </c>
      <c r="D19" s="27"/>
      <c r="E19" s="27"/>
      <c r="F19" s="27"/>
      <c r="G19" s="59"/>
      <c r="H19" s="60"/>
      <c r="I19" s="60"/>
      <c r="J19" s="60"/>
      <c r="K19" s="59"/>
      <c r="L19" s="59"/>
      <c r="M19" s="60"/>
      <c r="N19" s="60"/>
      <c r="O19" s="59"/>
      <c r="P19" s="59"/>
      <c r="Q19" s="59"/>
      <c r="R19" s="59"/>
      <c r="S19" s="59"/>
      <c r="T19" s="59"/>
      <c r="U19" s="61"/>
      <c r="V19" s="62"/>
      <c r="Y19"/>
    </row>
    <row r="20" spans="1:25" ht="30.6" customHeight="1" x14ac:dyDescent="0.3">
      <c r="A20" s="56" t="str">
        <f>'S3 Maquette'!B20</f>
        <v>Compétences informationnelles 2</v>
      </c>
      <c r="B20" s="57" t="str">
        <f>'S3 Maquette'!C20</f>
        <v>ECUE</v>
      </c>
      <c r="C20" s="63">
        <f>'S3 Maquette'!F20</f>
        <v>0</v>
      </c>
      <c r="D20" s="26"/>
      <c r="E20" s="26"/>
      <c r="F20" s="26"/>
      <c r="G20" s="60"/>
      <c r="H20" s="60"/>
      <c r="I20" s="60"/>
      <c r="J20" s="60"/>
      <c r="K20" s="60"/>
      <c r="L20" s="60"/>
      <c r="M20" s="60"/>
      <c r="N20" s="60"/>
      <c r="O20" s="60"/>
      <c r="P20" s="60"/>
      <c r="Q20" s="60"/>
      <c r="R20" s="60"/>
      <c r="S20" s="60"/>
      <c r="T20" s="60"/>
      <c r="U20" s="60"/>
      <c r="V20" s="62"/>
      <c r="Y20"/>
    </row>
    <row r="21" spans="1:25" ht="30.6" customHeight="1" x14ac:dyDescent="0.3">
      <c r="A21" s="56" t="str">
        <f>'S3 Maquette'!B21</f>
        <v>Compétences pré-professionnalisation 2</v>
      </c>
      <c r="B21" s="57" t="str">
        <f>'S3 Maquette'!C21</f>
        <v>ECUE</v>
      </c>
      <c r="C21" s="63">
        <f>'S3 Maquette'!F21</f>
        <v>0</v>
      </c>
      <c r="D21" s="26"/>
      <c r="E21" s="26"/>
      <c r="F21" s="26"/>
      <c r="G21" s="60"/>
      <c r="H21" s="60"/>
      <c r="I21" s="60"/>
      <c r="J21" s="60"/>
      <c r="K21" s="60"/>
      <c r="L21" s="60"/>
      <c r="M21" s="60"/>
      <c r="N21" s="60"/>
      <c r="O21" s="60"/>
      <c r="P21" s="60"/>
      <c r="Q21" s="60"/>
      <c r="R21" s="60"/>
      <c r="S21" s="60"/>
      <c r="T21" s="60"/>
      <c r="U21" s="60"/>
      <c r="V21" s="62"/>
      <c r="Y21"/>
    </row>
    <row r="22" spans="1:25" ht="30.6" customHeight="1" x14ac:dyDescent="0.3">
      <c r="A22" s="56" t="str">
        <f>'S3 Maquette'!B22</f>
        <v>Anglais 3</v>
      </c>
      <c r="B22" s="57" t="str">
        <f>'S3 Maquette'!C22</f>
        <v>ECUE</v>
      </c>
      <c r="C22" s="63">
        <f>'S3 Maquette'!F22</f>
        <v>0</v>
      </c>
      <c r="D22" s="26"/>
      <c r="E22" s="26"/>
      <c r="F22" s="26"/>
      <c r="G22" s="60"/>
      <c r="H22" s="60"/>
      <c r="I22" s="60"/>
      <c r="J22" s="60"/>
      <c r="K22" s="60"/>
      <c r="L22" s="60"/>
      <c r="M22" s="60"/>
      <c r="N22" s="60"/>
      <c r="O22" s="60"/>
      <c r="P22" s="60"/>
      <c r="Q22" s="60"/>
      <c r="R22" s="60"/>
      <c r="S22" s="60"/>
      <c r="T22" s="60"/>
      <c r="U22" s="60"/>
      <c r="V22" s="62"/>
      <c r="Y22"/>
    </row>
    <row r="23" spans="1:25" ht="30.6" customHeight="1" x14ac:dyDescent="0.3">
      <c r="A23" s="64" t="str">
        <f>'S3 Maquette'!B23</f>
        <v>UE SV : Physiologie Animale</v>
      </c>
      <c r="B23" s="64" t="str">
        <f>'S3 Maquette'!C23</f>
        <v>UE</v>
      </c>
      <c r="C23" s="96"/>
      <c r="D23" s="96"/>
      <c r="E23" s="96" t="s">
        <v>145</v>
      </c>
      <c r="F23" s="96" t="s">
        <v>145</v>
      </c>
      <c r="G23" s="97" t="s">
        <v>145</v>
      </c>
      <c r="H23" s="97" t="s">
        <v>145</v>
      </c>
      <c r="I23" s="97" t="s">
        <v>145</v>
      </c>
      <c r="J23" s="97">
        <v>8</v>
      </c>
      <c r="K23" s="70" t="s">
        <v>146</v>
      </c>
      <c r="L23" s="104"/>
      <c r="M23" s="97">
        <v>4</v>
      </c>
      <c r="N23" s="104"/>
      <c r="O23" s="104"/>
      <c r="P23" s="97"/>
      <c r="Q23" s="97"/>
      <c r="R23" s="97"/>
      <c r="S23" s="97"/>
      <c r="T23" s="97"/>
      <c r="U23" s="39"/>
      <c r="V23" s="85" t="s">
        <v>147</v>
      </c>
      <c r="Y23"/>
    </row>
    <row r="24" spans="1:25" ht="30.6" customHeight="1" x14ac:dyDescent="0.3">
      <c r="A24" s="64" t="str">
        <f>'S3 Maquette'!B24</f>
        <v>Physiologie Cellulaire Animale</v>
      </c>
      <c r="B24" s="64" t="str">
        <f>'S3 Maquette'!C24</f>
        <v>ECUE</v>
      </c>
      <c r="C24" s="96"/>
      <c r="D24" s="96">
        <v>5</v>
      </c>
      <c r="E24" s="96" t="s">
        <v>145</v>
      </c>
      <c r="F24" s="96" t="s">
        <v>145</v>
      </c>
      <c r="G24" s="97" t="s">
        <v>145</v>
      </c>
      <c r="H24" s="97" t="s">
        <v>145</v>
      </c>
      <c r="I24" s="97" t="s">
        <v>145</v>
      </c>
      <c r="J24" s="97">
        <v>6</v>
      </c>
      <c r="K24" s="97"/>
      <c r="L24" s="105"/>
      <c r="M24" s="97"/>
      <c r="N24" s="97"/>
      <c r="O24" s="97"/>
      <c r="P24" s="97" t="s">
        <v>148</v>
      </c>
      <c r="Q24" s="97" t="s">
        <v>154</v>
      </c>
      <c r="R24" s="96" t="s">
        <v>150</v>
      </c>
      <c r="S24" s="97" t="s">
        <v>148</v>
      </c>
      <c r="T24" s="97" t="s">
        <v>154</v>
      </c>
      <c r="U24" s="39"/>
      <c r="V24" s="71"/>
      <c r="Y24"/>
    </row>
    <row r="25" spans="1:25" ht="30.6" customHeight="1" x14ac:dyDescent="0.3">
      <c r="A25" s="64" t="str">
        <f>'S3 Maquette'!B25</f>
        <v>Neurobiologie</v>
      </c>
      <c r="B25" s="64" t="str">
        <f>'S3 Maquette'!C25</f>
        <v>ECUE</v>
      </c>
      <c r="C25" s="96"/>
      <c r="D25" s="96">
        <v>3</v>
      </c>
      <c r="E25" s="96" t="s">
        <v>145</v>
      </c>
      <c r="F25" s="96" t="s">
        <v>145</v>
      </c>
      <c r="G25" s="97" t="s">
        <v>145</v>
      </c>
      <c r="H25" s="97" t="s">
        <v>145</v>
      </c>
      <c r="I25" s="97" t="s">
        <v>145</v>
      </c>
      <c r="J25" s="97">
        <v>6</v>
      </c>
      <c r="K25" s="97"/>
      <c r="L25" s="105"/>
      <c r="M25" s="97"/>
      <c r="N25" s="97"/>
      <c r="O25" s="97"/>
      <c r="P25" s="97" t="s">
        <v>148</v>
      </c>
      <c r="Q25" s="97" t="s">
        <v>154</v>
      </c>
      <c r="R25" s="96" t="s">
        <v>150</v>
      </c>
      <c r="S25" s="97" t="s">
        <v>148</v>
      </c>
      <c r="T25" s="97" t="s">
        <v>154</v>
      </c>
      <c r="U25" s="39"/>
      <c r="V25" s="71"/>
      <c r="Y25"/>
    </row>
    <row r="26" spans="1:25" ht="30.6" customHeight="1" x14ac:dyDescent="0.3">
      <c r="A26" s="64" t="str">
        <f>'S3 Maquette'!B26</f>
        <v>Immunologie</v>
      </c>
      <c r="B26" s="64" t="str">
        <f>'S3 Maquette'!C26</f>
        <v>ECUE</v>
      </c>
      <c r="C26" s="96"/>
      <c r="D26" s="96">
        <v>2</v>
      </c>
      <c r="E26" s="96" t="s">
        <v>145</v>
      </c>
      <c r="F26" s="96" t="s">
        <v>145</v>
      </c>
      <c r="G26" s="97" t="s">
        <v>145</v>
      </c>
      <c r="H26" s="97" t="s">
        <v>145</v>
      </c>
      <c r="I26" s="97" t="s">
        <v>145</v>
      </c>
      <c r="J26" s="97">
        <v>6</v>
      </c>
      <c r="K26" s="97"/>
      <c r="L26" s="97"/>
      <c r="M26" s="97"/>
      <c r="N26" s="97"/>
      <c r="O26" s="97"/>
      <c r="P26" s="97" t="s">
        <v>148</v>
      </c>
      <c r="Q26" s="97" t="s">
        <v>216</v>
      </c>
      <c r="R26" s="96" t="s">
        <v>150</v>
      </c>
      <c r="S26" s="97" t="s">
        <v>148</v>
      </c>
      <c r="T26" s="97" t="s">
        <v>217</v>
      </c>
      <c r="U26" s="39"/>
      <c r="V26" s="71"/>
      <c r="Y26"/>
    </row>
    <row r="27" spans="1:25" ht="30.6" customHeight="1" x14ac:dyDescent="0.3">
      <c r="A27" s="64" t="str">
        <f>'S3 Maquette'!B27</f>
        <v>UE SV : Biochimie-Chimie du vivant</v>
      </c>
      <c r="B27" s="64" t="str">
        <f>'S3 Maquette'!C27</f>
        <v>UE</v>
      </c>
      <c r="C27" s="65">
        <f>'S3 Maquette'!F27</f>
        <v>0</v>
      </c>
      <c r="D27" s="96"/>
      <c r="E27" s="96" t="s">
        <v>145</v>
      </c>
      <c r="F27" s="96" t="s">
        <v>145</v>
      </c>
      <c r="G27" s="97" t="s">
        <v>145</v>
      </c>
      <c r="H27" s="97" t="s">
        <v>145</v>
      </c>
      <c r="I27" s="97" t="s">
        <v>145</v>
      </c>
      <c r="J27" s="97">
        <v>8</v>
      </c>
      <c r="K27" s="70" t="s">
        <v>146</v>
      </c>
      <c r="L27" s="104"/>
      <c r="M27" s="97">
        <v>2</v>
      </c>
      <c r="N27" s="104"/>
      <c r="O27" s="104"/>
      <c r="P27" s="97"/>
      <c r="Q27" s="97"/>
      <c r="R27" s="97"/>
      <c r="S27" s="97"/>
      <c r="T27" s="97"/>
      <c r="U27" s="39"/>
      <c r="V27" s="71"/>
      <c r="Y27"/>
    </row>
    <row r="28" spans="1:25" ht="30.6" customHeight="1" x14ac:dyDescent="0.3">
      <c r="A28" s="64" t="str">
        <f>'S3 Maquette'!B28</f>
        <v>Chimie Biologique</v>
      </c>
      <c r="B28" s="64" t="str">
        <f>'S3 Maquette'!C28</f>
        <v>ECUE</v>
      </c>
      <c r="C28" s="65">
        <f>'S3 Maquette'!F28</f>
        <v>0</v>
      </c>
      <c r="D28" s="96"/>
      <c r="E28" s="96" t="s">
        <v>145</v>
      </c>
      <c r="F28" s="96" t="s">
        <v>145</v>
      </c>
      <c r="G28" s="97" t="s">
        <v>145</v>
      </c>
      <c r="H28" s="97" t="s">
        <v>145</v>
      </c>
      <c r="I28" s="97" t="s">
        <v>145</v>
      </c>
      <c r="J28" s="97">
        <v>6</v>
      </c>
      <c r="K28" s="97"/>
      <c r="L28" s="97"/>
      <c r="M28" s="97"/>
      <c r="N28" s="97"/>
      <c r="O28" s="97"/>
      <c r="P28" s="97" t="s">
        <v>148</v>
      </c>
      <c r="Q28" s="97" t="s">
        <v>154</v>
      </c>
      <c r="R28" s="96" t="s">
        <v>150</v>
      </c>
      <c r="S28" s="97" t="s">
        <v>148</v>
      </c>
      <c r="T28" s="97" t="s">
        <v>154</v>
      </c>
      <c r="U28" s="39"/>
      <c r="V28" s="71"/>
      <c r="Y28"/>
    </row>
    <row r="29" spans="1:25" ht="30.6" customHeight="1" x14ac:dyDescent="0.3">
      <c r="A29" s="64" t="str">
        <f>'S3 Maquette'!B29</f>
        <v>Biochimie Métabolique</v>
      </c>
      <c r="B29" s="64" t="str">
        <f>'S3 Maquette'!C29</f>
        <v>ECUE</v>
      </c>
      <c r="C29" s="65">
        <f>'S3 Maquette'!F29</f>
        <v>0</v>
      </c>
      <c r="D29" s="96"/>
      <c r="E29" s="96" t="s">
        <v>145</v>
      </c>
      <c r="F29" s="96" t="s">
        <v>145</v>
      </c>
      <c r="G29" s="97" t="s">
        <v>145</v>
      </c>
      <c r="H29" s="97" t="s">
        <v>145</v>
      </c>
      <c r="I29" s="97" t="s">
        <v>145</v>
      </c>
      <c r="J29" s="97">
        <v>6</v>
      </c>
      <c r="K29" s="97"/>
      <c r="L29" s="105"/>
      <c r="M29" s="97"/>
      <c r="N29" s="97"/>
      <c r="O29" s="97"/>
      <c r="P29" s="97" t="s">
        <v>148</v>
      </c>
      <c r="Q29" s="97" t="s">
        <v>154</v>
      </c>
      <c r="R29" s="96" t="s">
        <v>150</v>
      </c>
      <c r="S29" s="97" t="s">
        <v>148</v>
      </c>
      <c r="T29" s="97" t="s">
        <v>149</v>
      </c>
      <c r="U29" s="39"/>
      <c r="V29" s="71"/>
      <c r="Y29"/>
    </row>
    <row r="30" spans="1:25" ht="30.6" customHeight="1" x14ac:dyDescent="0.3">
      <c r="A30" s="64" t="str">
        <f>'S3 Maquette'!B30</f>
        <v>UE MATHS : Compléments d’algèbre linéaire et Calculus III</v>
      </c>
      <c r="B30" s="64" t="str">
        <f>'S3 Maquette'!C30</f>
        <v>UE</v>
      </c>
      <c r="C30" s="65">
        <f>'S3 Maquette'!F30</f>
        <v>0</v>
      </c>
      <c r="D30" s="33"/>
      <c r="E30" s="66" t="s">
        <v>145</v>
      </c>
      <c r="F30" s="67" t="s">
        <v>145</v>
      </c>
      <c r="G30" s="70" t="s">
        <v>145</v>
      </c>
      <c r="H30" s="70" t="s">
        <v>145</v>
      </c>
      <c r="I30" s="70" t="s">
        <v>32</v>
      </c>
      <c r="J30" s="70" t="s">
        <v>32</v>
      </c>
      <c r="K30" s="70" t="s">
        <v>146</v>
      </c>
      <c r="L30" s="70" t="s">
        <v>32</v>
      </c>
      <c r="M30" s="70">
        <v>2</v>
      </c>
      <c r="N30" s="39"/>
      <c r="O30" s="39"/>
      <c r="P30" s="39"/>
      <c r="Q30" s="39"/>
      <c r="R30" s="39"/>
      <c r="S30" s="39"/>
      <c r="T30" s="39"/>
      <c r="U30" s="39"/>
      <c r="V30" s="71"/>
      <c r="Y30"/>
    </row>
    <row r="31" spans="1:25" ht="30.6" customHeight="1" x14ac:dyDescent="0.3">
      <c r="A31" s="64" t="str">
        <f>'S3 Maquette'!B32</f>
        <v xml:space="preserve">Calculus III </v>
      </c>
      <c r="B31" s="64" t="str">
        <f>'S3 Maquette'!C31</f>
        <v>ECUE</v>
      </c>
      <c r="C31" s="65">
        <f>'S3 Maquette'!F31</f>
        <v>0</v>
      </c>
      <c r="D31" s="33"/>
      <c r="E31" s="72" t="s">
        <v>145</v>
      </c>
      <c r="F31" s="73" t="s">
        <v>145</v>
      </c>
      <c r="G31" s="76" t="s">
        <v>145</v>
      </c>
      <c r="H31" s="76" t="s">
        <v>145</v>
      </c>
      <c r="I31" s="76" t="s">
        <v>32</v>
      </c>
      <c r="J31" s="76" t="s">
        <v>32</v>
      </c>
      <c r="K31" s="76" t="s">
        <v>146</v>
      </c>
      <c r="L31" s="76" t="s">
        <v>32</v>
      </c>
      <c r="M31" s="76">
        <v>2</v>
      </c>
      <c r="N31" s="39"/>
      <c r="O31" s="39"/>
      <c r="P31" s="39"/>
      <c r="Q31" s="39"/>
      <c r="R31" s="39"/>
      <c r="S31" s="39"/>
      <c r="T31" s="39"/>
      <c r="U31" s="39"/>
      <c r="V31" s="71"/>
      <c r="Y31"/>
    </row>
    <row r="32" spans="1:25" ht="30.6" customHeight="1" x14ac:dyDescent="0.3">
      <c r="A32" s="64" t="str">
        <f>'S3 Maquette'!B33</f>
        <v>UE MATHS : Analyse II</v>
      </c>
      <c r="B32" s="64" t="str">
        <f>'S3 Maquette'!C33</f>
        <v>UE</v>
      </c>
      <c r="C32" s="65">
        <f>'S3 Maquette'!F33</f>
        <v>0</v>
      </c>
      <c r="D32" s="33"/>
      <c r="E32" s="33"/>
      <c r="F32" s="33"/>
      <c r="G32" s="39"/>
      <c r="H32" s="39"/>
      <c r="I32" s="39"/>
      <c r="J32" s="39"/>
      <c r="K32" s="39"/>
      <c r="L32" s="39"/>
      <c r="M32" s="39"/>
      <c r="N32" s="39"/>
      <c r="O32" s="39"/>
      <c r="P32" s="39"/>
      <c r="Q32" s="39"/>
      <c r="R32" s="39"/>
      <c r="S32" s="39"/>
      <c r="T32" s="39"/>
      <c r="U32" s="39"/>
      <c r="V32" s="71"/>
      <c r="Y32"/>
    </row>
    <row r="33" spans="1:25" ht="30.6" customHeight="1" x14ac:dyDescent="0.3">
      <c r="A33" s="64" t="str">
        <f>'S3 Maquette'!B34</f>
        <v>UE MATHS : Structures algébriques</v>
      </c>
      <c r="B33" s="64" t="str">
        <f>'S3 Maquette'!C34</f>
        <v xml:space="preserve">UE </v>
      </c>
      <c r="C33" s="65">
        <f>'S3 Maquette'!F34</f>
        <v>0</v>
      </c>
      <c r="D33" s="33"/>
      <c r="E33" s="33"/>
      <c r="F33" s="33"/>
      <c r="G33" s="39"/>
      <c r="H33" s="39"/>
      <c r="I33" s="39"/>
      <c r="J33" s="39"/>
      <c r="K33" s="39"/>
      <c r="L33" s="39"/>
      <c r="M33" s="39"/>
      <c r="N33" s="39"/>
      <c r="O33" s="39"/>
      <c r="P33" s="39"/>
      <c r="Q33" s="39"/>
      <c r="R33" s="39"/>
      <c r="S33" s="39"/>
      <c r="T33" s="39"/>
      <c r="U33" s="39"/>
      <c r="V33" s="71"/>
      <c r="Y33"/>
    </row>
    <row r="34" spans="1:25" ht="30.6" customHeight="1" x14ac:dyDescent="0.3">
      <c r="A34" s="64" t="s">
        <v>218</v>
      </c>
      <c r="B34" s="64" t="s">
        <v>69</v>
      </c>
      <c r="C34" s="65"/>
      <c r="D34" s="33"/>
      <c r="E34" s="33"/>
      <c r="F34" s="33"/>
      <c r="G34" s="39"/>
      <c r="H34" s="39"/>
      <c r="I34" s="39"/>
      <c r="J34" s="39"/>
      <c r="K34" s="39"/>
      <c r="L34" s="39"/>
      <c r="M34" s="39"/>
      <c r="N34" s="39"/>
      <c r="O34" s="39"/>
      <c r="P34" s="39"/>
      <c r="Q34" s="39"/>
      <c r="R34" s="39"/>
      <c r="S34" s="39"/>
      <c r="T34" s="39"/>
      <c r="U34" s="39"/>
      <c r="V34" s="71"/>
      <c r="Y34"/>
    </row>
    <row r="35" spans="1:25" ht="30.6" customHeight="1" x14ac:dyDescent="0.3">
      <c r="A35" s="64">
        <f>'S3 Maquette'!B38</f>
        <v>0</v>
      </c>
      <c r="B35" s="64">
        <f>'S3 Maquette'!C38</f>
        <v>0</v>
      </c>
      <c r="C35" s="65">
        <f>'S3 Maquette'!F38</f>
        <v>0</v>
      </c>
      <c r="D35" s="33"/>
      <c r="E35" s="33"/>
      <c r="F35" s="33"/>
      <c r="G35" s="39"/>
      <c r="H35" s="39"/>
      <c r="I35" s="39"/>
      <c r="J35" s="39"/>
      <c r="K35" s="39"/>
      <c r="L35" s="39"/>
      <c r="M35" s="39"/>
      <c r="N35" s="39"/>
      <c r="O35" s="39"/>
      <c r="P35" s="39"/>
      <c r="Q35" s="39"/>
      <c r="R35" s="39"/>
      <c r="S35" s="39"/>
      <c r="T35" s="39"/>
      <c r="U35" s="39"/>
      <c r="V35" s="71"/>
      <c r="Y35"/>
    </row>
    <row r="36" spans="1:25" ht="30.6" customHeight="1" x14ac:dyDescent="0.3">
      <c r="A36" s="64" t="str">
        <f>'S3 Maquette'!B39</f>
        <v xml:space="preserve">Remédiation mathématiques Portail ST </v>
      </c>
      <c r="B36" s="64">
        <f>'S3 Maquette'!C39</f>
        <v>0</v>
      </c>
      <c r="C36" s="65">
        <f>'S3 Maquette'!F39</f>
        <v>0</v>
      </c>
      <c r="D36" s="33"/>
      <c r="E36" s="33"/>
      <c r="F36" s="33"/>
      <c r="G36" s="39"/>
      <c r="H36" s="39"/>
      <c r="I36" s="39"/>
      <c r="J36" s="39"/>
      <c r="K36" s="39"/>
      <c r="L36" s="39"/>
      <c r="M36" s="39"/>
      <c r="N36" s="39"/>
      <c r="O36" s="39"/>
      <c r="P36" s="39"/>
      <c r="Q36" s="39"/>
      <c r="R36" s="39"/>
      <c r="S36" s="39"/>
      <c r="T36" s="39"/>
      <c r="U36" s="39"/>
      <c r="V36" s="71"/>
      <c r="Y36"/>
    </row>
    <row r="37" spans="1:25" ht="30.6" customHeight="1" x14ac:dyDescent="0.3">
      <c r="A37" s="64" t="str">
        <f>'S3 Maquette'!B40</f>
        <v>UE facultative du portail ST ou de la L3</v>
      </c>
      <c r="B37" s="64">
        <f>'S3 Maquette'!C40</f>
        <v>0</v>
      </c>
      <c r="C37" s="65">
        <f>'S3 Maquette'!F40</f>
        <v>0</v>
      </c>
      <c r="D37" s="33"/>
      <c r="E37" s="33"/>
      <c r="F37" s="33"/>
      <c r="G37" s="39"/>
      <c r="H37" s="39"/>
      <c r="I37" s="39"/>
      <c r="J37" s="39"/>
      <c r="K37" s="39"/>
      <c r="L37" s="39"/>
      <c r="M37" s="39"/>
      <c r="N37" s="39"/>
      <c r="O37" s="39"/>
      <c r="P37" s="39"/>
      <c r="Q37" s="39"/>
      <c r="R37" s="39"/>
      <c r="S37" s="39"/>
      <c r="T37" s="39"/>
      <c r="U37" s="39"/>
      <c r="V37" s="71"/>
      <c r="Y37"/>
    </row>
    <row r="38" spans="1:25" ht="30.6" customHeight="1" x14ac:dyDescent="0.3">
      <c r="A38" s="64" t="str">
        <f>'S3 Maquette'!B41</f>
        <v xml:space="preserve">UE Stage </v>
      </c>
      <c r="B38" s="64" t="str">
        <f>'S3 Maquette'!C41</f>
        <v>UE</v>
      </c>
      <c r="C38" s="65" t="str">
        <f>'S3 Maquette'!F41</f>
        <v>Création</v>
      </c>
      <c r="D38" s="33"/>
      <c r="E38" s="33"/>
      <c r="F38" s="33"/>
      <c r="G38" s="39"/>
      <c r="H38" s="39"/>
      <c r="I38" s="39"/>
      <c r="J38" s="39"/>
      <c r="K38" s="39"/>
      <c r="L38" s="39"/>
      <c r="M38" s="39"/>
      <c r="N38" s="39"/>
      <c r="O38" s="39"/>
      <c r="P38" s="39"/>
      <c r="Q38" s="39"/>
      <c r="R38" s="39"/>
      <c r="S38" s="39"/>
      <c r="T38" s="39"/>
      <c r="U38" s="39"/>
      <c r="V38" s="71"/>
      <c r="Y38"/>
    </row>
    <row r="39" spans="1:25" ht="30.6" customHeight="1" x14ac:dyDescent="0.3">
      <c r="A39" s="64">
        <f>'S3 Maquette'!B42</f>
        <v>0</v>
      </c>
      <c r="B39" s="64">
        <f>'S3 Maquette'!C42</f>
        <v>0</v>
      </c>
      <c r="C39" s="65">
        <f>'S3 Maquette'!F42</f>
        <v>0</v>
      </c>
      <c r="D39" s="33"/>
      <c r="E39" s="33"/>
      <c r="F39" s="33"/>
      <c r="G39" s="39"/>
      <c r="H39" s="39"/>
      <c r="I39" s="39"/>
      <c r="J39" s="39"/>
      <c r="K39" s="39"/>
      <c r="L39" s="39"/>
      <c r="M39" s="39"/>
      <c r="N39" s="39"/>
      <c r="O39" s="39"/>
      <c r="P39" s="39"/>
      <c r="Q39" s="39"/>
      <c r="R39" s="39"/>
      <c r="S39" s="39"/>
      <c r="T39" s="39"/>
      <c r="U39" s="39"/>
      <c r="V39" s="71"/>
      <c r="Y39"/>
    </row>
    <row r="40" spans="1:25" ht="30.6" customHeight="1" x14ac:dyDescent="0.3">
      <c r="A40" s="64">
        <f>'S3 Maquette'!B43</f>
        <v>0</v>
      </c>
      <c r="B40" s="64">
        <f>'S3 Maquette'!C43</f>
        <v>0</v>
      </c>
      <c r="C40" s="65">
        <f>'S3 Maquette'!F43</f>
        <v>0</v>
      </c>
      <c r="D40" s="33"/>
      <c r="E40" s="33"/>
      <c r="F40" s="33"/>
      <c r="G40" s="39"/>
      <c r="H40" s="39"/>
      <c r="I40" s="39"/>
      <c r="J40" s="39"/>
      <c r="K40" s="39"/>
      <c r="L40" s="39"/>
      <c r="M40" s="39"/>
      <c r="N40" s="39"/>
      <c r="O40" s="39"/>
      <c r="P40" s="39"/>
      <c r="Q40" s="39"/>
      <c r="R40" s="39"/>
      <c r="S40" s="39"/>
      <c r="T40" s="39"/>
      <c r="U40" s="39"/>
      <c r="V40" s="71"/>
      <c r="Y40"/>
    </row>
    <row r="41" spans="1:25" ht="30.6" customHeight="1" x14ac:dyDescent="0.3">
      <c r="A41" s="64">
        <f>'S3 Maquette'!B44</f>
        <v>0</v>
      </c>
      <c r="B41" s="64">
        <f>'S3 Maquette'!C44</f>
        <v>0</v>
      </c>
      <c r="C41" s="65">
        <f>'S3 Maquette'!F44</f>
        <v>0</v>
      </c>
      <c r="D41" s="33"/>
      <c r="E41" s="33"/>
      <c r="F41" s="33"/>
      <c r="G41" s="39"/>
      <c r="H41" s="39"/>
      <c r="I41" s="39"/>
      <c r="J41" s="39"/>
      <c r="K41" s="39"/>
      <c r="L41" s="39"/>
      <c r="M41" s="39"/>
      <c r="N41" s="39"/>
      <c r="O41" s="39"/>
      <c r="P41" s="39"/>
      <c r="Q41" s="39"/>
      <c r="R41" s="39"/>
      <c r="S41" s="39"/>
      <c r="T41" s="39"/>
      <c r="U41" s="39"/>
      <c r="V41" s="71"/>
      <c r="Y41"/>
    </row>
    <row r="42" spans="1:25" ht="30.6" customHeight="1" x14ac:dyDescent="0.3">
      <c r="A42" s="64">
        <f>'S3 Maquette'!B45</f>
        <v>0</v>
      </c>
      <c r="B42" s="64">
        <f>'S3 Maquette'!C45</f>
        <v>0</v>
      </c>
      <c r="C42" s="65">
        <f>'S3 Maquette'!F45</f>
        <v>0</v>
      </c>
      <c r="D42" s="33"/>
      <c r="E42" s="33"/>
      <c r="F42" s="33"/>
      <c r="G42" s="39"/>
      <c r="H42" s="39"/>
      <c r="I42" s="39"/>
      <c r="J42" s="39"/>
      <c r="K42" s="39"/>
      <c r="L42" s="39"/>
      <c r="M42" s="39"/>
      <c r="N42" s="39"/>
      <c r="O42" s="39"/>
      <c r="P42" s="39"/>
      <c r="Q42" s="39"/>
      <c r="R42" s="39"/>
      <c r="S42" s="39"/>
      <c r="T42" s="39"/>
      <c r="U42" s="39"/>
      <c r="V42" s="71"/>
      <c r="Y42"/>
    </row>
    <row r="43" spans="1:25" ht="30.6" customHeight="1" x14ac:dyDescent="0.3">
      <c r="A43" s="64">
        <f>'S3 Maquette'!B46</f>
        <v>0</v>
      </c>
      <c r="B43" s="64">
        <f>'S3 Maquette'!C46</f>
        <v>0</v>
      </c>
      <c r="C43" s="65">
        <f>'S3 Maquette'!F46</f>
        <v>0</v>
      </c>
      <c r="D43" s="33"/>
      <c r="E43" s="33"/>
      <c r="F43" s="33"/>
      <c r="G43" s="39"/>
      <c r="H43" s="39"/>
      <c r="I43" s="39"/>
      <c r="J43" s="39"/>
      <c r="K43" s="39"/>
      <c r="L43" s="39"/>
      <c r="M43" s="39"/>
      <c r="N43" s="39"/>
      <c r="O43" s="39"/>
      <c r="P43" s="39"/>
      <c r="Q43" s="39"/>
      <c r="R43" s="39"/>
      <c r="S43" s="39"/>
      <c r="T43" s="39"/>
      <c r="U43" s="39"/>
      <c r="V43" s="71"/>
      <c r="Y43"/>
    </row>
    <row r="44" spans="1:25" ht="30.6" customHeight="1" x14ac:dyDescent="0.3">
      <c r="A44" s="64">
        <f>'S3 Maquette'!B47</f>
        <v>0</v>
      </c>
      <c r="B44" s="64">
        <f>'S3 Maquette'!C47</f>
        <v>0</v>
      </c>
      <c r="C44" s="65">
        <f>'S3 Maquette'!F47</f>
        <v>0</v>
      </c>
      <c r="D44" s="33"/>
      <c r="E44" s="33"/>
      <c r="F44" s="33"/>
      <c r="G44" s="39"/>
      <c r="H44" s="39"/>
      <c r="I44" s="39"/>
      <c r="J44" s="39"/>
      <c r="K44" s="39"/>
      <c r="L44" s="39"/>
      <c r="M44" s="39"/>
      <c r="N44" s="39"/>
      <c r="O44" s="39"/>
      <c r="P44" s="39"/>
      <c r="Q44" s="39"/>
      <c r="R44" s="39"/>
      <c r="S44" s="39"/>
      <c r="T44" s="39"/>
      <c r="U44" s="39"/>
      <c r="V44" s="71"/>
      <c r="Y44"/>
    </row>
    <row r="45" spans="1:25" ht="30.6" customHeight="1" x14ac:dyDescent="0.3">
      <c r="A45" s="64">
        <f>'S3 Maquette'!B48</f>
        <v>0</v>
      </c>
      <c r="B45" s="64">
        <f>'S3 Maquette'!C48</f>
        <v>0</v>
      </c>
      <c r="C45" s="65">
        <f>'S3 Maquette'!F48</f>
        <v>0</v>
      </c>
      <c r="D45" s="33"/>
      <c r="E45" s="33"/>
      <c r="F45" s="33"/>
      <c r="G45" s="39"/>
      <c r="H45" s="39"/>
      <c r="I45" s="39"/>
      <c r="J45" s="39"/>
      <c r="K45" s="39"/>
      <c r="L45" s="39"/>
      <c r="M45" s="39"/>
      <c r="N45" s="39"/>
      <c r="O45" s="39"/>
      <c r="P45" s="39"/>
      <c r="Q45" s="39"/>
      <c r="R45" s="39"/>
      <c r="S45" s="39"/>
      <c r="T45" s="39"/>
      <c r="U45" s="39"/>
      <c r="V45" s="71"/>
      <c r="Y45"/>
    </row>
    <row r="46" spans="1:25" ht="30.6" customHeight="1" x14ac:dyDescent="0.3">
      <c r="A46" s="64">
        <f>'S3 Maquette'!B49</f>
        <v>0</v>
      </c>
      <c r="B46" s="64">
        <f>'S3 Maquette'!C49</f>
        <v>0</v>
      </c>
      <c r="C46" s="65">
        <f>'S3 Maquette'!F49</f>
        <v>0</v>
      </c>
      <c r="D46" s="33"/>
      <c r="E46" s="33"/>
      <c r="F46" s="33"/>
      <c r="G46" s="39"/>
      <c r="H46" s="39"/>
      <c r="I46" s="39"/>
      <c r="J46" s="39"/>
      <c r="K46" s="39"/>
      <c r="L46" s="39"/>
      <c r="M46" s="39"/>
      <c r="N46" s="39"/>
      <c r="O46" s="39"/>
      <c r="P46" s="39"/>
      <c r="Q46" s="39"/>
      <c r="R46" s="39"/>
      <c r="S46" s="39"/>
      <c r="T46" s="39"/>
      <c r="U46" s="39"/>
      <c r="V46" s="71"/>
      <c r="Y46"/>
    </row>
    <row r="47" spans="1:25" ht="30.6" customHeight="1" x14ac:dyDescent="0.3">
      <c r="A47" s="64">
        <f>'S3 Maquette'!B50</f>
        <v>0</v>
      </c>
      <c r="B47" s="64">
        <f>'S3 Maquette'!C50</f>
        <v>0</v>
      </c>
      <c r="C47" s="65">
        <f>'S3 Maquette'!F50</f>
        <v>0</v>
      </c>
      <c r="D47" s="33"/>
      <c r="E47" s="33"/>
      <c r="F47" s="33"/>
      <c r="G47" s="39"/>
      <c r="H47" s="39"/>
      <c r="I47" s="39"/>
      <c r="J47" s="39"/>
      <c r="K47" s="39"/>
      <c r="L47" s="39"/>
      <c r="M47" s="39"/>
      <c r="N47" s="39"/>
      <c r="O47" s="39"/>
      <c r="P47" s="39"/>
      <c r="Q47" s="39"/>
      <c r="R47" s="39"/>
      <c r="S47" s="39"/>
      <c r="T47" s="39"/>
      <c r="U47" s="39"/>
      <c r="V47" s="71"/>
      <c r="Y47"/>
    </row>
    <row r="48" spans="1:25" ht="30.6" customHeight="1" x14ac:dyDescent="0.3">
      <c r="A48" s="64">
        <f>'S3 Maquette'!B51</f>
        <v>0</v>
      </c>
      <c r="B48" s="64">
        <f>'S3 Maquette'!C51</f>
        <v>0</v>
      </c>
      <c r="C48" s="65">
        <f>'S3 Maquette'!F51</f>
        <v>0</v>
      </c>
      <c r="D48" s="33"/>
      <c r="E48" s="33"/>
      <c r="F48" s="33"/>
      <c r="G48" s="39"/>
      <c r="H48" s="39"/>
      <c r="I48" s="39"/>
      <c r="J48" s="39"/>
      <c r="K48" s="39"/>
      <c r="L48" s="39"/>
      <c r="M48" s="39"/>
      <c r="N48" s="39"/>
      <c r="O48" s="39"/>
      <c r="P48" s="39"/>
      <c r="Q48" s="39"/>
      <c r="R48" s="39"/>
      <c r="S48" s="39"/>
      <c r="T48" s="39"/>
      <c r="U48" s="39"/>
      <c r="V48" s="71"/>
      <c r="Y48"/>
    </row>
    <row r="49" spans="1:25" ht="30.6" customHeight="1" x14ac:dyDescent="0.3">
      <c r="A49" s="64">
        <f>'S3 Maquette'!B52</f>
        <v>0</v>
      </c>
      <c r="B49" s="64">
        <f>'S3 Maquette'!C52</f>
        <v>0</v>
      </c>
      <c r="C49" s="65">
        <f>'S3 Maquette'!F52</f>
        <v>0</v>
      </c>
      <c r="D49" s="39"/>
      <c r="E49" s="39"/>
      <c r="F49" s="39"/>
      <c r="G49" s="39"/>
      <c r="H49" s="39"/>
      <c r="I49" s="39"/>
      <c r="J49" s="39"/>
      <c r="K49" s="39"/>
      <c r="L49" s="39"/>
      <c r="M49" s="39"/>
      <c r="N49" s="39"/>
      <c r="O49" s="39"/>
      <c r="P49" s="39"/>
      <c r="Q49" s="39"/>
      <c r="R49" s="39"/>
      <c r="S49" s="39"/>
      <c r="T49" s="39"/>
      <c r="U49" s="39"/>
      <c r="V49" s="71"/>
      <c r="Y49"/>
    </row>
    <row r="50" spans="1:25" ht="30.6" customHeight="1" x14ac:dyDescent="0.3">
      <c r="A50" s="64">
        <f>'S3 Maquette'!B53</f>
        <v>0</v>
      </c>
      <c r="B50" s="64">
        <f>'S3 Maquette'!C53</f>
        <v>0</v>
      </c>
      <c r="C50" s="65">
        <f>'S3 Maquette'!F53</f>
        <v>0</v>
      </c>
      <c r="D50" s="39"/>
      <c r="E50" s="39"/>
      <c r="F50" s="39"/>
      <c r="G50" s="39"/>
      <c r="H50" s="39"/>
      <c r="I50" s="39"/>
      <c r="J50" s="39"/>
      <c r="K50" s="39"/>
      <c r="L50" s="39"/>
      <c r="M50" s="39"/>
      <c r="N50" s="39"/>
      <c r="O50" s="39"/>
      <c r="P50" s="39"/>
      <c r="Q50" s="39"/>
      <c r="R50" s="39"/>
      <c r="S50" s="39"/>
      <c r="T50" s="39"/>
      <c r="U50" s="39"/>
      <c r="V50" s="71"/>
      <c r="Y50"/>
    </row>
    <row r="51" spans="1:25" ht="30.6" customHeight="1" x14ac:dyDescent="0.3">
      <c r="A51" s="64">
        <f>'S3 Maquette'!B54</f>
        <v>0</v>
      </c>
      <c r="B51" s="64">
        <f>'S3 Maquette'!C54</f>
        <v>0</v>
      </c>
      <c r="C51" s="65">
        <f>'S3 Maquette'!F54</f>
        <v>0</v>
      </c>
      <c r="D51" s="39"/>
      <c r="E51" s="39"/>
      <c r="F51" s="39"/>
      <c r="G51" s="39"/>
      <c r="H51" s="39"/>
      <c r="I51" s="39"/>
      <c r="J51" s="39"/>
      <c r="K51" s="39"/>
      <c r="L51" s="39"/>
      <c r="M51" s="39"/>
      <c r="N51" s="39"/>
      <c r="O51" s="39"/>
      <c r="P51" s="39"/>
      <c r="Q51" s="39"/>
      <c r="R51" s="39"/>
      <c r="S51" s="39"/>
      <c r="T51" s="39"/>
      <c r="U51" s="39"/>
      <c r="V51" s="71"/>
      <c r="Y51"/>
    </row>
    <row r="52" spans="1:25" ht="30.6" customHeight="1" x14ac:dyDescent="0.3">
      <c r="A52" s="64">
        <f>'S3 Maquette'!B55</f>
        <v>0</v>
      </c>
      <c r="B52" s="64">
        <f>'S3 Maquette'!C55</f>
        <v>0</v>
      </c>
      <c r="C52" s="65">
        <f>'S3 Maquette'!F55</f>
        <v>0</v>
      </c>
      <c r="D52" s="39"/>
      <c r="E52" s="39"/>
      <c r="F52" s="39"/>
      <c r="G52" s="39"/>
      <c r="H52" s="39"/>
      <c r="I52" s="39"/>
      <c r="J52" s="39"/>
      <c r="K52" s="39"/>
      <c r="L52" s="39"/>
      <c r="M52" s="39"/>
      <c r="N52" s="39"/>
      <c r="O52" s="39"/>
      <c r="P52" s="39"/>
      <c r="Q52" s="39"/>
      <c r="R52" s="39"/>
      <c r="S52" s="39"/>
      <c r="T52" s="39"/>
      <c r="U52" s="39"/>
      <c r="V52" s="71"/>
      <c r="Y52"/>
    </row>
    <row r="53" spans="1:25" ht="30.6" customHeight="1" x14ac:dyDescent="0.3">
      <c r="A53" s="64">
        <f>'S3 Maquette'!B56</f>
        <v>0</v>
      </c>
      <c r="B53" s="64">
        <f>'S3 Maquette'!C56</f>
        <v>0</v>
      </c>
      <c r="C53" s="65">
        <f>'S3 Maquette'!F56</f>
        <v>0</v>
      </c>
      <c r="D53" s="39"/>
      <c r="E53" s="39"/>
      <c r="F53" s="39"/>
      <c r="G53" s="39"/>
      <c r="H53" s="39"/>
      <c r="I53" s="39"/>
      <c r="J53" s="39"/>
      <c r="K53" s="39"/>
      <c r="L53" s="39"/>
      <c r="M53" s="39"/>
      <c r="N53" s="39"/>
      <c r="O53" s="39"/>
      <c r="P53" s="39"/>
      <c r="Q53" s="39"/>
      <c r="R53" s="39"/>
      <c r="S53" s="39"/>
      <c r="T53" s="39"/>
      <c r="U53" s="39"/>
      <c r="V53" s="71"/>
      <c r="Y53"/>
    </row>
    <row r="54" spans="1:25" ht="30.6" customHeight="1" x14ac:dyDescent="0.3">
      <c r="A54" s="64">
        <f>'S3 Maquette'!B57</f>
        <v>0</v>
      </c>
      <c r="B54" s="64">
        <f>'S3 Maquette'!C57</f>
        <v>0</v>
      </c>
      <c r="C54" s="65">
        <f>'S3 Maquette'!F57</f>
        <v>0</v>
      </c>
      <c r="D54" s="39"/>
      <c r="E54" s="39"/>
      <c r="F54" s="39"/>
      <c r="G54" s="39"/>
      <c r="H54" s="39"/>
      <c r="I54" s="39"/>
      <c r="J54" s="39"/>
      <c r="K54" s="39"/>
      <c r="L54" s="39"/>
      <c r="M54" s="39"/>
      <c r="N54" s="39"/>
      <c r="O54" s="39"/>
      <c r="P54" s="39"/>
      <c r="Q54" s="39"/>
      <c r="R54" s="39"/>
      <c r="S54" s="39"/>
      <c r="T54" s="39"/>
      <c r="U54" s="39"/>
      <c r="V54" s="71"/>
      <c r="Y54"/>
    </row>
    <row r="55" spans="1:25" ht="30.6" customHeight="1" x14ac:dyDescent="0.3">
      <c r="A55" s="64">
        <f>'S3 Maquette'!B58</f>
        <v>0</v>
      </c>
      <c r="B55" s="64">
        <f>'S3 Maquette'!C58</f>
        <v>0</v>
      </c>
      <c r="C55" s="65">
        <f>'S3 Maquette'!F58</f>
        <v>0</v>
      </c>
      <c r="D55" s="39"/>
      <c r="E55" s="39"/>
      <c r="F55" s="39"/>
      <c r="G55" s="39"/>
      <c r="H55" s="39"/>
      <c r="I55" s="39"/>
      <c r="J55" s="39"/>
      <c r="K55" s="39"/>
      <c r="L55" s="39"/>
      <c r="M55" s="39"/>
      <c r="N55" s="39"/>
      <c r="O55" s="39"/>
      <c r="P55" s="39"/>
      <c r="Q55" s="39"/>
      <c r="R55" s="39"/>
      <c r="S55" s="39"/>
      <c r="T55" s="39"/>
      <c r="U55" s="39"/>
      <c r="V55" s="71"/>
      <c r="Y55"/>
    </row>
    <row r="56" spans="1:25" ht="30.6" customHeight="1" x14ac:dyDescent="0.3">
      <c r="A56" s="64">
        <f>'S3 Maquette'!B59</f>
        <v>0</v>
      </c>
      <c r="B56" s="64">
        <f>'S3 Maquette'!C59</f>
        <v>0</v>
      </c>
      <c r="C56" s="65">
        <f>'S3 Maquette'!F59</f>
        <v>0</v>
      </c>
      <c r="D56" s="39"/>
      <c r="E56" s="39"/>
      <c r="F56" s="39"/>
      <c r="G56" s="39"/>
      <c r="H56" s="39"/>
      <c r="I56" s="39"/>
      <c r="J56" s="39"/>
      <c r="K56" s="39"/>
      <c r="L56" s="39"/>
      <c r="M56" s="39"/>
      <c r="N56" s="39"/>
      <c r="O56" s="39"/>
      <c r="P56" s="39"/>
      <c r="Q56" s="39"/>
      <c r="R56" s="39"/>
      <c r="S56" s="39"/>
      <c r="T56" s="39"/>
      <c r="U56" s="39"/>
      <c r="V56" s="71"/>
      <c r="Y56"/>
    </row>
    <row r="57" spans="1:25" ht="30.6" customHeight="1" x14ac:dyDescent="0.3">
      <c r="A57" s="64">
        <f>'S3 Maquette'!B60</f>
        <v>0</v>
      </c>
      <c r="B57" s="64">
        <f>'S3 Maquette'!C60</f>
        <v>0</v>
      </c>
      <c r="C57" s="65">
        <f>'S3 Maquette'!F60</f>
        <v>0</v>
      </c>
      <c r="D57" s="39"/>
      <c r="E57" s="39"/>
      <c r="F57" s="39"/>
      <c r="G57" s="39"/>
      <c r="H57" s="39"/>
      <c r="I57" s="39"/>
      <c r="J57" s="39"/>
      <c r="K57" s="39"/>
      <c r="L57" s="39"/>
      <c r="M57" s="39"/>
      <c r="N57" s="39"/>
      <c r="O57" s="39"/>
      <c r="P57" s="39"/>
      <c r="Q57" s="39"/>
      <c r="R57" s="39"/>
      <c r="S57" s="39"/>
      <c r="T57" s="39"/>
      <c r="U57" s="39"/>
      <c r="V57" s="71"/>
      <c r="Y57"/>
    </row>
    <row r="58" spans="1:25" ht="30.6" customHeight="1" x14ac:dyDescent="0.3">
      <c r="A58" s="64">
        <f>'S3 Maquette'!B61</f>
        <v>0</v>
      </c>
      <c r="B58" s="64">
        <f>'S3 Maquette'!C61</f>
        <v>0</v>
      </c>
      <c r="C58" s="65">
        <f>'S3 Maquette'!F61</f>
        <v>0</v>
      </c>
      <c r="D58" s="39"/>
      <c r="E58" s="39"/>
      <c r="F58" s="39"/>
      <c r="G58" s="39"/>
      <c r="H58" s="39"/>
      <c r="I58" s="39"/>
      <c r="J58" s="39"/>
      <c r="K58" s="39"/>
      <c r="L58" s="39"/>
      <c r="M58" s="39"/>
      <c r="N58" s="39"/>
      <c r="O58" s="39"/>
      <c r="P58" s="39"/>
      <c r="Q58" s="39"/>
      <c r="R58" s="39"/>
      <c r="S58" s="39"/>
      <c r="T58" s="39"/>
      <c r="U58" s="39"/>
      <c r="V58" s="71"/>
      <c r="Y58"/>
    </row>
    <row r="59" spans="1:25" ht="30.6" customHeight="1" x14ac:dyDescent="0.3">
      <c r="A59" s="64">
        <f>'S3 Maquette'!B62</f>
        <v>0</v>
      </c>
      <c r="B59" s="64">
        <f>'S3 Maquette'!C62</f>
        <v>0</v>
      </c>
      <c r="C59" s="65">
        <f>'S3 Maquette'!F62</f>
        <v>0</v>
      </c>
      <c r="D59" s="39"/>
      <c r="E59" s="39"/>
      <c r="F59" s="39"/>
      <c r="G59" s="39"/>
      <c r="H59" s="39"/>
      <c r="I59" s="39"/>
      <c r="J59" s="39"/>
      <c r="K59" s="39"/>
      <c r="L59" s="39"/>
      <c r="M59" s="39"/>
      <c r="N59" s="39"/>
      <c r="O59" s="39"/>
      <c r="P59" s="39"/>
      <c r="Q59" s="39"/>
      <c r="R59" s="39"/>
      <c r="S59" s="39"/>
      <c r="T59" s="39"/>
      <c r="U59" s="39"/>
      <c r="V59" s="71"/>
      <c r="Y59"/>
    </row>
    <row r="60" spans="1:25" ht="30.6" customHeight="1" x14ac:dyDescent="0.3">
      <c r="A60" s="64">
        <f>'S3 Maquette'!B63</f>
        <v>0</v>
      </c>
      <c r="B60" s="64">
        <f>'S3 Maquette'!C63</f>
        <v>0</v>
      </c>
      <c r="C60" s="65">
        <f>'S3 Maquette'!F63</f>
        <v>0</v>
      </c>
      <c r="D60" s="39"/>
      <c r="E60" s="39"/>
      <c r="F60" s="39"/>
      <c r="G60" s="39"/>
      <c r="H60" s="39"/>
      <c r="I60" s="39"/>
      <c r="J60" s="39"/>
      <c r="K60" s="39"/>
      <c r="L60" s="39"/>
      <c r="M60" s="39"/>
      <c r="N60" s="39"/>
      <c r="O60" s="39"/>
      <c r="P60" s="39"/>
      <c r="Q60" s="39"/>
      <c r="R60" s="39"/>
      <c r="S60" s="39"/>
      <c r="T60" s="39"/>
      <c r="U60" s="39"/>
      <c r="V60" s="71"/>
      <c r="Y60"/>
    </row>
    <row r="61" spans="1:25" ht="30.6" customHeight="1" x14ac:dyDescent="0.3">
      <c r="A61" s="64">
        <f>'S3 Maquette'!B64</f>
        <v>0</v>
      </c>
      <c r="B61" s="64">
        <f>'S3 Maquette'!C64</f>
        <v>0</v>
      </c>
      <c r="C61" s="65">
        <f>'S3 Maquette'!F64</f>
        <v>0</v>
      </c>
      <c r="D61" s="39"/>
      <c r="E61" s="39"/>
      <c r="F61" s="39"/>
      <c r="G61" s="39"/>
      <c r="H61" s="39"/>
      <c r="I61" s="39"/>
      <c r="J61" s="39"/>
      <c r="K61" s="39"/>
      <c r="L61" s="39"/>
      <c r="M61" s="39"/>
      <c r="N61" s="39"/>
      <c r="O61" s="39"/>
      <c r="P61" s="39"/>
      <c r="Q61" s="39"/>
      <c r="R61" s="39"/>
      <c r="S61" s="39"/>
      <c r="T61" s="39"/>
      <c r="U61" s="39"/>
      <c r="V61" s="71"/>
      <c r="Y61"/>
    </row>
    <row r="62" spans="1:25" ht="30.6" customHeight="1" x14ac:dyDescent="0.3">
      <c r="A62" s="64">
        <f>'S3 Maquette'!B65</f>
        <v>0</v>
      </c>
      <c r="B62" s="64">
        <f>'S3 Maquette'!C65</f>
        <v>0</v>
      </c>
      <c r="C62" s="65">
        <f>'S3 Maquette'!F65</f>
        <v>0</v>
      </c>
      <c r="D62" s="39"/>
      <c r="E62" s="39"/>
      <c r="F62" s="39"/>
      <c r="G62" s="39"/>
      <c r="H62" s="39"/>
      <c r="I62" s="39"/>
      <c r="J62" s="39"/>
      <c r="K62" s="39"/>
      <c r="L62" s="39"/>
      <c r="M62" s="39"/>
      <c r="N62" s="39"/>
      <c r="O62" s="39"/>
      <c r="P62" s="39"/>
      <c r="Q62" s="39"/>
      <c r="R62" s="39"/>
      <c r="S62" s="39"/>
      <c r="T62" s="39"/>
      <c r="U62" s="39"/>
      <c r="V62" s="71"/>
      <c r="Y62"/>
    </row>
    <row r="63" spans="1:25" ht="30.6" customHeight="1" x14ac:dyDescent="0.3">
      <c r="A63" s="64">
        <f>'S3 Maquette'!B66</f>
        <v>0</v>
      </c>
      <c r="B63" s="64">
        <f>'S3 Maquette'!C66</f>
        <v>0</v>
      </c>
      <c r="C63" s="65">
        <f>'S3 Maquette'!F66</f>
        <v>0</v>
      </c>
      <c r="D63" s="39"/>
      <c r="E63" s="39"/>
      <c r="F63" s="39"/>
      <c r="G63" s="39"/>
      <c r="H63" s="39"/>
      <c r="I63" s="39"/>
      <c r="J63" s="39"/>
      <c r="K63" s="39"/>
      <c r="L63" s="39"/>
      <c r="M63" s="39"/>
      <c r="N63" s="39"/>
      <c r="O63" s="39"/>
      <c r="P63" s="39"/>
      <c r="Q63" s="39"/>
      <c r="R63" s="39"/>
      <c r="S63" s="39"/>
      <c r="T63" s="39"/>
      <c r="U63" s="39"/>
      <c r="V63" s="71"/>
      <c r="Y63"/>
    </row>
    <row r="64" spans="1:25" ht="30.6" customHeight="1" x14ac:dyDescent="0.3">
      <c r="A64" s="64">
        <f>'S3 Maquette'!B67</f>
        <v>0</v>
      </c>
      <c r="B64" s="64">
        <f>'S3 Maquette'!C67</f>
        <v>0</v>
      </c>
      <c r="C64" s="65">
        <f>'S3 Maquette'!F67</f>
        <v>0</v>
      </c>
      <c r="D64" s="39"/>
      <c r="E64" s="39"/>
      <c r="F64" s="39"/>
      <c r="G64" s="39"/>
      <c r="H64" s="39"/>
      <c r="I64" s="39"/>
      <c r="J64" s="39"/>
      <c r="K64" s="39"/>
      <c r="L64" s="39"/>
      <c r="M64" s="39"/>
      <c r="N64" s="39"/>
      <c r="O64" s="39"/>
      <c r="P64" s="39"/>
      <c r="Q64" s="39"/>
      <c r="R64" s="39"/>
      <c r="S64" s="39"/>
      <c r="T64" s="39"/>
      <c r="U64" s="39"/>
      <c r="V64" s="71"/>
      <c r="Y64"/>
    </row>
    <row r="65" spans="1:25" ht="30.6" customHeight="1" x14ac:dyDescent="0.3">
      <c r="A65" s="64">
        <f>'S3 Maquette'!B68</f>
        <v>0</v>
      </c>
      <c r="B65" s="64">
        <f>'S3 Maquette'!C68</f>
        <v>0</v>
      </c>
      <c r="C65" s="65">
        <f>'S3 Maquette'!F68</f>
        <v>0</v>
      </c>
      <c r="D65" s="39"/>
      <c r="E65" s="39"/>
      <c r="F65" s="39"/>
      <c r="G65" s="39"/>
      <c r="H65" s="39"/>
      <c r="I65" s="39"/>
      <c r="J65" s="39"/>
      <c r="K65" s="39"/>
      <c r="L65" s="39"/>
      <c r="M65" s="39"/>
      <c r="N65" s="39"/>
      <c r="O65" s="39"/>
      <c r="P65" s="39"/>
      <c r="Q65" s="39"/>
      <c r="R65" s="39"/>
      <c r="S65" s="39"/>
      <c r="T65" s="39"/>
      <c r="U65" s="39"/>
      <c r="V65" s="71"/>
      <c r="Y65"/>
    </row>
    <row r="66" spans="1:25" ht="30.6" customHeight="1" x14ac:dyDescent="0.3">
      <c r="A66" s="64">
        <f>'S3 Maquette'!B69</f>
        <v>0</v>
      </c>
      <c r="B66" s="64">
        <f>'S3 Maquette'!C69</f>
        <v>0</v>
      </c>
      <c r="C66" s="65">
        <f>'S3 Maquette'!F69</f>
        <v>0</v>
      </c>
      <c r="D66" s="39"/>
      <c r="E66" s="39"/>
      <c r="F66" s="39"/>
      <c r="G66" s="39"/>
      <c r="H66" s="39"/>
      <c r="I66" s="39"/>
      <c r="J66" s="39"/>
      <c r="K66" s="39"/>
      <c r="L66" s="39"/>
      <c r="M66" s="39"/>
      <c r="N66" s="39"/>
      <c r="O66" s="39"/>
      <c r="P66" s="39"/>
      <c r="Q66" s="39"/>
      <c r="R66" s="39"/>
      <c r="S66" s="39"/>
      <c r="T66" s="39"/>
      <c r="U66" s="39"/>
      <c r="V66" s="71"/>
      <c r="Y66"/>
    </row>
    <row r="67" spans="1:25" ht="30.6" customHeight="1" x14ac:dyDescent="0.3">
      <c r="A67" s="64">
        <f>'S3 Maquette'!B70</f>
        <v>0</v>
      </c>
      <c r="B67" s="64">
        <f>'S3 Maquette'!C70</f>
        <v>0</v>
      </c>
      <c r="C67" s="65">
        <f>'S3 Maquette'!F70</f>
        <v>0</v>
      </c>
      <c r="D67" s="39"/>
      <c r="E67" s="39"/>
      <c r="F67" s="39"/>
      <c r="G67" s="39"/>
      <c r="H67" s="39"/>
      <c r="I67" s="39"/>
      <c r="J67" s="39"/>
      <c r="K67" s="39"/>
      <c r="L67" s="39"/>
      <c r="M67" s="39"/>
      <c r="N67" s="39"/>
      <c r="O67" s="39"/>
      <c r="P67" s="39"/>
      <c r="Q67" s="39"/>
      <c r="R67" s="39"/>
      <c r="S67" s="39"/>
      <c r="T67" s="39"/>
      <c r="U67" s="39"/>
      <c r="V67" s="71"/>
      <c r="Y67"/>
    </row>
    <row r="68" spans="1:25" ht="30.6" customHeight="1" x14ac:dyDescent="0.3">
      <c r="A68" s="64">
        <f>'S3 Maquette'!B71</f>
        <v>0</v>
      </c>
      <c r="B68" s="64">
        <f>'S3 Maquette'!C71</f>
        <v>0</v>
      </c>
      <c r="C68" s="65">
        <f>'S3 Maquette'!F71</f>
        <v>0</v>
      </c>
      <c r="D68" s="39"/>
      <c r="E68" s="39"/>
      <c r="F68" s="39"/>
      <c r="G68" s="39"/>
      <c r="H68" s="39"/>
      <c r="I68" s="39"/>
      <c r="J68" s="39"/>
      <c r="K68" s="39"/>
      <c r="L68" s="39"/>
      <c r="M68" s="39"/>
      <c r="N68" s="39"/>
      <c r="O68" s="39"/>
      <c r="P68" s="39"/>
      <c r="Q68" s="39"/>
      <c r="R68" s="39"/>
      <c r="S68" s="39"/>
      <c r="T68" s="39"/>
      <c r="U68" s="39"/>
      <c r="V68" s="71"/>
      <c r="Y68"/>
    </row>
    <row r="69" spans="1:25" ht="30.6" customHeight="1" x14ac:dyDescent="0.3">
      <c r="A69" s="64">
        <f>'S3 Maquette'!B72</f>
        <v>0</v>
      </c>
      <c r="B69" s="64">
        <f>'S3 Maquette'!C72</f>
        <v>0</v>
      </c>
      <c r="C69" s="65">
        <f>'S3 Maquette'!F72</f>
        <v>0</v>
      </c>
      <c r="D69" s="39"/>
      <c r="E69" s="39"/>
      <c r="F69" s="39"/>
      <c r="G69" s="39"/>
      <c r="H69" s="39"/>
      <c r="I69" s="39"/>
      <c r="J69" s="39"/>
      <c r="K69" s="39"/>
      <c r="L69" s="39"/>
      <c r="M69" s="39"/>
      <c r="N69" s="39"/>
      <c r="O69" s="39"/>
      <c r="P69" s="39"/>
      <c r="Q69" s="39"/>
      <c r="R69" s="39"/>
      <c r="S69" s="39"/>
      <c r="T69" s="39"/>
      <c r="U69" s="39"/>
      <c r="V69" s="71"/>
      <c r="Y69"/>
    </row>
    <row r="70" spans="1:25" ht="30.6" customHeight="1" x14ac:dyDescent="0.3">
      <c r="A70" s="64">
        <f>'S3 Maquette'!B73</f>
        <v>0</v>
      </c>
      <c r="B70" s="64">
        <f>'S3 Maquette'!C73</f>
        <v>0</v>
      </c>
      <c r="C70" s="65">
        <f>'S3 Maquette'!F73</f>
        <v>0</v>
      </c>
      <c r="D70" s="39"/>
      <c r="E70" s="39"/>
      <c r="F70" s="39"/>
      <c r="G70" s="39"/>
      <c r="H70" s="39"/>
      <c r="I70" s="39"/>
      <c r="J70" s="39"/>
      <c r="K70" s="39"/>
      <c r="L70" s="39"/>
      <c r="M70" s="39"/>
      <c r="N70" s="39"/>
      <c r="O70" s="39"/>
      <c r="P70" s="39"/>
      <c r="Q70" s="39"/>
      <c r="R70" s="39"/>
      <c r="S70" s="39"/>
      <c r="T70" s="39"/>
      <c r="U70" s="39"/>
      <c r="V70" s="71"/>
      <c r="Y70"/>
    </row>
    <row r="71" spans="1:25" ht="30.6" customHeight="1" x14ac:dyDescent="0.3">
      <c r="A71" s="64">
        <f>'S3 Maquette'!B74</f>
        <v>0</v>
      </c>
      <c r="B71" s="64">
        <f>'S3 Maquette'!C74</f>
        <v>0</v>
      </c>
      <c r="C71" s="65">
        <f>'S3 Maquette'!F74</f>
        <v>0</v>
      </c>
      <c r="D71" s="39"/>
      <c r="E71" s="39"/>
      <c r="F71" s="39"/>
      <c r="G71" s="39"/>
      <c r="H71" s="39"/>
      <c r="I71" s="39"/>
      <c r="J71" s="39"/>
      <c r="K71" s="39"/>
      <c r="L71" s="39"/>
      <c r="M71" s="39"/>
      <c r="N71" s="39"/>
      <c r="O71" s="39"/>
      <c r="P71" s="39"/>
      <c r="Q71" s="39"/>
      <c r="R71" s="39"/>
      <c r="S71" s="39"/>
      <c r="T71" s="39"/>
      <c r="U71" s="39"/>
      <c r="V71" s="71"/>
      <c r="Y71"/>
    </row>
    <row r="72" spans="1:25" ht="30.6" customHeight="1" x14ac:dyDescent="0.3">
      <c r="A72" s="64">
        <f>'S3 Maquette'!B75</f>
        <v>0</v>
      </c>
      <c r="B72" s="64">
        <f>'S3 Maquette'!C75</f>
        <v>0</v>
      </c>
      <c r="C72" s="65">
        <f>'S3 Maquette'!F75</f>
        <v>0</v>
      </c>
      <c r="D72" s="39"/>
      <c r="E72" s="39"/>
      <c r="F72" s="39"/>
      <c r="G72" s="39"/>
      <c r="H72" s="39"/>
      <c r="I72" s="39"/>
      <c r="J72" s="39"/>
      <c r="K72" s="39"/>
      <c r="L72" s="39"/>
      <c r="M72" s="39"/>
      <c r="N72" s="39"/>
      <c r="O72" s="39"/>
      <c r="P72" s="39"/>
      <c r="Q72" s="39"/>
      <c r="R72" s="39"/>
      <c r="S72" s="39"/>
      <c r="T72" s="39"/>
      <c r="U72" s="39"/>
      <c r="V72" s="71"/>
      <c r="Y72"/>
    </row>
    <row r="73" spans="1:25" ht="30.6" customHeight="1" x14ac:dyDescent="0.3">
      <c r="A73" s="64">
        <f>'S3 Maquette'!B76</f>
        <v>0</v>
      </c>
      <c r="B73" s="64">
        <f>'S3 Maquette'!C76</f>
        <v>0</v>
      </c>
      <c r="C73" s="65">
        <f>'S3 Maquette'!F76</f>
        <v>0</v>
      </c>
      <c r="D73" s="39"/>
      <c r="E73" s="39"/>
      <c r="F73" s="39"/>
      <c r="G73" s="39"/>
      <c r="H73" s="39"/>
      <c r="I73" s="39"/>
      <c r="J73" s="39"/>
      <c r="K73" s="39"/>
      <c r="L73" s="39"/>
      <c r="M73" s="39"/>
      <c r="N73" s="39"/>
      <c r="O73" s="39"/>
      <c r="P73" s="39"/>
      <c r="Q73" s="39"/>
      <c r="R73" s="39"/>
      <c r="S73" s="39"/>
      <c r="T73" s="39"/>
      <c r="U73" s="39"/>
      <c r="V73" s="71"/>
      <c r="Y73"/>
    </row>
    <row r="74" spans="1:25" ht="30.6" customHeight="1" x14ac:dyDescent="0.3">
      <c r="A74" s="64">
        <f>'S3 Maquette'!B77</f>
        <v>0</v>
      </c>
      <c r="B74" s="64">
        <f>'S3 Maquette'!C77</f>
        <v>0</v>
      </c>
      <c r="C74" s="65">
        <f>'S3 Maquette'!F77</f>
        <v>0</v>
      </c>
      <c r="D74" s="39"/>
      <c r="E74" s="39"/>
      <c r="F74" s="39"/>
      <c r="G74" s="39"/>
      <c r="H74" s="39"/>
      <c r="I74" s="39"/>
      <c r="J74" s="39"/>
      <c r="K74" s="39"/>
      <c r="L74" s="39"/>
      <c r="M74" s="39"/>
      <c r="N74" s="39"/>
      <c r="O74" s="39"/>
      <c r="P74" s="39"/>
      <c r="Q74" s="39"/>
      <c r="R74" s="39"/>
      <c r="S74" s="39"/>
      <c r="T74" s="39"/>
      <c r="U74" s="39"/>
      <c r="V74" s="71"/>
      <c r="Y74"/>
    </row>
    <row r="75" spans="1:25" ht="30.6" customHeight="1" x14ac:dyDescent="0.3">
      <c r="A75" s="64">
        <f>'S3 Maquette'!B78</f>
        <v>0</v>
      </c>
      <c r="B75" s="64">
        <f>'S3 Maquette'!C78</f>
        <v>0</v>
      </c>
      <c r="C75" s="65">
        <f>'S3 Maquette'!F78</f>
        <v>0</v>
      </c>
      <c r="D75" s="39"/>
      <c r="E75" s="39"/>
      <c r="F75" s="39"/>
      <c r="G75" s="39"/>
      <c r="H75" s="39"/>
      <c r="I75" s="39"/>
      <c r="J75" s="39"/>
      <c r="K75" s="39"/>
      <c r="L75" s="39"/>
      <c r="M75" s="39"/>
      <c r="N75" s="39"/>
      <c r="O75" s="39"/>
      <c r="P75" s="39"/>
      <c r="Q75" s="39"/>
      <c r="R75" s="39"/>
      <c r="S75" s="39"/>
      <c r="T75" s="39"/>
      <c r="U75" s="39"/>
      <c r="V75" s="71"/>
      <c r="Y75"/>
    </row>
    <row r="76" spans="1:25" ht="30.6" customHeight="1" x14ac:dyDescent="0.3">
      <c r="A76" s="64">
        <f>'S3 Maquette'!B79</f>
        <v>0</v>
      </c>
      <c r="B76" s="64">
        <f>'S3 Maquette'!C79</f>
        <v>0</v>
      </c>
      <c r="C76" s="65">
        <f>'S3 Maquette'!F79</f>
        <v>0</v>
      </c>
      <c r="D76" s="39"/>
      <c r="E76" s="39"/>
      <c r="F76" s="39"/>
      <c r="G76" s="39"/>
      <c r="H76" s="39"/>
      <c r="I76" s="39"/>
      <c r="J76" s="39"/>
      <c r="K76" s="39"/>
      <c r="L76" s="39"/>
      <c r="M76" s="39"/>
      <c r="N76" s="39"/>
      <c r="O76" s="39"/>
      <c r="P76" s="39"/>
      <c r="Q76" s="39"/>
      <c r="R76" s="39"/>
      <c r="S76" s="39"/>
      <c r="T76" s="39"/>
      <c r="U76" s="39"/>
      <c r="V76" s="71"/>
      <c r="Y76"/>
    </row>
    <row r="77" spans="1:25" ht="30.6" customHeight="1" x14ac:dyDescent="0.3">
      <c r="A77" s="64">
        <f>'S3 Maquette'!B80</f>
        <v>0</v>
      </c>
      <c r="B77" s="64">
        <f>'S3 Maquette'!C80</f>
        <v>0</v>
      </c>
      <c r="C77" s="65">
        <f>'S3 Maquette'!F80</f>
        <v>0</v>
      </c>
      <c r="D77" s="39"/>
      <c r="E77" s="39"/>
      <c r="F77" s="39"/>
      <c r="G77" s="39"/>
      <c r="H77" s="39"/>
      <c r="I77" s="39"/>
      <c r="J77" s="39"/>
      <c r="K77" s="39"/>
      <c r="L77" s="39"/>
      <c r="M77" s="39"/>
      <c r="N77" s="39"/>
      <c r="O77" s="39"/>
      <c r="P77" s="39"/>
      <c r="Q77" s="39"/>
      <c r="R77" s="39"/>
      <c r="S77" s="39"/>
      <c r="T77" s="39"/>
      <c r="U77" s="39"/>
      <c r="V77" s="71"/>
      <c r="Y77"/>
    </row>
    <row r="78" spans="1:25" ht="30.6" customHeight="1" x14ac:dyDescent="0.3">
      <c r="A78" s="64">
        <f>'S3 Maquette'!B81</f>
        <v>0</v>
      </c>
      <c r="B78" s="64">
        <f>'S3 Maquette'!C81</f>
        <v>0</v>
      </c>
      <c r="C78" s="65">
        <f>'S3 Maquette'!F81</f>
        <v>0</v>
      </c>
      <c r="D78" s="39"/>
      <c r="E78" s="39"/>
      <c r="F78" s="39"/>
      <c r="G78" s="39"/>
      <c r="H78" s="39"/>
      <c r="I78" s="39"/>
      <c r="J78" s="39"/>
      <c r="K78" s="39"/>
      <c r="L78" s="39"/>
      <c r="M78" s="39"/>
      <c r="N78" s="39"/>
      <c r="O78" s="39"/>
      <c r="P78" s="39"/>
      <c r="Q78" s="39"/>
      <c r="R78" s="39"/>
      <c r="S78" s="39"/>
      <c r="T78" s="39"/>
      <c r="U78" s="39"/>
      <c r="V78" s="71"/>
      <c r="Y78"/>
    </row>
    <row r="79" spans="1:25" ht="30.6" customHeight="1" x14ac:dyDescent="0.3">
      <c r="A79" s="64">
        <f>'S3 Maquette'!B82</f>
        <v>0</v>
      </c>
      <c r="B79" s="64">
        <f>'S3 Maquette'!C82</f>
        <v>0</v>
      </c>
      <c r="C79" s="65">
        <f>'S3 Maquette'!F82</f>
        <v>0</v>
      </c>
      <c r="D79" s="39"/>
      <c r="E79" s="39"/>
      <c r="F79" s="39"/>
      <c r="G79" s="39"/>
      <c r="H79" s="39"/>
      <c r="I79" s="39"/>
      <c r="J79" s="39"/>
      <c r="K79" s="39"/>
      <c r="L79" s="39"/>
      <c r="M79" s="39"/>
      <c r="N79" s="39"/>
      <c r="O79" s="39"/>
      <c r="P79" s="39"/>
      <c r="Q79" s="39"/>
      <c r="R79" s="39"/>
      <c r="S79" s="39"/>
      <c r="T79" s="39"/>
      <c r="U79" s="39"/>
      <c r="V79" s="71"/>
      <c r="Y79"/>
    </row>
    <row r="80" spans="1:25" ht="30.6" customHeight="1" x14ac:dyDescent="0.3">
      <c r="A80" s="64">
        <f>'S3 Maquette'!B83</f>
        <v>0</v>
      </c>
      <c r="B80" s="64">
        <f>'S3 Maquette'!C83</f>
        <v>0</v>
      </c>
      <c r="C80" s="65">
        <f>'S3 Maquette'!F83</f>
        <v>0</v>
      </c>
      <c r="D80" s="39"/>
      <c r="E80" s="39"/>
      <c r="F80" s="39"/>
      <c r="G80" s="39"/>
      <c r="H80" s="39"/>
      <c r="I80" s="39"/>
      <c r="J80" s="39"/>
      <c r="K80" s="39"/>
      <c r="L80" s="39"/>
      <c r="M80" s="39"/>
      <c r="N80" s="39"/>
      <c r="O80" s="39"/>
      <c r="P80" s="39"/>
      <c r="Q80" s="39"/>
      <c r="R80" s="39"/>
      <c r="S80" s="39"/>
      <c r="T80" s="39"/>
      <c r="U80" s="39"/>
      <c r="V80" s="71"/>
      <c r="Y80"/>
    </row>
    <row r="81" spans="1:25" ht="30.6" customHeight="1" x14ac:dyDescent="0.3">
      <c r="A81" s="64">
        <f>'S3 Maquette'!B84</f>
        <v>0</v>
      </c>
      <c r="B81" s="64">
        <f>'S3 Maquette'!C84</f>
        <v>0</v>
      </c>
      <c r="C81" s="65">
        <f>'S3 Maquette'!F84</f>
        <v>0</v>
      </c>
      <c r="D81" s="39"/>
      <c r="E81" s="39"/>
      <c r="F81" s="39"/>
      <c r="G81" s="39"/>
      <c r="H81" s="39"/>
      <c r="I81" s="39"/>
      <c r="J81" s="39"/>
      <c r="K81" s="39"/>
      <c r="L81" s="39"/>
      <c r="M81" s="39"/>
      <c r="N81" s="39"/>
      <c r="O81" s="39"/>
      <c r="P81" s="39"/>
      <c r="Q81" s="39"/>
      <c r="R81" s="39"/>
      <c r="S81" s="39"/>
      <c r="T81" s="39"/>
      <c r="U81" s="39"/>
      <c r="V81" s="71"/>
      <c r="Y81"/>
    </row>
    <row r="82" spans="1:25" ht="30.6" customHeight="1" x14ac:dyDescent="0.3">
      <c r="A82" s="64">
        <f>'S3 Maquette'!B85</f>
        <v>0</v>
      </c>
      <c r="B82" s="64">
        <f>'S3 Maquette'!C85</f>
        <v>0</v>
      </c>
      <c r="C82" s="65">
        <f>'S3 Maquette'!F85</f>
        <v>0</v>
      </c>
      <c r="D82" s="39"/>
      <c r="E82" s="39"/>
      <c r="F82" s="39"/>
      <c r="G82" s="39"/>
      <c r="H82" s="39"/>
      <c r="I82" s="39"/>
      <c r="J82" s="39"/>
      <c r="K82" s="39"/>
      <c r="L82" s="39"/>
      <c r="M82" s="39"/>
      <c r="N82" s="39"/>
      <c r="O82" s="39"/>
      <c r="P82" s="39"/>
      <c r="Q82" s="39"/>
      <c r="R82" s="39"/>
      <c r="S82" s="39"/>
      <c r="T82" s="39"/>
      <c r="U82" s="39"/>
      <c r="V82" s="71"/>
      <c r="Y82"/>
    </row>
    <row r="83" spans="1:25" ht="30.6" customHeight="1" x14ac:dyDescent="0.3">
      <c r="A83" s="64">
        <f>'S3 Maquette'!B86</f>
        <v>0</v>
      </c>
      <c r="B83" s="64">
        <f>'S3 Maquette'!C86</f>
        <v>0</v>
      </c>
      <c r="C83" s="65">
        <f>'S3 Maquette'!F86</f>
        <v>0</v>
      </c>
      <c r="D83" s="39"/>
      <c r="E83" s="39"/>
      <c r="F83" s="39"/>
      <c r="G83" s="39"/>
      <c r="H83" s="39"/>
      <c r="I83" s="39"/>
      <c r="J83" s="39"/>
      <c r="K83" s="39"/>
      <c r="L83" s="39"/>
      <c r="M83" s="39"/>
      <c r="N83" s="39"/>
      <c r="O83" s="39"/>
      <c r="P83" s="39"/>
      <c r="Q83" s="39"/>
      <c r="R83" s="39"/>
      <c r="S83" s="39"/>
      <c r="T83" s="39"/>
      <c r="U83" s="39"/>
      <c r="V83" s="71"/>
      <c r="Y83"/>
    </row>
    <row r="84" spans="1:25" ht="30.6" customHeight="1" x14ac:dyDescent="0.3">
      <c r="A84" s="64">
        <f>'S3 Maquette'!B87</f>
        <v>0</v>
      </c>
      <c r="B84" s="64">
        <f>'S3 Maquette'!C87</f>
        <v>0</v>
      </c>
      <c r="C84" s="65">
        <f>'S3 Maquette'!F87</f>
        <v>0</v>
      </c>
      <c r="D84" s="39"/>
      <c r="E84" s="39"/>
      <c r="F84" s="39"/>
      <c r="G84" s="39"/>
      <c r="H84" s="39"/>
      <c r="I84" s="39"/>
      <c r="J84" s="39"/>
      <c r="K84" s="39"/>
      <c r="L84" s="39"/>
      <c r="M84" s="39"/>
      <c r="N84" s="39"/>
      <c r="O84" s="39"/>
      <c r="P84" s="39"/>
      <c r="Q84" s="39"/>
      <c r="R84" s="39"/>
      <c r="S84" s="39"/>
      <c r="T84" s="39"/>
      <c r="U84" s="39"/>
      <c r="V84" s="71"/>
      <c r="Y84"/>
    </row>
    <row r="85" spans="1:25" ht="30.6" customHeight="1" x14ac:dyDescent="0.3">
      <c r="A85" s="64">
        <f>'S3 Maquette'!B88</f>
        <v>0</v>
      </c>
      <c r="B85" s="64">
        <f>'S3 Maquette'!C88</f>
        <v>0</v>
      </c>
      <c r="C85" s="65">
        <f>'S3 Maquette'!F88</f>
        <v>0</v>
      </c>
      <c r="D85" s="39"/>
      <c r="E85" s="39"/>
      <c r="F85" s="39"/>
      <c r="G85" s="39"/>
      <c r="H85" s="39"/>
      <c r="I85" s="39"/>
      <c r="J85" s="39"/>
      <c r="K85" s="39"/>
      <c r="L85" s="39"/>
      <c r="M85" s="39"/>
      <c r="N85" s="39"/>
      <c r="O85" s="39"/>
      <c r="P85" s="39"/>
      <c r="Q85" s="39"/>
      <c r="R85" s="39"/>
      <c r="S85" s="39"/>
      <c r="T85" s="39"/>
      <c r="U85" s="39"/>
      <c r="V85" s="71"/>
      <c r="Y85"/>
    </row>
    <row r="86" spans="1:25" ht="30.6" customHeight="1" x14ac:dyDescent="0.3">
      <c r="A86" s="64">
        <f>'S3 Maquette'!B89</f>
        <v>0</v>
      </c>
      <c r="B86" s="64">
        <f>'S3 Maquette'!C89</f>
        <v>0</v>
      </c>
      <c r="C86" s="65">
        <f>'S3 Maquette'!F89</f>
        <v>0</v>
      </c>
      <c r="D86" s="39"/>
      <c r="E86" s="39"/>
      <c r="F86" s="39"/>
      <c r="G86" s="39"/>
      <c r="H86" s="39"/>
      <c r="I86" s="39"/>
      <c r="J86" s="39"/>
      <c r="K86" s="39"/>
      <c r="L86" s="39"/>
      <c r="M86" s="39"/>
      <c r="N86" s="39"/>
      <c r="O86" s="39"/>
      <c r="P86" s="39"/>
      <c r="Q86" s="39"/>
      <c r="R86" s="39"/>
      <c r="S86" s="39"/>
      <c r="T86" s="39"/>
      <c r="U86" s="39"/>
      <c r="V86" s="71"/>
      <c r="Y86"/>
    </row>
    <row r="87" spans="1:25" ht="30.6" customHeight="1" x14ac:dyDescent="0.3">
      <c r="A87" s="64">
        <f>'S3 Maquette'!B90</f>
        <v>0</v>
      </c>
      <c r="B87" s="64">
        <f>'S3 Maquette'!C90</f>
        <v>0</v>
      </c>
      <c r="C87" s="65">
        <f>'S3 Maquette'!F90</f>
        <v>0</v>
      </c>
      <c r="D87" s="39"/>
      <c r="E87" s="39"/>
      <c r="F87" s="39"/>
      <c r="G87" s="39"/>
      <c r="H87" s="39"/>
      <c r="I87" s="39"/>
      <c r="J87" s="39"/>
      <c r="K87" s="39"/>
      <c r="L87" s="39"/>
      <c r="M87" s="39"/>
      <c r="N87" s="39"/>
      <c r="O87" s="39"/>
      <c r="P87" s="39"/>
      <c r="Q87" s="39"/>
      <c r="R87" s="39"/>
      <c r="S87" s="39"/>
      <c r="T87" s="39"/>
      <c r="U87" s="39"/>
      <c r="V87" s="71"/>
      <c r="Y87"/>
    </row>
    <row r="88" spans="1:25" ht="30.6" customHeight="1" x14ac:dyDescent="0.3">
      <c r="A88" s="64">
        <f>'S3 Maquette'!B91</f>
        <v>0</v>
      </c>
      <c r="B88" s="64">
        <f>'S3 Maquette'!C91</f>
        <v>0</v>
      </c>
      <c r="C88" s="65">
        <f>'S3 Maquette'!F91</f>
        <v>0</v>
      </c>
      <c r="D88" s="39"/>
      <c r="E88" s="39"/>
      <c r="F88" s="39"/>
      <c r="G88" s="39"/>
      <c r="H88" s="39"/>
      <c r="I88" s="39"/>
      <c r="J88" s="39"/>
      <c r="K88" s="39"/>
      <c r="L88" s="39"/>
      <c r="M88" s="39"/>
      <c r="N88" s="39"/>
      <c r="O88" s="39"/>
      <c r="P88" s="39"/>
      <c r="Q88" s="39"/>
      <c r="R88" s="39"/>
      <c r="S88" s="39"/>
      <c r="T88" s="39"/>
      <c r="U88" s="39"/>
      <c r="V88" s="71"/>
      <c r="Y88"/>
    </row>
    <row r="89" spans="1:25" ht="30.6" customHeight="1" x14ac:dyDescent="0.3">
      <c r="A89" s="64">
        <f>'S3 Maquette'!B92</f>
        <v>0</v>
      </c>
      <c r="B89" s="64">
        <f>'S3 Maquette'!C92</f>
        <v>0</v>
      </c>
      <c r="C89" s="65">
        <f>'S3 Maquette'!F92</f>
        <v>0</v>
      </c>
      <c r="D89" s="39"/>
      <c r="E89" s="39"/>
      <c r="F89" s="39"/>
      <c r="G89" s="39"/>
      <c r="H89" s="39"/>
      <c r="I89" s="39"/>
      <c r="J89" s="39"/>
      <c r="K89" s="39"/>
      <c r="L89" s="39"/>
      <c r="M89" s="39"/>
      <c r="N89" s="39"/>
      <c r="O89" s="39"/>
      <c r="P89" s="39"/>
      <c r="Q89" s="39"/>
      <c r="R89" s="39"/>
      <c r="S89" s="39"/>
      <c r="T89" s="39"/>
      <c r="U89" s="39"/>
      <c r="V89" s="71"/>
      <c r="Y89"/>
    </row>
    <row r="90" spans="1:25" ht="30.6" customHeight="1" x14ac:dyDescent="0.3">
      <c r="A90" s="64">
        <f>'S3 Maquette'!B93</f>
        <v>0</v>
      </c>
      <c r="B90" s="64">
        <f>'S3 Maquette'!C93</f>
        <v>0</v>
      </c>
      <c r="C90" s="65">
        <f>'S3 Maquette'!F93</f>
        <v>0</v>
      </c>
      <c r="D90" s="39"/>
      <c r="E90" s="39"/>
      <c r="F90" s="39"/>
      <c r="G90" s="39"/>
      <c r="H90" s="39"/>
      <c r="I90" s="39"/>
      <c r="J90" s="39"/>
      <c r="K90" s="39"/>
      <c r="L90" s="39"/>
      <c r="M90" s="39"/>
      <c r="N90" s="39"/>
      <c r="O90" s="39"/>
      <c r="P90" s="39"/>
      <c r="Q90" s="39"/>
      <c r="R90" s="39"/>
      <c r="S90" s="39"/>
      <c r="T90" s="39"/>
      <c r="U90" s="39"/>
      <c r="V90" s="71"/>
      <c r="Y90"/>
    </row>
    <row r="91" spans="1:25" ht="30.6" customHeight="1" x14ac:dyDescent="0.3">
      <c r="A91" s="64">
        <f>'S3 Maquette'!B94</f>
        <v>0</v>
      </c>
      <c r="B91" s="64">
        <f>'S3 Maquette'!C94</f>
        <v>0</v>
      </c>
      <c r="C91" s="65">
        <f>'S3 Maquette'!F94</f>
        <v>0</v>
      </c>
      <c r="D91" s="39"/>
      <c r="E91" s="39"/>
      <c r="F91" s="39"/>
      <c r="G91" s="39"/>
      <c r="H91" s="39"/>
      <c r="I91" s="39"/>
      <c r="J91" s="39"/>
      <c r="K91" s="39"/>
      <c r="L91" s="39"/>
      <c r="M91" s="39"/>
      <c r="N91" s="39"/>
      <c r="O91" s="39"/>
      <c r="P91" s="39"/>
      <c r="Q91" s="39"/>
      <c r="R91" s="39"/>
      <c r="S91" s="39"/>
      <c r="T91" s="39"/>
      <c r="U91" s="39"/>
      <c r="V91" s="71"/>
      <c r="Y91"/>
    </row>
    <row r="92" spans="1:25" ht="30.6" customHeight="1" x14ac:dyDescent="0.3">
      <c r="A92" s="64">
        <f>'S3 Maquette'!B95</f>
        <v>0</v>
      </c>
      <c r="B92" s="64">
        <f>'S3 Maquette'!C95</f>
        <v>0</v>
      </c>
      <c r="C92" s="65">
        <f>'S3 Maquette'!F95</f>
        <v>0</v>
      </c>
      <c r="D92" s="39"/>
      <c r="E92" s="39"/>
      <c r="F92" s="39"/>
      <c r="G92" s="39"/>
      <c r="H92" s="39"/>
      <c r="I92" s="39"/>
      <c r="J92" s="39"/>
      <c r="K92" s="39"/>
      <c r="L92" s="39"/>
      <c r="M92" s="39"/>
      <c r="N92" s="39"/>
      <c r="O92" s="39"/>
      <c r="P92" s="39"/>
      <c r="Q92" s="39"/>
      <c r="R92" s="39"/>
      <c r="S92" s="39"/>
      <c r="T92" s="39"/>
      <c r="U92" s="39"/>
      <c r="V92" s="71"/>
      <c r="Y92"/>
    </row>
    <row r="93" spans="1:25" ht="30.6" customHeight="1" x14ac:dyDescent="0.3">
      <c r="A93" s="64">
        <f>'S3 Maquette'!B96</f>
        <v>0</v>
      </c>
      <c r="B93" s="64">
        <f>'S3 Maquette'!C96</f>
        <v>0</v>
      </c>
      <c r="C93" s="65">
        <f>'S3 Maquette'!F96</f>
        <v>0</v>
      </c>
      <c r="D93" s="39"/>
      <c r="E93" s="39"/>
      <c r="F93" s="39"/>
      <c r="G93" s="39"/>
      <c r="H93" s="39"/>
      <c r="I93" s="39"/>
      <c r="J93" s="39"/>
      <c r="K93" s="39"/>
      <c r="L93" s="39"/>
      <c r="M93" s="39"/>
      <c r="N93" s="39"/>
      <c r="O93" s="39"/>
      <c r="P93" s="39"/>
      <c r="Q93" s="39"/>
      <c r="R93" s="39"/>
      <c r="S93" s="39"/>
      <c r="T93" s="39"/>
      <c r="U93" s="39"/>
      <c r="V93" s="71"/>
      <c r="Y93"/>
    </row>
    <row r="94" spans="1:25" ht="30.6" customHeight="1" x14ac:dyDescent="0.3">
      <c r="A94" s="64">
        <f>'S3 Maquette'!B97</f>
        <v>0</v>
      </c>
      <c r="B94" s="64">
        <f>'S3 Maquette'!C97</f>
        <v>0</v>
      </c>
      <c r="C94" s="65">
        <f>'S3 Maquette'!F97</f>
        <v>0</v>
      </c>
      <c r="D94" s="39"/>
      <c r="E94" s="39"/>
      <c r="F94" s="39"/>
      <c r="G94" s="39"/>
      <c r="H94" s="39"/>
      <c r="I94" s="39"/>
      <c r="J94" s="39"/>
      <c r="K94" s="39"/>
      <c r="L94" s="39"/>
      <c r="M94" s="39"/>
      <c r="N94" s="39"/>
      <c r="O94" s="39"/>
      <c r="P94" s="39"/>
      <c r="Q94" s="39"/>
      <c r="R94" s="39"/>
      <c r="S94" s="39"/>
      <c r="T94" s="39"/>
      <c r="U94" s="39"/>
      <c r="V94" s="71"/>
      <c r="Y94"/>
    </row>
    <row r="95" spans="1:25" ht="30.6" customHeight="1" x14ac:dyDescent="0.3">
      <c r="A95" s="64">
        <f>'S3 Maquette'!B98</f>
        <v>0</v>
      </c>
      <c r="B95" s="64">
        <f>'S3 Maquette'!C98</f>
        <v>0</v>
      </c>
      <c r="C95" s="65">
        <f>'S3 Maquette'!F98</f>
        <v>0</v>
      </c>
      <c r="D95" s="39"/>
      <c r="E95" s="39"/>
      <c r="F95" s="39"/>
      <c r="G95" s="39"/>
      <c r="H95" s="39"/>
      <c r="I95" s="39"/>
      <c r="J95" s="39"/>
      <c r="K95" s="39"/>
      <c r="L95" s="39"/>
      <c r="M95" s="39"/>
      <c r="N95" s="39"/>
      <c r="O95" s="39"/>
      <c r="P95" s="39"/>
      <c r="Q95" s="39"/>
      <c r="R95" s="39"/>
      <c r="S95" s="39"/>
      <c r="T95" s="39"/>
      <c r="U95" s="39"/>
      <c r="V95" s="71"/>
      <c r="Y95"/>
    </row>
    <row r="96" spans="1:25" ht="30.6" customHeight="1" x14ac:dyDescent="0.3">
      <c r="A96" s="64">
        <f>'S3 Maquette'!B99</f>
        <v>0</v>
      </c>
      <c r="B96" s="64">
        <f>'S3 Maquette'!C99</f>
        <v>0</v>
      </c>
      <c r="C96" s="65">
        <f>'S3 Maquette'!F99</f>
        <v>0</v>
      </c>
      <c r="D96" s="39"/>
      <c r="E96" s="39"/>
      <c r="F96" s="39"/>
      <c r="G96" s="39"/>
      <c r="H96" s="39"/>
      <c r="I96" s="39"/>
      <c r="J96" s="39"/>
      <c r="K96" s="39"/>
      <c r="L96" s="39"/>
      <c r="M96" s="39"/>
      <c r="N96" s="39"/>
      <c r="O96" s="39"/>
      <c r="P96" s="39"/>
      <c r="Q96" s="39"/>
      <c r="R96" s="39"/>
      <c r="S96" s="39"/>
      <c r="T96" s="39"/>
      <c r="U96" s="39"/>
      <c r="V96" s="71"/>
      <c r="Y96"/>
    </row>
    <row r="97" spans="1:25" ht="30.6" customHeight="1" x14ac:dyDescent="0.3">
      <c r="A97" s="64">
        <f>'S3 Maquette'!B100</f>
        <v>0</v>
      </c>
      <c r="B97" s="64">
        <f>'S3 Maquette'!C100</f>
        <v>0</v>
      </c>
      <c r="C97" s="65">
        <f>'S3 Maquette'!F100</f>
        <v>0</v>
      </c>
      <c r="D97" s="39"/>
      <c r="E97" s="39"/>
      <c r="F97" s="39"/>
      <c r="G97" s="39"/>
      <c r="H97" s="39"/>
      <c r="I97" s="39"/>
      <c r="J97" s="39"/>
      <c r="K97" s="39"/>
      <c r="L97" s="39"/>
      <c r="M97" s="39"/>
      <c r="N97" s="39"/>
      <c r="O97" s="39"/>
      <c r="P97" s="39"/>
      <c r="Q97" s="39"/>
      <c r="R97" s="39"/>
      <c r="S97" s="39"/>
      <c r="T97" s="39"/>
      <c r="U97" s="39"/>
      <c r="V97" s="71"/>
      <c r="Y97"/>
    </row>
    <row r="98" spans="1:25" ht="30.6" customHeight="1" x14ac:dyDescent="0.3">
      <c r="A98" s="64">
        <f>'S3 Maquette'!B101</f>
        <v>0</v>
      </c>
      <c r="B98" s="64">
        <f>'S3 Maquette'!C101</f>
        <v>0</v>
      </c>
      <c r="C98" s="65">
        <f>'S3 Maquette'!F101</f>
        <v>0</v>
      </c>
      <c r="D98" s="39"/>
      <c r="E98" s="39"/>
      <c r="F98" s="39"/>
      <c r="G98" s="39"/>
      <c r="H98" s="39"/>
      <c r="I98" s="39"/>
      <c r="J98" s="39"/>
      <c r="K98" s="39"/>
      <c r="L98" s="39"/>
      <c r="M98" s="39"/>
      <c r="N98" s="39"/>
      <c r="O98" s="39"/>
      <c r="P98" s="39"/>
      <c r="Q98" s="39"/>
      <c r="R98" s="39"/>
      <c r="S98" s="39"/>
      <c r="T98" s="39"/>
      <c r="U98" s="39"/>
      <c r="V98" s="71"/>
      <c r="Y98"/>
    </row>
    <row r="99" spans="1:25" ht="30.6" customHeight="1" x14ac:dyDescent="0.3">
      <c r="A99" s="64">
        <f>'S3 Maquette'!B102</f>
        <v>0</v>
      </c>
      <c r="B99" s="64">
        <f>'S3 Maquette'!C102</f>
        <v>0</v>
      </c>
      <c r="C99" s="65">
        <f>'S3 Maquette'!F102</f>
        <v>0</v>
      </c>
      <c r="D99" s="39"/>
      <c r="E99" s="39"/>
      <c r="F99" s="39"/>
      <c r="G99" s="39"/>
      <c r="H99" s="39"/>
      <c r="I99" s="39"/>
      <c r="J99" s="39"/>
      <c r="K99" s="39"/>
      <c r="L99" s="39"/>
      <c r="M99" s="39"/>
      <c r="N99" s="39"/>
      <c r="O99" s="39"/>
      <c r="P99" s="39"/>
      <c r="Q99" s="39"/>
      <c r="R99" s="39"/>
      <c r="S99" s="39"/>
      <c r="T99" s="39"/>
      <c r="U99" s="39"/>
      <c r="V99" s="71"/>
      <c r="Y99"/>
    </row>
    <row r="100" spans="1:25" ht="30.6" customHeight="1" x14ac:dyDescent="0.3">
      <c r="A100" s="64">
        <f>'S3 Maquette'!B103</f>
        <v>0</v>
      </c>
      <c r="B100" s="64">
        <f>'S3 Maquette'!C103</f>
        <v>0</v>
      </c>
      <c r="C100" s="65">
        <f>'S3 Maquette'!F103</f>
        <v>0</v>
      </c>
      <c r="D100" s="39"/>
      <c r="E100" s="39"/>
      <c r="F100" s="39"/>
      <c r="G100" s="39"/>
      <c r="H100" s="39"/>
      <c r="I100" s="39"/>
      <c r="J100" s="39"/>
      <c r="K100" s="39"/>
      <c r="L100" s="39"/>
      <c r="M100" s="39"/>
      <c r="N100" s="39"/>
      <c r="O100" s="39"/>
      <c r="P100" s="39"/>
      <c r="Q100" s="39"/>
      <c r="R100" s="39"/>
      <c r="S100" s="39"/>
      <c r="T100" s="39"/>
      <c r="U100" s="39"/>
      <c r="V100" s="71"/>
      <c r="Y100"/>
    </row>
    <row r="101" spans="1:25" ht="30.6" customHeight="1" x14ac:dyDescent="0.3">
      <c r="A101" s="64">
        <f>'S3 Maquette'!B104</f>
        <v>0</v>
      </c>
      <c r="B101" s="64">
        <f>'S3 Maquette'!C104</f>
        <v>0</v>
      </c>
      <c r="C101" s="65">
        <f>'S3 Maquette'!F104</f>
        <v>0</v>
      </c>
      <c r="D101" s="39"/>
      <c r="E101" s="39"/>
      <c r="F101" s="39"/>
      <c r="G101" s="39"/>
      <c r="H101" s="39"/>
      <c r="I101" s="39"/>
      <c r="J101" s="39"/>
      <c r="K101" s="39"/>
      <c r="L101" s="39"/>
      <c r="M101" s="39"/>
      <c r="N101" s="39"/>
      <c r="O101" s="39"/>
      <c r="P101" s="39"/>
      <c r="Q101" s="39"/>
      <c r="R101" s="39"/>
      <c r="S101" s="39"/>
      <c r="T101" s="39"/>
      <c r="U101" s="39"/>
      <c r="V101" s="71"/>
      <c r="Y101"/>
    </row>
    <row r="102" spans="1:25" ht="30.6" customHeight="1" x14ac:dyDescent="0.3">
      <c r="A102" s="64">
        <f>'S3 Maquette'!B105</f>
        <v>0</v>
      </c>
      <c r="B102" s="64">
        <f>'S3 Maquette'!C105</f>
        <v>0</v>
      </c>
      <c r="C102" s="65">
        <f>'S3 Maquette'!F105</f>
        <v>0</v>
      </c>
      <c r="D102" s="39"/>
      <c r="E102" s="39"/>
      <c r="F102" s="39"/>
      <c r="G102" s="39"/>
      <c r="H102" s="39"/>
      <c r="I102" s="39"/>
      <c r="J102" s="39"/>
      <c r="K102" s="39"/>
      <c r="L102" s="39"/>
      <c r="M102" s="39"/>
      <c r="N102" s="39"/>
      <c r="O102" s="39"/>
      <c r="P102" s="39"/>
      <c r="Q102" s="39"/>
      <c r="R102" s="39"/>
      <c r="S102" s="39"/>
      <c r="T102" s="39"/>
      <c r="U102" s="39"/>
      <c r="V102" s="71"/>
      <c r="Y102"/>
    </row>
    <row r="103" spans="1:25" ht="30.6" customHeight="1" x14ac:dyDescent="0.3">
      <c r="A103" s="64">
        <f>'S3 Maquette'!B106</f>
        <v>0</v>
      </c>
      <c r="B103" s="64">
        <f>'S3 Maquette'!C106</f>
        <v>0</v>
      </c>
      <c r="C103" s="65">
        <f>'S3 Maquette'!F106</f>
        <v>0</v>
      </c>
      <c r="D103" s="39"/>
      <c r="E103" s="39"/>
      <c r="F103" s="39"/>
      <c r="G103" s="39"/>
      <c r="H103" s="39"/>
      <c r="I103" s="39"/>
      <c r="J103" s="39"/>
      <c r="K103" s="39"/>
      <c r="L103" s="39"/>
      <c r="M103" s="39"/>
      <c r="N103" s="39"/>
      <c r="O103" s="39"/>
      <c r="P103" s="39"/>
      <c r="Q103" s="39"/>
      <c r="R103" s="39"/>
      <c r="S103" s="39"/>
      <c r="T103" s="39"/>
      <c r="U103" s="39"/>
      <c r="V103" s="71"/>
      <c r="Y103"/>
    </row>
    <row r="104" spans="1:25" ht="30.6" customHeight="1" x14ac:dyDescent="0.3">
      <c r="A104" s="64">
        <f>'S3 Maquette'!B107</f>
        <v>0</v>
      </c>
      <c r="B104" s="64">
        <f>'S3 Maquette'!C107</f>
        <v>0</v>
      </c>
      <c r="C104" s="65">
        <f>'S3 Maquette'!F107</f>
        <v>0</v>
      </c>
      <c r="D104" s="39"/>
      <c r="E104" s="39"/>
      <c r="F104" s="39"/>
      <c r="G104" s="39"/>
      <c r="H104" s="39"/>
      <c r="I104" s="39"/>
      <c r="J104" s="39"/>
      <c r="K104" s="39"/>
      <c r="L104" s="39"/>
      <c r="M104" s="39"/>
      <c r="N104" s="39"/>
      <c r="O104" s="39"/>
      <c r="P104" s="39"/>
      <c r="Q104" s="39"/>
      <c r="R104" s="39"/>
      <c r="S104" s="39"/>
      <c r="T104" s="39"/>
      <c r="U104" s="39"/>
      <c r="V104" s="71"/>
      <c r="Y104"/>
    </row>
    <row r="105" spans="1:25" ht="30.6" customHeight="1" x14ac:dyDescent="0.3">
      <c r="A105" s="64">
        <f>'S3 Maquette'!B108</f>
        <v>0</v>
      </c>
      <c r="B105" s="64">
        <f>'S3 Maquette'!C108</f>
        <v>0</v>
      </c>
      <c r="C105" s="65">
        <f>'S3 Maquette'!F108</f>
        <v>0</v>
      </c>
      <c r="D105" s="39"/>
      <c r="E105" s="39"/>
      <c r="F105" s="39"/>
      <c r="G105" s="39"/>
      <c r="H105" s="39"/>
      <c r="I105" s="39"/>
      <c r="J105" s="39"/>
      <c r="K105" s="39"/>
      <c r="L105" s="39"/>
      <c r="M105" s="39"/>
      <c r="N105" s="39"/>
      <c r="O105" s="39"/>
      <c r="P105" s="39"/>
      <c r="Q105" s="39"/>
      <c r="R105" s="39"/>
      <c r="S105" s="39"/>
      <c r="T105" s="39"/>
      <c r="U105" s="39"/>
      <c r="V105" s="71"/>
      <c r="Y105"/>
    </row>
    <row r="106" spans="1:25" ht="30.6" customHeight="1" x14ac:dyDescent="0.3">
      <c r="A106" s="64">
        <f>'S3 Maquette'!B109</f>
        <v>0</v>
      </c>
      <c r="B106" s="64">
        <f>'S3 Maquette'!C109</f>
        <v>0</v>
      </c>
      <c r="C106" s="65">
        <f>'S3 Maquette'!F109</f>
        <v>0</v>
      </c>
      <c r="D106" s="39"/>
      <c r="E106" s="39"/>
      <c r="F106" s="39"/>
      <c r="G106" s="39"/>
      <c r="H106" s="39"/>
      <c r="I106" s="39"/>
      <c r="J106" s="39"/>
      <c r="K106" s="39"/>
      <c r="L106" s="39"/>
      <c r="M106" s="39"/>
      <c r="N106" s="39"/>
      <c r="O106" s="39"/>
      <c r="P106" s="39"/>
      <c r="Q106" s="39"/>
      <c r="R106" s="39"/>
      <c r="S106" s="39"/>
      <c r="T106" s="39"/>
      <c r="U106" s="39"/>
      <c r="V106" s="71"/>
      <c r="Y106"/>
    </row>
    <row r="107" spans="1:25" ht="30.6" customHeight="1" x14ac:dyDescent="0.3">
      <c r="A107" s="64">
        <f>'S3 Maquette'!B110</f>
        <v>0</v>
      </c>
      <c r="B107" s="64">
        <f>'S3 Maquette'!C110</f>
        <v>0</v>
      </c>
      <c r="C107" s="65">
        <f>'S3 Maquette'!F110</f>
        <v>0</v>
      </c>
      <c r="D107" s="39"/>
      <c r="E107" s="39"/>
      <c r="F107" s="39"/>
      <c r="G107" s="39"/>
      <c r="H107" s="39"/>
      <c r="I107" s="39"/>
      <c r="J107" s="39"/>
      <c r="K107" s="39"/>
      <c r="L107" s="39"/>
      <c r="M107" s="39"/>
      <c r="N107" s="39"/>
      <c r="O107" s="39"/>
      <c r="P107" s="39"/>
      <c r="Q107" s="39"/>
      <c r="R107" s="39"/>
      <c r="S107" s="39"/>
      <c r="T107" s="39"/>
      <c r="U107" s="39"/>
      <c r="V107" s="71"/>
      <c r="Y107"/>
    </row>
    <row r="108" spans="1:25" ht="30.6" customHeight="1" x14ac:dyDescent="0.3">
      <c r="A108" s="64">
        <f>'S3 Maquette'!B111</f>
        <v>0</v>
      </c>
      <c r="B108" s="64">
        <f>'S3 Maquette'!C111</f>
        <v>0</v>
      </c>
      <c r="C108" s="65">
        <f>'S3 Maquette'!F111</f>
        <v>0</v>
      </c>
      <c r="D108" s="39"/>
      <c r="E108" s="39"/>
      <c r="F108" s="39"/>
      <c r="G108" s="39"/>
      <c r="H108" s="39"/>
      <c r="I108" s="39"/>
      <c r="J108" s="39"/>
      <c r="K108" s="39"/>
      <c r="L108" s="39"/>
      <c r="M108" s="39"/>
      <c r="N108" s="39"/>
      <c r="O108" s="39"/>
      <c r="P108" s="39"/>
      <c r="Q108" s="39"/>
      <c r="R108" s="39"/>
      <c r="S108" s="39"/>
      <c r="T108" s="39"/>
      <c r="U108" s="39"/>
      <c r="V108" s="71"/>
      <c r="Y108"/>
    </row>
    <row r="109" spans="1:25" ht="30.6" customHeight="1" x14ac:dyDescent="0.3">
      <c r="A109" s="64">
        <f>'S3 Maquette'!B112</f>
        <v>0</v>
      </c>
      <c r="B109" s="64">
        <f>'S3 Maquette'!C112</f>
        <v>0</v>
      </c>
      <c r="C109" s="65">
        <f>'S3 Maquette'!F112</f>
        <v>0</v>
      </c>
      <c r="D109" s="39"/>
      <c r="E109" s="39"/>
      <c r="F109" s="39"/>
      <c r="G109" s="39"/>
      <c r="H109" s="39"/>
      <c r="I109" s="39"/>
      <c r="J109" s="39"/>
      <c r="K109" s="39"/>
      <c r="L109" s="39"/>
      <c r="M109" s="39"/>
      <c r="N109" s="39"/>
      <c r="O109" s="39"/>
      <c r="P109" s="39"/>
      <c r="Q109" s="39"/>
      <c r="R109" s="39"/>
      <c r="S109" s="39"/>
      <c r="T109" s="39"/>
      <c r="U109" s="39"/>
      <c r="V109" s="71"/>
      <c r="Y109"/>
    </row>
    <row r="110" spans="1:25" ht="30.6" customHeight="1" x14ac:dyDescent="0.3">
      <c r="A110" s="64">
        <f>'S3 Maquette'!B113</f>
        <v>0</v>
      </c>
      <c r="B110" s="64">
        <f>'S3 Maquette'!C113</f>
        <v>0</v>
      </c>
      <c r="C110" s="65">
        <f>'S3 Maquette'!F113</f>
        <v>0</v>
      </c>
      <c r="D110" s="39"/>
      <c r="E110" s="39"/>
      <c r="F110" s="39"/>
      <c r="G110" s="39"/>
      <c r="H110" s="39"/>
      <c r="I110" s="39"/>
      <c r="J110" s="39"/>
      <c r="K110" s="39"/>
      <c r="L110" s="39"/>
      <c r="M110" s="39"/>
      <c r="N110" s="39"/>
      <c r="O110" s="39"/>
      <c r="P110" s="39"/>
      <c r="Q110" s="39"/>
      <c r="R110" s="39"/>
      <c r="S110" s="39"/>
      <c r="T110" s="39"/>
      <c r="U110" s="39"/>
      <c r="V110" s="71"/>
      <c r="Y110"/>
    </row>
    <row r="111" spans="1:25" ht="30.6" customHeight="1" x14ac:dyDescent="0.3">
      <c r="A111" s="64">
        <f>'S3 Maquette'!B114</f>
        <v>0</v>
      </c>
      <c r="B111" s="64">
        <f>'S3 Maquette'!C114</f>
        <v>0</v>
      </c>
      <c r="C111" s="65">
        <f>'S3 Maquette'!F114</f>
        <v>0</v>
      </c>
      <c r="D111" s="39"/>
      <c r="E111" s="39"/>
      <c r="F111" s="39"/>
      <c r="G111" s="39"/>
      <c r="H111" s="39"/>
      <c r="I111" s="39"/>
      <c r="J111" s="39"/>
      <c r="K111" s="39"/>
      <c r="L111" s="39"/>
      <c r="M111" s="39"/>
      <c r="N111" s="39"/>
      <c r="O111" s="39"/>
      <c r="P111" s="39"/>
      <c r="Q111" s="39"/>
      <c r="R111" s="39"/>
      <c r="S111" s="39"/>
      <c r="T111" s="39"/>
      <c r="U111" s="39"/>
      <c r="V111" s="71"/>
      <c r="Y111"/>
    </row>
    <row r="112" spans="1:25" ht="30.6" customHeight="1" x14ac:dyDescent="0.3">
      <c r="A112" s="64">
        <f>'S3 Maquette'!B115</f>
        <v>0</v>
      </c>
      <c r="B112" s="64">
        <f>'S3 Maquette'!C115</f>
        <v>0</v>
      </c>
      <c r="C112" s="65">
        <f>'S3 Maquette'!F115</f>
        <v>0</v>
      </c>
      <c r="D112" s="39"/>
      <c r="E112" s="39"/>
      <c r="F112" s="39"/>
      <c r="G112" s="39"/>
      <c r="H112" s="39"/>
      <c r="I112" s="39"/>
      <c r="J112" s="39"/>
      <c r="K112" s="39"/>
      <c r="L112" s="39"/>
      <c r="M112" s="39"/>
      <c r="N112" s="39"/>
      <c r="O112" s="39"/>
      <c r="P112" s="39"/>
      <c r="Q112" s="39"/>
      <c r="R112" s="39"/>
      <c r="S112" s="39"/>
      <c r="T112" s="39"/>
      <c r="U112" s="39"/>
      <c r="V112" s="71"/>
      <c r="Y112"/>
    </row>
    <row r="113" spans="1:25" ht="30.6" customHeight="1" x14ac:dyDescent="0.3">
      <c r="A113" s="64">
        <f>'S3 Maquette'!B116</f>
        <v>0</v>
      </c>
      <c r="B113" s="64">
        <f>'S3 Maquette'!C116</f>
        <v>0</v>
      </c>
      <c r="C113" s="65">
        <f>'S3 Maquette'!F116</f>
        <v>0</v>
      </c>
      <c r="D113" s="39"/>
      <c r="E113" s="39"/>
      <c r="F113" s="39"/>
      <c r="G113" s="39"/>
      <c r="H113" s="39"/>
      <c r="I113" s="39"/>
      <c r="J113" s="39"/>
      <c r="K113" s="39"/>
      <c r="L113" s="39"/>
      <c r="M113" s="39"/>
      <c r="N113" s="39"/>
      <c r="O113" s="39"/>
      <c r="P113" s="39"/>
      <c r="Q113" s="39"/>
      <c r="R113" s="39"/>
      <c r="S113" s="39"/>
      <c r="T113" s="39"/>
      <c r="U113" s="39"/>
      <c r="V113" s="71"/>
      <c r="Y113"/>
    </row>
    <row r="114" spans="1:25" ht="30.6" customHeight="1" x14ac:dyDescent="0.3">
      <c r="A114" s="64">
        <f>'S3 Maquette'!B117</f>
        <v>0</v>
      </c>
      <c r="B114" s="64">
        <f>'S3 Maquette'!C117</f>
        <v>0</v>
      </c>
      <c r="C114" s="65">
        <f>'S3 Maquette'!F117</f>
        <v>0</v>
      </c>
      <c r="D114" s="39"/>
      <c r="E114" s="39"/>
      <c r="F114" s="39"/>
      <c r="G114" s="39"/>
      <c r="H114" s="39"/>
      <c r="I114" s="39"/>
      <c r="J114" s="39"/>
      <c r="K114" s="39"/>
      <c r="L114" s="39"/>
      <c r="M114" s="39"/>
      <c r="N114" s="39"/>
      <c r="O114" s="39"/>
      <c r="P114" s="39"/>
      <c r="Q114" s="39"/>
      <c r="R114" s="39"/>
      <c r="S114" s="39"/>
      <c r="T114" s="39"/>
      <c r="U114" s="39"/>
      <c r="V114" s="71"/>
      <c r="Y114"/>
    </row>
    <row r="115" spans="1:25" ht="30.6" customHeight="1" x14ac:dyDescent="0.3">
      <c r="A115" s="64">
        <f>'S3 Maquette'!B118</f>
        <v>0</v>
      </c>
      <c r="B115" s="64">
        <f>'S3 Maquette'!C118</f>
        <v>0</v>
      </c>
      <c r="C115" s="65">
        <f>'S3 Maquette'!F118</f>
        <v>0</v>
      </c>
      <c r="D115" s="39"/>
      <c r="E115" s="39"/>
      <c r="F115" s="39"/>
      <c r="G115" s="39"/>
      <c r="H115" s="39"/>
      <c r="I115" s="39"/>
      <c r="J115" s="39"/>
      <c r="K115" s="39"/>
      <c r="L115" s="39"/>
      <c r="M115" s="39"/>
      <c r="N115" s="39"/>
      <c r="O115" s="39"/>
      <c r="P115" s="39"/>
      <c r="Q115" s="39"/>
      <c r="R115" s="39"/>
      <c r="S115" s="39"/>
      <c r="T115" s="39"/>
      <c r="U115" s="39"/>
      <c r="V115" s="71"/>
      <c r="Y115"/>
    </row>
    <row r="116" spans="1:25" ht="30.6" customHeight="1" x14ac:dyDescent="0.3">
      <c r="A116" s="64">
        <f>'S3 Maquette'!B119</f>
        <v>0</v>
      </c>
      <c r="B116" s="64">
        <f>'S3 Maquette'!C119</f>
        <v>0</v>
      </c>
      <c r="C116" s="65">
        <f>'S3 Maquette'!F119</f>
        <v>0</v>
      </c>
      <c r="D116" s="39"/>
      <c r="E116" s="39"/>
      <c r="F116" s="39"/>
      <c r="G116" s="39"/>
      <c r="H116" s="39"/>
      <c r="I116" s="39"/>
      <c r="J116" s="39"/>
      <c r="K116" s="39"/>
      <c r="L116" s="39"/>
      <c r="M116" s="39"/>
      <c r="N116" s="39"/>
      <c r="O116" s="39"/>
      <c r="P116" s="39"/>
      <c r="Q116" s="39"/>
      <c r="R116" s="39"/>
      <c r="S116" s="39"/>
      <c r="T116" s="39"/>
      <c r="U116" s="39"/>
      <c r="V116" s="71"/>
      <c r="Y116"/>
    </row>
    <row r="117" spans="1:25" ht="30.6" customHeight="1" x14ac:dyDescent="0.3">
      <c r="A117" s="64">
        <f>'S3 Maquette'!B120</f>
        <v>0</v>
      </c>
      <c r="B117" s="64">
        <f>'S3 Maquette'!C120</f>
        <v>0</v>
      </c>
      <c r="C117" s="65">
        <f>'S3 Maquette'!F120</f>
        <v>0</v>
      </c>
      <c r="D117" s="39"/>
      <c r="E117" s="39"/>
      <c r="F117" s="39"/>
      <c r="G117" s="39"/>
      <c r="H117" s="39"/>
      <c r="I117" s="39"/>
      <c r="J117" s="39"/>
      <c r="K117" s="39"/>
      <c r="L117" s="39"/>
      <c r="M117" s="39"/>
      <c r="N117" s="39"/>
      <c r="O117" s="39"/>
      <c r="P117" s="39"/>
      <c r="Q117" s="39"/>
      <c r="R117" s="39"/>
      <c r="S117" s="39"/>
      <c r="T117" s="39"/>
      <c r="U117" s="39"/>
      <c r="V117" s="71"/>
      <c r="Y117"/>
    </row>
    <row r="118" spans="1:25" ht="30.6" customHeight="1" x14ac:dyDescent="0.3">
      <c r="A118" s="64">
        <f>'S3 Maquette'!B121</f>
        <v>0</v>
      </c>
      <c r="B118" s="64">
        <f>'S3 Maquette'!C121</f>
        <v>0</v>
      </c>
      <c r="C118" s="65">
        <f>'S3 Maquette'!F121</f>
        <v>0</v>
      </c>
      <c r="D118" s="39"/>
      <c r="E118" s="39"/>
      <c r="F118" s="39"/>
      <c r="G118" s="39"/>
      <c r="H118" s="39"/>
      <c r="I118" s="39"/>
      <c r="J118" s="39"/>
      <c r="K118" s="39"/>
      <c r="L118" s="39"/>
      <c r="M118" s="39"/>
      <c r="N118" s="39"/>
      <c r="O118" s="39"/>
      <c r="P118" s="39"/>
      <c r="Q118" s="39"/>
      <c r="R118" s="39"/>
      <c r="S118" s="39"/>
      <c r="T118" s="39"/>
      <c r="U118" s="39"/>
      <c r="V118" s="71"/>
      <c r="Y118"/>
    </row>
    <row r="119" spans="1:25" ht="30.6" customHeight="1" x14ac:dyDescent="0.3">
      <c r="A119" s="64">
        <f>'S3 Maquette'!B122</f>
        <v>0</v>
      </c>
      <c r="B119" s="64">
        <f>'S3 Maquette'!C122</f>
        <v>0</v>
      </c>
      <c r="C119" s="65">
        <f>'S3 Maquette'!F122</f>
        <v>0</v>
      </c>
      <c r="D119" s="39"/>
      <c r="E119" s="39"/>
      <c r="F119" s="39"/>
      <c r="G119" s="39"/>
      <c r="H119" s="39"/>
      <c r="I119" s="39"/>
      <c r="J119" s="39"/>
      <c r="K119" s="39"/>
      <c r="L119" s="39"/>
      <c r="M119" s="39"/>
      <c r="N119" s="39"/>
      <c r="O119" s="39"/>
      <c r="P119" s="39"/>
      <c r="Q119" s="39"/>
      <c r="R119" s="39"/>
      <c r="S119" s="39"/>
      <c r="T119" s="39"/>
      <c r="U119" s="39"/>
      <c r="V119" s="71"/>
      <c r="Y119"/>
    </row>
    <row r="120" spans="1:25" ht="30.6" customHeight="1" x14ac:dyDescent="0.3">
      <c r="A120" s="64">
        <f>'S3 Maquette'!B123</f>
        <v>0</v>
      </c>
      <c r="B120" s="64">
        <f>'S3 Maquette'!C123</f>
        <v>0</v>
      </c>
      <c r="C120" s="65">
        <f>'S3 Maquette'!F123</f>
        <v>0</v>
      </c>
      <c r="D120" s="39"/>
      <c r="E120" s="39"/>
      <c r="F120" s="39"/>
      <c r="G120" s="39"/>
      <c r="H120" s="39"/>
      <c r="I120" s="39"/>
      <c r="J120" s="39"/>
      <c r="K120" s="39"/>
      <c r="L120" s="39"/>
      <c r="M120" s="39"/>
      <c r="N120" s="39"/>
      <c r="O120" s="39"/>
      <c r="P120" s="39"/>
      <c r="Q120" s="39"/>
      <c r="R120" s="39"/>
      <c r="S120" s="39"/>
      <c r="T120" s="39"/>
      <c r="U120" s="39"/>
      <c r="V120" s="71"/>
      <c r="Y120"/>
    </row>
    <row r="121" spans="1:25" ht="30.6" customHeight="1" x14ac:dyDescent="0.3">
      <c r="A121" s="64">
        <f>'S3 Maquette'!B124</f>
        <v>0</v>
      </c>
      <c r="B121" s="64">
        <f>'S3 Maquette'!C124</f>
        <v>0</v>
      </c>
      <c r="C121" s="65">
        <f>'S3 Maquette'!F124</f>
        <v>0</v>
      </c>
      <c r="D121" s="39"/>
      <c r="E121" s="39"/>
      <c r="F121" s="39"/>
      <c r="G121" s="39"/>
      <c r="H121" s="39"/>
      <c r="I121" s="39"/>
      <c r="J121" s="39"/>
      <c r="K121" s="39"/>
      <c r="L121" s="39"/>
      <c r="M121" s="39"/>
      <c r="N121" s="39"/>
      <c r="O121" s="39"/>
      <c r="P121" s="39"/>
      <c r="Q121" s="39"/>
      <c r="R121" s="39"/>
      <c r="S121" s="39"/>
      <c r="T121" s="39"/>
      <c r="U121" s="39"/>
      <c r="V121" s="71"/>
      <c r="Y121"/>
    </row>
    <row r="122" spans="1:25" ht="30.6" customHeight="1" x14ac:dyDescent="0.3">
      <c r="A122" s="64">
        <f>'S3 Maquette'!B125</f>
        <v>0</v>
      </c>
      <c r="B122" s="64">
        <f>'S3 Maquette'!C125</f>
        <v>0</v>
      </c>
      <c r="C122" s="65">
        <f>'S3 Maquette'!F125</f>
        <v>0</v>
      </c>
      <c r="D122" s="39"/>
      <c r="E122" s="39"/>
      <c r="F122" s="39"/>
      <c r="G122" s="39"/>
      <c r="H122" s="39"/>
      <c r="I122" s="39"/>
      <c r="J122" s="39"/>
      <c r="K122" s="39"/>
      <c r="L122" s="39"/>
      <c r="M122" s="39"/>
      <c r="N122" s="39"/>
      <c r="O122" s="39"/>
      <c r="P122" s="39"/>
      <c r="Q122" s="39"/>
      <c r="R122" s="39"/>
      <c r="S122" s="39"/>
      <c r="T122" s="39"/>
      <c r="U122" s="39"/>
      <c r="V122" s="71"/>
      <c r="Y122"/>
    </row>
    <row r="123" spans="1:25" ht="30.6" customHeight="1" x14ac:dyDescent="0.3">
      <c r="A123" s="64">
        <f>'S3 Maquette'!B126</f>
        <v>0</v>
      </c>
      <c r="B123" s="64">
        <f>'S3 Maquette'!C126</f>
        <v>0</v>
      </c>
      <c r="C123" s="65">
        <f>'S3 Maquette'!F126</f>
        <v>0</v>
      </c>
      <c r="D123" s="39"/>
      <c r="E123" s="39"/>
      <c r="F123" s="39"/>
      <c r="G123" s="39"/>
      <c r="H123" s="39"/>
      <c r="I123" s="39"/>
      <c r="J123" s="39"/>
      <c r="K123" s="39"/>
      <c r="L123" s="39"/>
      <c r="M123" s="39"/>
      <c r="N123" s="39"/>
      <c r="O123" s="39"/>
      <c r="P123" s="39"/>
      <c r="Q123" s="39"/>
      <c r="R123" s="39"/>
      <c r="S123" s="39"/>
      <c r="T123" s="39"/>
      <c r="U123" s="39"/>
      <c r="V123" s="71"/>
      <c r="Y123"/>
    </row>
    <row r="124" spans="1:25" ht="30.6" customHeight="1" x14ac:dyDescent="0.3">
      <c r="A124" s="64">
        <f>'S3 Maquette'!B127</f>
        <v>0</v>
      </c>
      <c r="B124" s="64">
        <f>'S3 Maquette'!C127</f>
        <v>0</v>
      </c>
      <c r="C124" s="65">
        <f>'S3 Maquette'!F127</f>
        <v>0</v>
      </c>
      <c r="D124" s="39"/>
      <c r="E124" s="39"/>
      <c r="F124" s="39"/>
      <c r="G124" s="39"/>
      <c r="H124" s="39"/>
      <c r="I124" s="39"/>
      <c r="J124" s="39"/>
      <c r="K124" s="39"/>
      <c r="L124" s="39"/>
      <c r="M124" s="39"/>
      <c r="N124" s="39"/>
      <c r="O124" s="39"/>
      <c r="P124" s="39"/>
      <c r="Q124" s="39"/>
      <c r="R124" s="39"/>
      <c r="S124" s="39"/>
      <c r="T124" s="39"/>
      <c r="U124" s="39"/>
      <c r="V124" s="71"/>
      <c r="Y124"/>
    </row>
    <row r="125" spans="1:25" ht="30.6" customHeight="1" x14ac:dyDescent="0.3">
      <c r="A125" s="64">
        <f>'S3 Maquette'!B128</f>
        <v>0</v>
      </c>
      <c r="B125" s="64">
        <f>'S3 Maquette'!C128</f>
        <v>0</v>
      </c>
      <c r="C125" s="65">
        <f>'S3 Maquette'!F128</f>
        <v>0</v>
      </c>
      <c r="D125" s="39"/>
      <c r="E125" s="39"/>
      <c r="F125" s="39"/>
      <c r="G125" s="39"/>
      <c r="H125" s="39"/>
      <c r="I125" s="39"/>
      <c r="J125" s="39"/>
      <c r="K125" s="39"/>
      <c r="L125" s="39"/>
      <c r="M125" s="39"/>
      <c r="N125" s="39"/>
      <c r="O125" s="39"/>
      <c r="P125" s="39"/>
      <c r="Q125" s="39"/>
      <c r="R125" s="39"/>
      <c r="S125" s="39"/>
      <c r="T125" s="39"/>
      <c r="U125" s="39"/>
      <c r="V125" s="71"/>
      <c r="Y125"/>
    </row>
    <row r="126" spans="1:25" ht="30.6" customHeight="1" x14ac:dyDescent="0.3">
      <c r="A126" s="64">
        <f>'S3 Maquette'!B129</f>
        <v>0</v>
      </c>
      <c r="B126" s="64">
        <f>'S3 Maquette'!C129</f>
        <v>0</v>
      </c>
      <c r="C126" s="65">
        <f>'S3 Maquette'!F129</f>
        <v>0</v>
      </c>
      <c r="D126" s="39"/>
      <c r="E126" s="39"/>
      <c r="F126" s="39"/>
      <c r="G126" s="39"/>
      <c r="H126" s="39"/>
      <c r="I126" s="39"/>
      <c r="J126" s="39"/>
      <c r="K126" s="39"/>
      <c r="L126" s="39"/>
      <c r="M126" s="39"/>
      <c r="N126" s="39"/>
      <c r="O126" s="39"/>
      <c r="P126" s="39"/>
      <c r="Q126" s="39"/>
      <c r="R126" s="39"/>
      <c r="S126" s="39"/>
      <c r="T126" s="39"/>
      <c r="U126" s="39"/>
      <c r="V126" s="71"/>
      <c r="Y126"/>
    </row>
    <row r="127" spans="1:25" ht="30.6" customHeight="1" x14ac:dyDescent="0.3">
      <c r="A127" s="64">
        <f>'S3 Maquette'!B130</f>
        <v>0</v>
      </c>
      <c r="B127" s="64">
        <f>'S3 Maquette'!C130</f>
        <v>0</v>
      </c>
      <c r="C127" s="65">
        <f>'S3 Maquette'!F130</f>
        <v>0</v>
      </c>
      <c r="D127" s="39"/>
      <c r="E127" s="39"/>
      <c r="F127" s="39"/>
      <c r="G127" s="39"/>
      <c r="H127" s="39"/>
      <c r="I127" s="39"/>
      <c r="J127" s="39"/>
      <c r="K127" s="39"/>
      <c r="L127" s="39"/>
      <c r="M127" s="39"/>
      <c r="N127" s="39"/>
      <c r="O127" s="39"/>
      <c r="P127" s="39"/>
      <c r="Q127" s="39"/>
      <c r="R127" s="39"/>
      <c r="S127" s="39"/>
      <c r="T127" s="39"/>
      <c r="U127" s="39"/>
      <c r="V127" s="71"/>
      <c r="Y127"/>
    </row>
    <row r="128" spans="1:25" ht="30.6" customHeight="1" x14ac:dyDescent="0.3">
      <c r="A128" s="64">
        <f>'S3 Maquette'!B131</f>
        <v>0</v>
      </c>
      <c r="B128" s="64">
        <f>'S3 Maquette'!C131</f>
        <v>0</v>
      </c>
      <c r="C128" s="65">
        <f>'S3 Maquette'!F131</f>
        <v>0</v>
      </c>
      <c r="D128" s="39"/>
      <c r="E128" s="39"/>
      <c r="F128" s="39"/>
      <c r="G128" s="39"/>
      <c r="H128" s="39"/>
      <c r="I128" s="39"/>
      <c r="J128" s="39"/>
      <c r="K128" s="39"/>
      <c r="L128" s="39"/>
      <c r="M128" s="39"/>
      <c r="N128" s="39"/>
      <c r="O128" s="39"/>
      <c r="P128" s="39"/>
      <c r="Q128" s="39"/>
      <c r="R128" s="39"/>
      <c r="S128" s="39"/>
      <c r="T128" s="39"/>
      <c r="U128" s="39"/>
      <c r="V128" s="71"/>
      <c r="Y128"/>
    </row>
    <row r="129" spans="1:25" ht="30.6" customHeight="1" x14ac:dyDescent="0.3">
      <c r="A129" s="64">
        <f>'S3 Maquette'!B132</f>
        <v>0</v>
      </c>
      <c r="B129" s="64">
        <f>'S3 Maquette'!C132</f>
        <v>0</v>
      </c>
      <c r="C129" s="65">
        <f>'S3 Maquette'!F132</f>
        <v>0</v>
      </c>
      <c r="D129" s="39"/>
      <c r="E129" s="39"/>
      <c r="F129" s="39"/>
      <c r="G129" s="39"/>
      <c r="H129" s="39"/>
      <c r="I129" s="39"/>
      <c r="J129" s="39"/>
      <c r="K129" s="39"/>
      <c r="L129" s="39"/>
      <c r="M129" s="39"/>
      <c r="N129" s="39"/>
      <c r="O129" s="39"/>
      <c r="P129" s="39"/>
      <c r="Q129" s="39"/>
      <c r="R129" s="39"/>
      <c r="S129" s="39"/>
      <c r="T129" s="39"/>
      <c r="U129" s="39"/>
      <c r="V129" s="71"/>
      <c r="Y129"/>
    </row>
    <row r="130" spans="1:25" ht="30.6" customHeight="1" x14ac:dyDescent="0.3">
      <c r="A130" s="64">
        <f>'S3 Maquette'!B133</f>
        <v>0</v>
      </c>
      <c r="B130" s="64">
        <f>'S3 Maquette'!C133</f>
        <v>0</v>
      </c>
      <c r="C130" s="65">
        <f>'S3 Maquette'!F133</f>
        <v>0</v>
      </c>
      <c r="D130" s="39"/>
      <c r="E130" s="39"/>
      <c r="F130" s="39"/>
      <c r="G130" s="39"/>
      <c r="H130" s="39"/>
      <c r="I130" s="39"/>
      <c r="J130" s="39"/>
      <c r="K130" s="39"/>
      <c r="L130" s="39"/>
      <c r="M130" s="39"/>
      <c r="N130" s="39"/>
      <c r="O130" s="39"/>
      <c r="P130" s="39"/>
      <c r="Q130" s="39"/>
      <c r="R130" s="39"/>
      <c r="S130" s="39"/>
      <c r="T130" s="39"/>
      <c r="U130" s="39"/>
      <c r="V130" s="71"/>
      <c r="Y130"/>
    </row>
    <row r="131" spans="1:25" ht="30.6" customHeight="1" x14ac:dyDescent="0.3">
      <c r="A131" s="64">
        <f>'S3 Maquette'!B134</f>
        <v>0</v>
      </c>
      <c r="B131" s="64">
        <f>'S3 Maquette'!C134</f>
        <v>0</v>
      </c>
      <c r="C131" s="65">
        <f>'S3 Maquette'!F134</f>
        <v>0</v>
      </c>
      <c r="D131" s="39"/>
      <c r="E131" s="39"/>
      <c r="F131" s="39"/>
      <c r="G131" s="39"/>
      <c r="H131" s="39"/>
      <c r="I131" s="39"/>
      <c r="J131" s="39"/>
      <c r="K131" s="39"/>
      <c r="L131" s="39"/>
      <c r="M131" s="39"/>
      <c r="N131" s="39"/>
      <c r="O131" s="39"/>
      <c r="P131" s="39"/>
      <c r="Q131" s="39"/>
      <c r="R131" s="39"/>
      <c r="S131" s="39"/>
      <c r="T131" s="39"/>
      <c r="U131" s="39"/>
      <c r="V131" s="71"/>
      <c r="Y131"/>
    </row>
    <row r="132" spans="1:25" ht="30.6" customHeight="1" x14ac:dyDescent="0.3">
      <c r="A132" s="64">
        <f>'S3 Maquette'!B135</f>
        <v>0</v>
      </c>
      <c r="B132" s="64">
        <f>'S3 Maquette'!C135</f>
        <v>0</v>
      </c>
      <c r="C132" s="65">
        <f>'S3 Maquette'!F135</f>
        <v>0</v>
      </c>
      <c r="D132" s="39"/>
      <c r="E132" s="39"/>
      <c r="F132" s="39"/>
      <c r="G132" s="39"/>
      <c r="H132" s="39"/>
      <c r="I132" s="39"/>
      <c r="J132" s="39"/>
      <c r="K132" s="39"/>
      <c r="L132" s="39"/>
      <c r="M132" s="39"/>
      <c r="N132" s="39"/>
      <c r="O132" s="39"/>
      <c r="P132" s="39"/>
      <c r="Q132" s="39"/>
      <c r="R132" s="39"/>
      <c r="S132" s="39"/>
      <c r="T132" s="39"/>
      <c r="U132" s="39"/>
      <c r="V132" s="71"/>
      <c r="Y132"/>
    </row>
    <row r="133" spans="1:25" ht="30.6" customHeight="1" x14ac:dyDescent="0.3">
      <c r="A133" s="64">
        <f>'S3 Maquette'!B136</f>
        <v>0</v>
      </c>
      <c r="B133" s="64">
        <f>'S3 Maquette'!C136</f>
        <v>0</v>
      </c>
      <c r="C133" s="65">
        <f>'S3 Maquette'!F136</f>
        <v>0</v>
      </c>
      <c r="D133" s="39"/>
      <c r="E133" s="39"/>
      <c r="F133" s="39"/>
      <c r="G133" s="39"/>
      <c r="H133" s="39"/>
      <c r="I133" s="39"/>
      <c r="J133" s="39"/>
      <c r="K133" s="39"/>
      <c r="L133" s="39"/>
      <c r="M133" s="39"/>
      <c r="N133" s="39"/>
      <c r="O133" s="39"/>
      <c r="P133" s="39"/>
      <c r="Q133" s="39"/>
      <c r="R133" s="39"/>
      <c r="S133" s="39"/>
      <c r="T133" s="39"/>
      <c r="U133" s="39"/>
      <c r="V133" s="71"/>
      <c r="Y133"/>
    </row>
    <row r="134" spans="1:25" ht="30.6" customHeight="1" x14ac:dyDescent="0.3">
      <c r="A134" s="64">
        <f>'S3 Maquette'!B137</f>
        <v>0</v>
      </c>
      <c r="B134" s="64">
        <f>'S3 Maquette'!C137</f>
        <v>0</v>
      </c>
      <c r="C134" s="65">
        <f>'S3 Maquette'!F137</f>
        <v>0</v>
      </c>
      <c r="D134" s="39"/>
      <c r="E134" s="39"/>
      <c r="F134" s="39"/>
      <c r="G134" s="39"/>
      <c r="H134" s="39"/>
      <c r="I134" s="39"/>
      <c r="J134" s="39"/>
      <c r="K134" s="39"/>
      <c r="L134" s="39"/>
      <c r="M134" s="39"/>
      <c r="N134" s="39"/>
      <c r="O134" s="39"/>
      <c r="P134" s="39"/>
      <c r="Q134" s="39"/>
      <c r="R134" s="39"/>
      <c r="S134" s="39"/>
      <c r="T134" s="39"/>
      <c r="U134" s="39"/>
      <c r="V134" s="71"/>
      <c r="Y134"/>
    </row>
    <row r="135" spans="1:25" ht="30.6" customHeight="1" x14ac:dyDescent="0.3">
      <c r="A135" s="64">
        <f>'S3 Maquette'!B138</f>
        <v>0</v>
      </c>
      <c r="B135" s="64">
        <f>'S3 Maquette'!C138</f>
        <v>0</v>
      </c>
      <c r="C135" s="65">
        <f>'S3 Maquette'!F138</f>
        <v>0</v>
      </c>
      <c r="D135" s="39"/>
      <c r="E135" s="39"/>
      <c r="F135" s="39"/>
      <c r="G135" s="39"/>
      <c r="H135" s="39"/>
      <c r="I135" s="39"/>
      <c r="J135" s="39"/>
      <c r="K135" s="39"/>
      <c r="L135" s="39"/>
      <c r="M135" s="39"/>
      <c r="N135" s="39"/>
      <c r="O135" s="39"/>
      <c r="P135" s="39"/>
      <c r="Q135" s="39"/>
      <c r="R135" s="39"/>
      <c r="S135" s="39"/>
      <c r="T135" s="39"/>
      <c r="U135" s="39"/>
      <c r="V135" s="71"/>
      <c r="Y135"/>
    </row>
    <row r="136" spans="1:25" ht="30.6" customHeight="1" x14ac:dyDescent="0.3">
      <c r="A136" s="64">
        <f>'S3 Maquette'!B139</f>
        <v>0</v>
      </c>
      <c r="B136" s="64">
        <f>'S3 Maquette'!C139</f>
        <v>0</v>
      </c>
      <c r="C136" s="65">
        <f>'S3 Maquette'!F139</f>
        <v>0</v>
      </c>
      <c r="D136" s="39"/>
      <c r="E136" s="39"/>
      <c r="F136" s="39"/>
      <c r="G136" s="39"/>
      <c r="H136" s="39"/>
      <c r="I136" s="39"/>
      <c r="J136" s="39"/>
      <c r="K136" s="39"/>
      <c r="L136" s="39"/>
      <c r="M136" s="39"/>
      <c r="N136" s="39"/>
      <c r="O136" s="39"/>
      <c r="P136" s="39"/>
      <c r="Q136" s="39"/>
      <c r="R136" s="39"/>
      <c r="S136" s="39"/>
      <c r="T136" s="39"/>
      <c r="U136" s="39"/>
      <c r="V136" s="71"/>
      <c r="Y136"/>
    </row>
    <row r="137" spans="1:25" ht="30.6" customHeight="1" x14ac:dyDescent="0.3">
      <c r="A137" s="64">
        <f>'S3 Maquette'!B140</f>
        <v>0</v>
      </c>
      <c r="B137" s="64">
        <f>'S3 Maquette'!C140</f>
        <v>0</v>
      </c>
      <c r="C137" s="65">
        <f>'S3 Maquette'!F140</f>
        <v>0</v>
      </c>
      <c r="D137" s="39"/>
      <c r="E137" s="39"/>
      <c r="F137" s="39"/>
      <c r="G137" s="39"/>
      <c r="H137" s="39"/>
      <c r="I137" s="39"/>
      <c r="J137" s="39"/>
      <c r="K137" s="39"/>
      <c r="L137" s="39"/>
      <c r="M137" s="39"/>
      <c r="N137" s="39"/>
      <c r="O137" s="39"/>
      <c r="P137" s="39"/>
      <c r="Q137" s="39"/>
      <c r="R137" s="39"/>
      <c r="S137" s="39"/>
      <c r="T137" s="39"/>
      <c r="U137" s="39"/>
      <c r="V137" s="71"/>
      <c r="Y137"/>
    </row>
    <row r="138" spans="1:25" ht="30.6" customHeight="1" x14ac:dyDescent="0.3">
      <c r="A138" s="64">
        <f>'S3 Maquette'!B141</f>
        <v>0</v>
      </c>
      <c r="B138" s="64">
        <f>'S3 Maquette'!C141</f>
        <v>0</v>
      </c>
      <c r="C138" s="65">
        <f>'S3 Maquette'!F141</f>
        <v>0</v>
      </c>
      <c r="D138" s="39"/>
      <c r="E138" s="39"/>
      <c r="F138" s="39"/>
      <c r="G138" s="39"/>
      <c r="H138" s="39"/>
      <c r="I138" s="39"/>
      <c r="J138" s="39"/>
      <c r="K138" s="39"/>
      <c r="L138" s="39"/>
      <c r="M138" s="39"/>
      <c r="N138" s="39"/>
      <c r="O138" s="39"/>
      <c r="P138" s="39"/>
      <c r="Q138" s="39"/>
      <c r="R138" s="39"/>
      <c r="S138" s="39"/>
      <c r="T138" s="39"/>
      <c r="U138" s="39"/>
      <c r="V138" s="71"/>
      <c r="Y138"/>
    </row>
    <row r="139" spans="1:25" ht="30.6" customHeight="1" x14ac:dyDescent="0.3">
      <c r="A139" s="64">
        <f>'S3 Maquette'!B142</f>
        <v>0</v>
      </c>
      <c r="B139" s="64">
        <f>'S3 Maquette'!C142</f>
        <v>0</v>
      </c>
      <c r="C139" s="65">
        <f>'S3 Maquette'!F142</f>
        <v>0</v>
      </c>
      <c r="D139" s="39"/>
      <c r="E139" s="39"/>
      <c r="F139" s="39"/>
      <c r="G139" s="39"/>
      <c r="H139" s="39"/>
      <c r="I139" s="39"/>
      <c r="J139" s="39"/>
      <c r="K139" s="39"/>
      <c r="L139" s="39"/>
      <c r="M139" s="39"/>
      <c r="N139" s="39"/>
      <c r="O139" s="39"/>
      <c r="P139" s="39"/>
      <c r="Q139" s="39"/>
      <c r="R139" s="39"/>
      <c r="S139" s="39"/>
      <c r="T139" s="39"/>
      <c r="U139" s="39"/>
      <c r="V139" s="71"/>
      <c r="Y139"/>
    </row>
    <row r="140" spans="1:25" ht="30.6" customHeight="1" x14ac:dyDescent="0.3">
      <c r="A140" s="64">
        <f>'S3 Maquette'!B143</f>
        <v>0</v>
      </c>
      <c r="B140" s="64">
        <f>'S3 Maquette'!C143</f>
        <v>0</v>
      </c>
      <c r="C140" s="65">
        <f>'S3 Maquette'!F143</f>
        <v>0</v>
      </c>
      <c r="D140" s="39"/>
      <c r="E140" s="39"/>
      <c r="F140" s="39"/>
      <c r="G140" s="39"/>
      <c r="H140" s="39"/>
      <c r="I140" s="39"/>
      <c r="J140" s="39"/>
      <c r="K140" s="39"/>
      <c r="L140" s="39"/>
      <c r="M140" s="39"/>
      <c r="N140" s="39"/>
      <c r="O140" s="39"/>
      <c r="P140" s="39"/>
      <c r="Q140" s="39"/>
      <c r="R140" s="39"/>
      <c r="S140" s="39"/>
      <c r="T140" s="39"/>
      <c r="U140" s="39"/>
      <c r="V140" s="71"/>
      <c r="Y140"/>
    </row>
    <row r="141" spans="1:25" ht="30.6" customHeight="1" x14ac:dyDescent="0.3">
      <c r="A141" s="64">
        <f>'S3 Maquette'!B144</f>
        <v>0</v>
      </c>
      <c r="B141" s="64">
        <f>'S3 Maquette'!C144</f>
        <v>0</v>
      </c>
      <c r="C141" s="65">
        <f>'S3 Maquette'!F144</f>
        <v>0</v>
      </c>
      <c r="D141" s="39"/>
      <c r="E141" s="39"/>
      <c r="F141" s="39"/>
      <c r="G141" s="39"/>
      <c r="H141" s="39"/>
      <c r="I141" s="39"/>
      <c r="J141" s="39"/>
      <c r="K141" s="39"/>
      <c r="L141" s="39"/>
      <c r="M141" s="39"/>
      <c r="N141" s="39"/>
      <c r="O141" s="39"/>
      <c r="P141" s="39"/>
      <c r="Q141" s="39"/>
      <c r="R141" s="39"/>
      <c r="S141" s="39"/>
      <c r="T141" s="39"/>
      <c r="U141" s="39"/>
      <c r="V141" s="71"/>
      <c r="Y141"/>
    </row>
    <row r="142" spans="1:25" ht="30.6" customHeight="1" x14ac:dyDescent="0.3">
      <c r="A142" s="64">
        <f>'S3 Maquette'!B145</f>
        <v>0</v>
      </c>
      <c r="B142" s="64">
        <f>'S3 Maquette'!C145</f>
        <v>0</v>
      </c>
      <c r="C142" s="65">
        <f>'S3 Maquette'!F145</f>
        <v>0</v>
      </c>
      <c r="D142" s="39"/>
      <c r="E142" s="39"/>
      <c r="F142" s="39"/>
      <c r="G142" s="39"/>
      <c r="H142" s="39"/>
      <c r="I142" s="39"/>
      <c r="J142" s="39"/>
      <c r="K142" s="39"/>
      <c r="L142" s="39"/>
      <c r="M142" s="39"/>
      <c r="N142" s="39"/>
      <c r="O142" s="39"/>
      <c r="P142" s="39"/>
      <c r="Q142" s="39"/>
      <c r="R142" s="39"/>
      <c r="S142" s="39"/>
      <c r="T142" s="39"/>
      <c r="U142" s="39"/>
      <c r="V142" s="71"/>
      <c r="Y142"/>
    </row>
    <row r="143" spans="1:25" ht="30.6" customHeight="1" x14ac:dyDescent="0.3">
      <c r="A143" s="64">
        <f>'S3 Maquette'!B146</f>
        <v>0</v>
      </c>
      <c r="B143" s="64">
        <f>'S3 Maquette'!C146</f>
        <v>0</v>
      </c>
      <c r="C143" s="65">
        <f>'S3 Maquette'!F146</f>
        <v>0</v>
      </c>
      <c r="D143" s="39"/>
      <c r="E143" s="39"/>
      <c r="F143" s="39"/>
      <c r="G143" s="39"/>
      <c r="H143" s="39"/>
      <c r="I143" s="39"/>
      <c r="J143" s="39"/>
      <c r="K143" s="39"/>
      <c r="L143" s="39"/>
      <c r="M143" s="39"/>
      <c r="N143" s="39"/>
      <c r="O143" s="39"/>
      <c r="P143" s="39"/>
      <c r="Q143" s="39"/>
      <c r="R143" s="39"/>
      <c r="S143" s="39"/>
      <c r="T143" s="39"/>
      <c r="U143" s="39"/>
      <c r="V143" s="71"/>
      <c r="Y143"/>
    </row>
    <row r="144" spans="1:25" ht="30.6" customHeight="1" x14ac:dyDescent="0.3">
      <c r="A144" s="64">
        <f>'S3 Maquette'!B147</f>
        <v>0</v>
      </c>
      <c r="B144" s="64">
        <f>'S3 Maquette'!C147</f>
        <v>0</v>
      </c>
      <c r="C144" s="65">
        <f>'S3 Maquette'!F147</f>
        <v>0</v>
      </c>
      <c r="D144" s="39"/>
      <c r="E144" s="39"/>
      <c r="F144" s="39"/>
      <c r="G144" s="39"/>
      <c r="H144" s="39"/>
      <c r="I144" s="39"/>
      <c r="J144" s="39"/>
      <c r="K144" s="39"/>
      <c r="L144" s="39"/>
      <c r="M144" s="39"/>
      <c r="N144" s="39"/>
      <c r="O144" s="39"/>
      <c r="P144" s="39"/>
      <c r="Q144" s="39"/>
      <c r="R144" s="39"/>
      <c r="S144" s="39"/>
      <c r="T144" s="39"/>
      <c r="U144" s="39"/>
      <c r="V144" s="71"/>
      <c r="Y144"/>
    </row>
    <row r="145" spans="1:25" ht="30.6" customHeight="1" x14ac:dyDescent="0.3">
      <c r="A145" s="64">
        <f>'S3 Maquette'!B148</f>
        <v>0</v>
      </c>
      <c r="B145" s="64">
        <f>'S3 Maquette'!C148</f>
        <v>0</v>
      </c>
      <c r="C145" s="65">
        <f>'S3 Maquette'!F148</f>
        <v>0</v>
      </c>
      <c r="D145" s="39"/>
      <c r="E145" s="39"/>
      <c r="F145" s="39"/>
      <c r="G145" s="39"/>
      <c r="H145" s="39"/>
      <c r="I145" s="39"/>
      <c r="J145" s="39"/>
      <c r="K145" s="39"/>
      <c r="L145" s="39"/>
      <c r="M145" s="39"/>
      <c r="N145" s="39"/>
      <c r="O145" s="39"/>
      <c r="P145" s="39"/>
      <c r="Q145" s="39"/>
      <c r="R145" s="39"/>
      <c r="S145" s="39"/>
      <c r="T145" s="39"/>
      <c r="U145" s="39"/>
      <c r="V145" s="71"/>
      <c r="Y145"/>
    </row>
    <row r="146" spans="1:25" ht="30.6" customHeight="1" x14ac:dyDescent="0.3">
      <c r="A146" s="64">
        <f>'S3 Maquette'!B149</f>
        <v>0</v>
      </c>
      <c r="B146" s="64">
        <f>'S3 Maquette'!C149</f>
        <v>0</v>
      </c>
      <c r="C146" s="65">
        <f>'S3 Maquette'!F149</f>
        <v>0</v>
      </c>
      <c r="D146" s="39"/>
      <c r="E146" s="39"/>
      <c r="F146" s="39"/>
      <c r="G146" s="39"/>
      <c r="H146" s="39"/>
      <c r="I146" s="39"/>
      <c r="J146" s="39"/>
      <c r="K146" s="39"/>
      <c r="L146" s="39"/>
      <c r="M146" s="39"/>
      <c r="N146" s="39"/>
      <c r="O146" s="39"/>
      <c r="P146" s="39"/>
      <c r="Q146" s="39"/>
      <c r="R146" s="39"/>
      <c r="S146" s="39"/>
      <c r="T146" s="39"/>
      <c r="U146" s="39"/>
      <c r="V146" s="71"/>
      <c r="Y146"/>
    </row>
    <row r="147" spans="1:25" ht="30.6" customHeight="1" x14ac:dyDescent="0.3">
      <c r="A147" s="64">
        <f>'S3 Maquette'!B150</f>
        <v>0</v>
      </c>
      <c r="B147" s="64">
        <f>'S3 Maquette'!C150</f>
        <v>0</v>
      </c>
      <c r="C147" s="65">
        <f>'S3 Maquette'!F150</f>
        <v>0</v>
      </c>
      <c r="D147" s="39"/>
      <c r="E147" s="39"/>
      <c r="F147" s="39"/>
      <c r="G147" s="39"/>
      <c r="H147" s="39"/>
      <c r="I147" s="39"/>
      <c r="J147" s="39"/>
      <c r="K147" s="39"/>
      <c r="L147" s="39"/>
      <c r="M147" s="39"/>
      <c r="N147" s="39"/>
      <c r="O147" s="39"/>
      <c r="P147" s="39"/>
      <c r="Q147" s="39"/>
      <c r="R147" s="39"/>
      <c r="S147" s="39"/>
      <c r="T147" s="39"/>
      <c r="U147" s="39"/>
      <c r="V147" s="71"/>
      <c r="Y147"/>
    </row>
    <row r="148" spans="1:25" ht="30.6" customHeight="1" x14ac:dyDescent="0.3">
      <c r="A148" s="64">
        <f>'S3 Maquette'!B151</f>
        <v>0</v>
      </c>
      <c r="B148" s="64">
        <f>'S3 Maquette'!C151</f>
        <v>0</v>
      </c>
      <c r="C148" s="65">
        <f>'S3 Maquette'!F151</f>
        <v>0</v>
      </c>
      <c r="D148" s="39"/>
      <c r="E148" s="39"/>
      <c r="F148" s="39"/>
      <c r="G148" s="39"/>
      <c r="H148" s="39"/>
      <c r="I148" s="39"/>
      <c r="J148" s="39"/>
      <c r="K148" s="39"/>
      <c r="L148" s="39"/>
      <c r="M148" s="39"/>
      <c r="N148" s="39"/>
      <c r="O148" s="39"/>
      <c r="P148" s="39"/>
      <c r="Q148" s="39"/>
      <c r="R148" s="39"/>
      <c r="S148" s="39"/>
      <c r="T148" s="39"/>
      <c r="U148" s="39"/>
      <c r="V148" s="71"/>
      <c r="Y148"/>
    </row>
    <row r="149" spans="1:25" ht="30.6" customHeight="1" x14ac:dyDescent="0.3">
      <c r="A149" s="64">
        <f>'S3 Maquette'!B152</f>
        <v>0</v>
      </c>
      <c r="B149" s="64">
        <f>'S3 Maquette'!C152</f>
        <v>0</v>
      </c>
      <c r="C149" s="65">
        <f>'S3 Maquette'!F152</f>
        <v>0</v>
      </c>
      <c r="D149" s="39"/>
      <c r="E149" s="39"/>
      <c r="F149" s="39"/>
      <c r="G149" s="39"/>
      <c r="H149" s="39"/>
      <c r="I149" s="39"/>
      <c r="J149" s="39"/>
      <c r="K149" s="39"/>
      <c r="L149" s="39"/>
      <c r="M149" s="39"/>
      <c r="N149" s="39"/>
      <c r="O149" s="39"/>
      <c r="P149" s="39"/>
      <c r="Q149" s="39"/>
      <c r="R149" s="39"/>
      <c r="S149" s="39"/>
      <c r="T149" s="39"/>
      <c r="U149" s="39"/>
      <c r="V149" s="71"/>
      <c r="Y149"/>
    </row>
    <row r="150" spans="1:25" ht="30.6" customHeight="1" x14ac:dyDescent="0.3">
      <c r="A150" s="64">
        <f>'S3 Maquette'!B153</f>
        <v>0</v>
      </c>
      <c r="B150" s="64">
        <f>'S3 Maquette'!C153</f>
        <v>0</v>
      </c>
      <c r="C150" s="65">
        <f>'S3 Maquette'!F153</f>
        <v>0</v>
      </c>
      <c r="D150" s="39"/>
      <c r="E150" s="39"/>
      <c r="F150" s="39"/>
      <c r="G150" s="39"/>
      <c r="H150" s="39"/>
      <c r="I150" s="39"/>
      <c r="J150" s="39"/>
      <c r="K150" s="39"/>
      <c r="L150" s="39"/>
      <c r="M150" s="39"/>
      <c r="N150" s="39"/>
      <c r="O150" s="39"/>
      <c r="P150" s="39"/>
      <c r="Q150" s="39"/>
      <c r="R150" s="39"/>
      <c r="S150" s="39"/>
      <c r="T150" s="39"/>
      <c r="U150" s="39"/>
      <c r="V150" s="71"/>
      <c r="Y150"/>
    </row>
    <row r="151" spans="1:25" ht="30.6" customHeight="1" x14ac:dyDescent="0.3">
      <c r="A151" s="64">
        <f>'S3 Maquette'!B154</f>
        <v>0</v>
      </c>
      <c r="B151" s="64">
        <f>'S3 Maquette'!C154</f>
        <v>0</v>
      </c>
      <c r="C151" s="65">
        <f>'S3 Maquette'!F154</f>
        <v>0</v>
      </c>
      <c r="D151" s="39"/>
      <c r="E151" s="39"/>
      <c r="F151" s="39"/>
      <c r="G151" s="39"/>
      <c r="H151" s="39"/>
      <c r="I151" s="39"/>
      <c r="J151" s="39"/>
      <c r="K151" s="39"/>
      <c r="L151" s="39"/>
      <c r="M151" s="39"/>
      <c r="N151" s="39"/>
      <c r="O151" s="39"/>
      <c r="P151" s="39"/>
      <c r="Q151" s="39"/>
      <c r="R151" s="39"/>
      <c r="S151" s="39"/>
      <c r="T151" s="39"/>
      <c r="U151" s="39"/>
      <c r="V151" s="71"/>
      <c r="Y151"/>
    </row>
    <row r="152" spans="1:25" ht="30.6" customHeight="1" x14ac:dyDescent="0.3">
      <c r="A152" s="64">
        <f>'S3 Maquette'!B155</f>
        <v>0</v>
      </c>
      <c r="B152" s="64">
        <f>'S3 Maquette'!C155</f>
        <v>0</v>
      </c>
      <c r="C152" s="65">
        <f>'S3 Maquette'!F155</f>
        <v>0</v>
      </c>
      <c r="D152" s="39"/>
      <c r="E152" s="39"/>
      <c r="F152" s="39"/>
      <c r="G152" s="39"/>
      <c r="H152" s="39"/>
      <c r="I152" s="39"/>
      <c r="J152" s="39"/>
      <c r="K152" s="39"/>
      <c r="L152" s="39"/>
      <c r="M152" s="39"/>
      <c r="N152" s="39"/>
      <c r="O152" s="39"/>
      <c r="P152" s="39"/>
      <c r="Q152" s="39"/>
      <c r="R152" s="39"/>
      <c r="S152" s="39"/>
      <c r="T152" s="39"/>
      <c r="U152" s="39"/>
      <c r="V152" s="71"/>
      <c r="Y152"/>
    </row>
    <row r="153" spans="1:25" ht="30.6" customHeight="1" x14ac:dyDescent="0.3">
      <c r="A153" s="64">
        <f>'S3 Maquette'!B156</f>
        <v>0</v>
      </c>
      <c r="B153" s="64">
        <f>'S3 Maquette'!C156</f>
        <v>0</v>
      </c>
      <c r="C153" s="65">
        <f>'S3 Maquette'!F156</f>
        <v>0</v>
      </c>
      <c r="D153" s="39"/>
      <c r="E153" s="39"/>
      <c r="F153" s="39"/>
      <c r="G153" s="39"/>
      <c r="H153" s="39"/>
      <c r="I153" s="39"/>
      <c r="J153" s="39"/>
      <c r="K153" s="39"/>
      <c r="L153" s="39"/>
      <c r="M153" s="39"/>
      <c r="N153" s="39"/>
      <c r="O153" s="39"/>
      <c r="P153" s="39"/>
      <c r="Q153" s="39"/>
      <c r="R153" s="39"/>
      <c r="S153" s="39"/>
      <c r="T153" s="39"/>
      <c r="U153" s="39"/>
      <c r="V153" s="71"/>
      <c r="Y153"/>
    </row>
    <row r="154" spans="1:25" ht="30.6" customHeight="1" x14ac:dyDescent="0.3">
      <c r="A154" s="64">
        <f>'S3 Maquette'!B157</f>
        <v>0</v>
      </c>
      <c r="B154" s="64">
        <f>'S3 Maquette'!C157</f>
        <v>0</v>
      </c>
      <c r="C154" s="65">
        <f>'S3 Maquette'!F157</f>
        <v>0</v>
      </c>
      <c r="D154" s="39"/>
      <c r="E154" s="39"/>
      <c r="F154" s="39"/>
      <c r="G154" s="39"/>
      <c r="H154" s="39"/>
      <c r="I154" s="39"/>
      <c r="J154" s="39"/>
      <c r="K154" s="39"/>
      <c r="L154" s="39"/>
      <c r="M154" s="39"/>
      <c r="N154" s="39"/>
      <c r="O154" s="39"/>
      <c r="P154" s="39"/>
      <c r="Q154" s="39"/>
      <c r="R154" s="39"/>
      <c r="S154" s="39"/>
      <c r="T154" s="39"/>
      <c r="U154" s="39"/>
      <c r="V154" s="71"/>
      <c r="Y154"/>
    </row>
    <row r="155" spans="1:25" ht="30.6" customHeight="1" x14ac:dyDescent="0.3">
      <c r="A155" s="64">
        <f>'S3 Maquette'!B158</f>
        <v>0</v>
      </c>
      <c r="B155" s="64">
        <f>'S3 Maquette'!C158</f>
        <v>0</v>
      </c>
      <c r="C155" s="65">
        <f>'S3 Maquette'!F158</f>
        <v>0</v>
      </c>
      <c r="D155" s="39"/>
      <c r="E155" s="39"/>
      <c r="F155" s="39"/>
      <c r="G155" s="39"/>
      <c r="H155" s="39"/>
      <c r="I155" s="39"/>
      <c r="J155" s="39"/>
      <c r="K155" s="39"/>
      <c r="L155" s="39"/>
      <c r="M155" s="39"/>
      <c r="N155" s="39"/>
      <c r="O155" s="39"/>
      <c r="P155" s="39"/>
      <c r="Q155" s="39"/>
      <c r="R155" s="39"/>
      <c r="S155" s="39"/>
      <c r="T155" s="39"/>
      <c r="U155" s="39"/>
      <c r="V155" s="71"/>
      <c r="Y155"/>
    </row>
    <row r="156" spans="1:25" ht="30.6" customHeight="1" x14ac:dyDescent="0.3">
      <c r="A156" s="64">
        <f>'S3 Maquette'!B159</f>
        <v>0</v>
      </c>
      <c r="B156" s="64">
        <f>'S3 Maquette'!C159</f>
        <v>0</v>
      </c>
      <c r="C156" s="65">
        <f>'S3 Maquette'!F159</f>
        <v>0</v>
      </c>
      <c r="D156" s="39"/>
      <c r="E156" s="39"/>
      <c r="F156" s="39"/>
      <c r="G156" s="39"/>
      <c r="H156" s="39"/>
      <c r="I156" s="39"/>
      <c r="J156" s="39"/>
      <c r="K156" s="39"/>
      <c r="L156" s="39"/>
      <c r="M156" s="39"/>
      <c r="N156" s="39"/>
      <c r="O156" s="39"/>
      <c r="P156" s="39"/>
      <c r="Q156" s="39"/>
      <c r="R156" s="39"/>
      <c r="S156" s="39"/>
      <c r="T156" s="39"/>
      <c r="U156" s="39"/>
      <c r="V156" s="71"/>
      <c r="Y156"/>
    </row>
    <row r="157" spans="1:25" ht="30.6" customHeight="1" x14ac:dyDescent="0.3">
      <c r="A157" s="64">
        <f>'S3 Maquette'!B160</f>
        <v>0</v>
      </c>
      <c r="B157" s="64">
        <f>'S3 Maquette'!C160</f>
        <v>0</v>
      </c>
      <c r="C157" s="65">
        <f>'S3 Maquette'!F160</f>
        <v>0</v>
      </c>
      <c r="D157" s="39"/>
      <c r="E157" s="39"/>
      <c r="F157" s="39"/>
      <c r="G157" s="39"/>
      <c r="H157" s="39"/>
      <c r="I157" s="39"/>
      <c r="J157" s="39"/>
      <c r="K157" s="39"/>
      <c r="L157" s="39"/>
      <c r="M157" s="39"/>
      <c r="N157" s="39"/>
      <c r="O157" s="39"/>
      <c r="P157" s="39"/>
      <c r="Q157" s="39"/>
      <c r="R157" s="39"/>
      <c r="S157" s="39"/>
      <c r="T157" s="39"/>
      <c r="U157" s="39"/>
      <c r="V157" s="71"/>
      <c r="Y157"/>
    </row>
    <row r="158" spans="1:25" ht="30.6" customHeight="1" x14ac:dyDescent="0.3">
      <c r="A158" s="64">
        <f>'S3 Maquette'!B161</f>
        <v>0</v>
      </c>
      <c r="B158" s="64">
        <f>'S3 Maquette'!C161</f>
        <v>0</v>
      </c>
      <c r="C158" s="65">
        <f>'S3 Maquette'!F161</f>
        <v>0</v>
      </c>
      <c r="D158" s="39"/>
      <c r="E158" s="39"/>
      <c r="F158" s="39"/>
      <c r="G158" s="39"/>
      <c r="H158" s="39"/>
      <c r="I158" s="39"/>
      <c r="J158" s="39"/>
      <c r="K158" s="39"/>
      <c r="L158" s="39"/>
      <c r="M158" s="39"/>
      <c r="N158" s="39"/>
      <c r="O158" s="39"/>
      <c r="P158" s="39"/>
      <c r="Q158" s="39"/>
      <c r="R158" s="39"/>
      <c r="S158" s="39"/>
      <c r="T158" s="39"/>
      <c r="U158" s="39"/>
      <c r="V158" s="71"/>
      <c r="Y158"/>
    </row>
    <row r="159" spans="1:25" ht="30.6" customHeight="1" x14ac:dyDescent="0.3">
      <c r="A159" s="64">
        <f>'S3 Maquette'!B162</f>
        <v>0</v>
      </c>
      <c r="B159" s="64">
        <f>'S3 Maquette'!C162</f>
        <v>0</v>
      </c>
      <c r="C159" s="65">
        <f>'S3 Maquette'!F162</f>
        <v>0</v>
      </c>
      <c r="D159" s="39"/>
      <c r="E159" s="39"/>
      <c r="F159" s="39"/>
      <c r="G159" s="39"/>
      <c r="H159" s="39"/>
      <c r="I159" s="39"/>
      <c r="J159" s="39"/>
      <c r="K159" s="39"/>
      <c r="L159" s="39"/>
      <c r="M159" s="39"/>
      <c r="N159" s="39"/>
      <c r="O159" s="39"/>
      <c r="P159" s="39"/>
      <c r="Q159" s="39"/>
      <c r="R159" s="39"/>
      <c r="S159" s="39"/>
      <c r="T159" s="39"/>
      <c r="U159" s="39"/>
      <c r="V159" s="71"/>
      <c r="Y159"/>
    </row>
    <row r="160" spans="1:25" ht="30.6" customHeight="1" x14ac:dyDescent="0.3">
      <c r="A160" s="64">
        <f>'S3 Maquette'!B163</f>
        <v>0</v>
      </c>
      <c r="B160" s="64">
        <f>'S3 Maquette'!C163</f>
        <v>0</v>
      </c>
      <c r="C160" s="65">
        <f>'S3 Maquette'!F163</f>
        <v>0</v>
      </c>
      <c r="D160" s="39"/>
      <c r="E160" s="39"/>
      <c r="F160" s="39"/>
      <c r="G160" s="39"/>
      <c r="H160" s="39"/>
      <c r="I160" s="39"/>
      <c r="J160" s="39"/>
      <c r="K160" s="39"/>
      <c r="L160" s="39"/>
      <c r="M160" s="39"/>
      <c r="N160" s="39"/>
      <c r="O160" s="39"/>
      <c r="P160" s="39"/>
      <c r="Q160" s="39"/>
      <c r="R160" s="39"/>
      <c r="S160" s="39"/>
      <c r="T160" s="39"/>
      <c r="U160" s="39"/>
      <c r="V160" s="71"/>
      <c r="Y160"/>
    </row>
    <row r="161" spans="1:25" ht="30.6" customHeight="1" x14ac:dyDescent="0.3">
      <c r="A161" s="64">
        <f>'S3 Maquette'!B164</f>
        <v>0</v>
      </c>
      <c r="B161" s="64">
        <f>'S3 Maquette'!C164</f>
        <v>0</v>
      </c>
      <c r="C161" s="65">
        <f>'S3 Maquette'!F164</f>
        <v>0</v>
      </c>
      <c r="D161" s="39"/>
      <c r="E161" s="39"/>
      <c r="F161" s="39"/>
      <c r="G161" s="39"/>
      <c r="H161" s="39"/>
      <c r="I161" s="39"/>
      <c r="J161" s="39"/>
      <c r="K161" s="39"/>
      <c r="L161" s="39"/>
      <c r="M161" s="39"/>
      <c r="N161" s="39"/>
      <c r="O161" s="39"/>
      <c r="P161" s="39"/>
      <c r="Q161" s="39"/>
      <c r="R161" s="39"/>
      <c r="S161" s="39"/>
      <c r="T161" s="39"/>
      <c r="U161" s="39"/>
      <c r="V161" s="71"/>
      <c r="Y161"/>
    </row>
    <row r="162" spans="1:25" ht="30.6" customHeight="1" x14ac:dyDescent="0.3">
      <c r="A162" s="64">
        <f>'S3 Maquette'!B165</f>
        <v>0</v>
      </c>
      <c r="B162" s="64">
        <f>'S3 Maquette'!C165</f>
        <v>0</v>
      </c>
      <c r="C162" s="65">
        <f>'S3 Maquette'!F165</f>
        <v>0</v>
      </c>
      <c r="D162" s="39"/>
      <c r="E162" s="39"/>
      <c r="F162" s="39"/>
      <c r="G162" s="39"/>
      <c r="H162" s="39"/>
      <c r="I162" s="39"/>
      <c r="J162" s="39"/>
      <c r="K162" s="39"/>
      <c r="L162" s="39"/>
      <c r="M162" s="39"/>
      <c r="N162" s="39"/>
      <c r="O162" s="39"/>
      <c r="P162" s="39"/>
      <c r="Q162" s="39"/>
      <c r="R162" s="39"/>
      <c r="S162" s="39"/>
      <c r="T162" s="39"/>
      <c r="U162" s="39"/>
      <c r="V162" s="71"/>
      <c r="Y162"/>
    </row>
    <row r="163" spans="1:25" ht="30.6" customHeight="1" x14ac:dyDescent="0.3">
      <c r="A163" s="64">
        <f>'S3 Maquette'!B166</f>
        <v>0</v>
      </c>
      <c r="B163" s="64">
        <f>'S3 Maquette'!C166</f>
        <v>0</v>
      </c>
      <c r="C163" s="65">
        <f>'S3 Maquette'!F166</f>
        <v>0</v>
      </c>
      <c r="D163" s="39"/>
      <c r="E163" s="39"/>
      <c r="F163" s="39"/>
      <c r="G163" s="39"/>
      <c r="H163" s="39"/>
      <c r="I163" s="39"/>
      <c r="J163" s="39"/>
      <c r="K163" s="39"/>
      <c r="L163" s="39"/>
      <c r="M163" s="39"/>
      <c r="N163" s="39"/>
      <c r="O163" s="39"/>
      <c r="P163" s="39"/>
      <c r="Q163" s="39"/>
      <c r="R163" s="39"/>
      <c r="S163" s="39"/>
      <c r="T163" s="39"/>
      <c r="U163" s="39"/>
      <c r="V163" s="71"/>
      <c r="Y163"/>
    </row>
    <row r="164" spans="1:25" ht="30.6" customHeight="1" x14ac:dyDescent="0.3">
      <c r="A164" s="64">
        <f>'S3 Maquette'!B167</f>
        <v>0</v>
      </c>
      <c r="B164" s="64">
        <f>'S3 Maquette'!C167</f>
        <v>0</v>
      </c>
      <c r="C164" s="65">
        <f>'S3 Maquette'!F167</f>
        <v>0</v>
      </c>
      <c r="D164" s="39"/>
      <c r="E164" s="39"/>
      <c r="F164" s="39"/>
      <c r="G164" s="39"/>
      <c r="H164" s="39"/>
      <c r="I164" s="39"/>
      <c r="J164" s="39"/>
      <c r="K164" s="39"/>
      <c r="L164" s="39"/>
      <c r="M164" s="39"/>
      <c r="N164" s="39"/>
      <c r="O164" s="39"/>
      <c r="P164" s="39"/>
      <c r="Q164" s="39"/>
      <c r="R164" s="39"/>
      <c r="S164" s="39"/>
      <c r="T164" s="39"/>
      <c r="U164" s="39"/>
      <c r="V164" s="71"/>
      <c r="Y164"/>
    </row>
    <row r="165" spans="1:25" ht="30.6" customHeight="1" x14ac:dyDescent="0.3">
      <c r="A165" s="64">
        <f>'S3 Maquette'!B168</f>
        <v>0</v>
      </c>
      <c r="B165" s="64">
        <f>'S3 Maquette'!C168</f>
        <v>0</v>
      </c>
      <c r="C165" s="65">
        <f>'S3 Maquette'!F168</f>
        <v>0</v>
      </c>
      <c r="D165" s="39"/>
      <c r="E165" s="39"/>
      <c r="F165" s="39"/>
      <c r="G165" s="39"/>
      <c r="H165" s="39"/>
      <c r="I165" s="39"/>
      <c r="J165" s="39"/>
      <c r="K165" s="39"/>
      <c r="L165" s="39"/>
      <c r="M165" s="39"/>
      <c r="N165" s="39"/>
      <c r="O165" s="39"/>
      <c r="P165" s="39"/>
      <c r="Q165" s="39"/>
      <c r="R165" s="39"/>
      <c r="S165" s="39"/>
      <c r="T165" s="39"/>
      <c r="U165" s="39"/>
      <c r="V165" s="71"/>
      <c r="Y165"/>
    </row>
    <row r="166" spans="1:25" ht="30.6" customHeight="1" x14ac:dyDescent="0.3">
      <c r="A166" s="64">
        <f>'S3 Maquette'!B169</f>
        <v>0</v>
      </c>
      <c r="B166" s="64">
        <f>'S3 Maquette'!C169</f>
        <v>0</v>
      </c>
      <c r="C166" s="65">
        <f>'S3 Maquette'!F169</f>
        <v>0</v>
      </c>
      <c r="D166" s="39"/>
      <c r="E166" s="39"/>
      <c r="F166" s="39"/>
      <c r="G166" s="39"/>
      <c r="H166" s="39"/>
      <c r="I166" s="39"/>
      <c r="J166" s="39"/>
      <c r="K166" s="39"/>
      <c r="L166" s="39"/>
      <c r="M166" s="39"/>
      <c r="N166" s="39"/>
      <c r="O166" s="39"/>
      <c r="P166" s="39"/>
      <c r="Q166" s="39"/>
      <c r="R166" s="39"/>
      <c r="S166" s="39"/>
      <c r="T166" s="39"/>
      <c r="U166" s="39"/>
      <c r="V166" s="71"/>
      <c r="Y166"/>
    </row>
    <row r="167" spans="1:25" ht="30.6" customHeight="1" x14ac:dyDescent="0.3">
      <c r="A167" s="64">
        <f>'S3 Maquette'!B170</f>
        <v>0</v>
      </c>
      <c r="B167" s="64">
        <f>'S3 Maquette'!C170</f>
        <v>0</v>
      </c>
      <c r="C167" s="65">
        <f>'S3 Maquette'!F170</f>
        <v>0</v>
      </c>
      <c r="D167" s="39"/>
      <c r="E167" s="39"/>
      <c r="F167" s="39"/>
      <c r="G167" s="39"/>
      <c r="H167" s="39"/>
      <c r="I167" s="39"/>
      <c r="J167" s="39"/>
      <c r="K167" s="39"/>
      <c r="L167" s="39"/>
      <c r="M167" s="39"/>
      <c r="N167" s="39"/>
      <c r="O167" s="39"/>
      <c r="P167" s="39"/>
      <c r="Q167" s="39"/>
      <c r="R167" s="39"/>
      <c r="S167" s="39"/>
      <c r="T167" s="39"/>
      <c r="U167" s="39"/>
      <c r="V167" s="71"/>
      <c r="Y167"/>
    </row>
    <row r="168" spans="1:25" ht="30.6" customHeight="1" x14ac:dyDescent="0.3">
      <c r="A168" s="64">
        <f>'S3 Maquette'!B171</f>
        <v>0</v>
      </c>
      <c r="B168" s="64">
        <f>'S3 Maquette'!C171</f>
        <v>0</v>
      </c>
      <c r="C168" s="65">
        <f>'S3 Maquette'!F171</f>
        <v>0</v>
      </c>
      <c r="D168" s="39"/>
      <c r="E168" s="39"/>
      <c r="F168" s="39"/>
      <c r="G168" s="39"/>
      <c r="H168" s="39"/>
      <c r="I168" s="39"/>
      <c r="J168" s="39"/>
      <c r="K168" s="39"/>
      <c r="L168" s="39"/>
      <c r="M168" s="39"/>
      <c r="N168" s="39"/>
      <c r="O168" s="39"/>
      <c r="P168" s="39"/>
      <c r="Q168" s="39"/>
      <c r="R168" s="39"/>
      <c r="S168" s="39"/>
      <c r="T168" s="39"/>
      <c r="U168" s="39"/>
      <c r="V168" s="71"/>
      <c r="Y168"/>
    </row>
    <row r="169" spans="1:25" ht="30.6" customHeight="1" x14ac:dyDescent="0.3">
      <c r="A169" s="64">
        <f>'S3 Maquette'!B172</f>
        <v>0</v>
      </c>
      <c r="B169" s="64">
        <f>'S3 Maquette'!C172</f>
        <v>0</v>
      </c>
      <c r="C169" s="65">
        <f>'S3 Maquette'!F172</f>
        <v>0</v>
      </c>
      <c r="D169" s="39"/>
      <c r="E169" s="39"/>
      <c r="F169" s="39"/>
      <c r="G169" s="39"/>
      <c r="H169" s="39"/>
      <c r="I169" s="39"/>
      <c r="J169" s="39"/>
      <c r="K169" s="39"/>
      <c r="L169" s="39"/>
      <c r="M169" s="39"/>
      <c r="N169" s="39"/>
      <c r="O169" s="39"/>
      <c r="P169" s="39"/>
      <c r="Q169" s="39"/>
      <c r="R169" s="39"/>
      <c r="S169" s="39"/>
      <c r="T169" s="39"/>
      <c r="U169" s="39"/>
      <c r="V169" s="71"/>
      <c r="Y169"/>
    </row>
    <row r="170" spans="1:25" ht="30.6" customHeight="1" x14ac:dyDescent="0.3">
      <c r="A170" s="64">
        <f>'S3 Maquette'!B173</f>
        <v>0</v>
      </c>
      <c r="B170" s="64">
        <f>'S3 Maquette'!C173</f>
        <v>0</v>
      </c>
      <c r="C170" s="65">
        <f>'S3 Maquette'!F173</f>
        <v>0</v>
      </c>
      <c r="D170" s="39"/>
      <c r="E170" s="39"/>
      <c r="F170" s="39"/>
      <c r="G170" s="39"/>
      <c r="H170" s="39"/>
      <c r="I170" s="39"/>
      <c r="J170" s="39"/>
      <c r="K170" s="39"/>
      <c r="L170" s="39"/>
      <c r="M170" s="39"/>
      <c r="N170" s="39"/>
      <c r="O170" s="39"/>
      <c r="P170" s="39"/>
      <c r="Q170" s="39"/>
      <c r="R170" s="39"/>
      <c r="S170" s="39"/>
      <c r="T170" s="39"/>
      <c r="U170" s="39"/>
      <c r="V170" s="71"/>
      <c r="Y170"/>
    </row>
    <row r="171" spans="1:25" ht="30.6" customHeight="1" x14ac:dyDescent="0.3">
      <c r="A171" s="64">
        <f>'S3 Maquette'!B174</f>
        <v>0</v>
      </c>
      <c r="B171" s="64">
        <f>'S3 Maquette'!C174</f>
        <v>0</v>
      </c>
      <c r="C171" s="65">
        <f>'S3 Maquette'!F174</f>
        <v>0</v>
      </c>
      <c r="D171" s="39"/>
      <c r="E171" s="39"/>
      <c r="F171" s="39"/>
      <c r="G171" s="39"/>
      <c r="H171" s="39"/>
      <c r="I171" s="39"/>
      <c r="J171" s="39"/>
      <c r="K171" s="39"/>
      <c r="L171" s="39"/>
      <c r="M171" s="39"/>
      <c r="N171" s="39"/>
      <c r="O171" s="39"/>
      <c r="P171" s="39"/>
      <c r="Q171" s="39"/>
      <c r="R171" s="39"/>
      <c r="S171" s="39"/>
      <c r="T171" s="39"/>
      <c r="U171" s="39"/>
      <c r="V171" s="71"/>
      <c r="Y171"/>
    </row>
    <row r="172" spans="1:25" ht="30.6" customHeight="1" x14ac:dyDescent="0.3">
      <c r="A172" s="64">
        <f>'S3 Maquette'!B175</f>
        <v>0</v>
      </c>
      <c r="B172" s="64">
        <f>'S3 Maquette'!C175</f>
        <v>0</v>
      </c>
      <c r="C172" s="65">
        <f>'S3 Maquette'!F175</f>
        <v>0</v>
      </c>
      <c r="D172" s="39"/>
      <c r="E172" s="39"/>
      <c r="F172" s="39"/>
      <c r="G172" s="39"/>
      <c r="H172" s="39"/>
      <c r="I172" s="39"/>
      <c r="J172" s="39"/>
      <c r="K172" s="39"/>
      <c r="L172" s="39"/>
      <c r="M172" s="39"/>
      <c r="N172" s="39"/>
      <c r="O172" s="39"/>
      <c r="P172" s="39"/>
      <c r="Q172" s="39"/>
      <c r="R172" s="39"/>
      <c r="S172" s="39"/>
      <c r="T172" s="39"/>
      <c r="U172" s="39"/>
      <c r="V172" s="71"/>
      <c r="Y172"/>
    </row>
    <row r="173" spans="1:25" ht="30.6" customHeight="1" x14ac:dyDescent="0.3">
      <c r="A173" s="64">
        <f>'S3 Maquette'!B176</f>
        <v>0</v>
      </c>
      <c r="B173" s="64">
        <f>'S3 Maquette'!C176</f>
        <v>0</v>
      </c>
      <c r="C173" s="65">
        <f>'S3 Maquette'!F176</f>
        <v>0</v>
      </c>
      <c r="D173" s="39"/>
      <c r="E173" s="39"/>
      <c r="F173" s="39"/>
      <c r="G173" s="39"/>
      <c r="H173" s="39"/>
      <c r="I173" s="39"/>
      <c r="J173" s="39"/>
      <c r="K173" s="39"/>
      <c r="L173" s="39"/>
      <c r="M173" s="39"/>
      <c r="N173" s="39"/>
      <c r="O173" s="39"/>
      <c r="P173" s="39"/>
      <c r="Q173" s="39"/>
      <c r="R173" s="39"/>
      <c r="S173" s="39"/>
      <c r="T173" s="39"/>
      <c r="U173" s="39"/>
      <c r="V173" s="71"/>
      <c r="Y173"/>
    </row>
    <row r="174" spans="1:25" ht="30.6" customHeight="1" x14ac:dyDescent="0.3">
      <c r="A174" s="64">
        <f>'S3 Maquette'!B177</f>
        <v>0</v>
      </c>
      <c r="B174" s="64">
        <f>'S3 Maquette'!C177</f>
        <v>0</v>
      </c>
      <c r="C174" s="65">
        <f>'S3 Maquette'!F177</f>
        <v>0</v>
      </c>
      <c r="D174" s="39"/>
      <c r="E174" s="39"/>
      <c r="F174" s="39"/>
      <c r="G174" s="39"/>
      <c r="H174" s="39"/>
      <c r="I174" s="39"/>
      <c r="J174" s="39"/>
      <c r="K174" s="39"/>
      <c r="L174" s="39"/>
      <c r="M174" s="39"/>
      <c r="N174" s="39"/>
      <c r="O174" s="39"/>
      <c r="P174" s="39"/>
      <c r="Q174" s="39"/>
      <c r="R174" s="39"/>
      <c r="S174" s="39"/>
      <c r="T174" s="39"/>
      <c r="U174" s="39"/>
      <c r="V174" s="71"/>
      <c r="Y174"/>
    </row>
    <row r="175" spans="1:25" ht="30.6" customHeight="1" x14ac:dyDescent="0.3">
      <c r="A175" s="64">
        <f>'S3 Maquette'!B178</f>
        <v>0</v>
      </c>
      <c r="B175" s="64">
        <f>'S3 Maquette'!C178</f>
        <v>0</v>
      </c>
      <c r="C175" s="65">
        <f>'S3 Maquette'!F178</f>
        <v>0</v>
      </c>
      <c r="D175" s="39"/>
      <c r="E175" s="39"/>
      <c r="F175" s="39"/>
      <c r="G175" s="39"/>
      <c r="H175" s="39"/>
      <c r="I175" s="39"/>
      <c r="J175" s="39"/>
      <c r="K175" s="39"/>
      <c r="L175" s="39"/>
      <c r="M175" s="39"/>
      <c r="N175" s="39"/>
      <c r="O175" s="39"/>
      <c r="P175" s="39"/>
      <c r="Q175" s="39"/>
      <c r="R175" s="39"/>
      <c r="S175" s="39"/>
      <c r="T175" s="39"/>
      <c r="U175" s="39"/>
      <c r="V175" s="71"/>
      <c r="Y175"/>
    </row>
    <row r="176" spans="1:25" ht="30.6" customHeight="1" x14ac:dyDescent="0.3">
      <c r="A176" s="64">
        <f>'S3 Maquette'!B179</f>
        <v>0</v>
      </c>
      <c r="B176" s="64">
        <f>'S3 Maquette'!C179</f>
        <v>0</v>
      </c>
      <c r="C176" s="65">
        <f>'S3 Maquette'!F179</f>
        <v>0</v>
      </c>
      <c r="D176" s="39"/>
      <c r="E176" s="39"/>
      <c r="F176" s="39"/>
      <c r="G176" s="39"/>
      <c r="H176" s="39"/>
      <c r="I176" s="39"/>
      <c r="J176" s="39"/>
      <c r="K176" s="39"/>
      <c r="L176" s="39"/>
      <c r="M176" s="39"/>
      <c r="N176" s="39"/>
      <c r="O176" s="39"/>
      <c r="P176" s="39"/>
      <c r="Q176" s="39"/>
      <c r="R176" s="39"/>
      <c r="S176" s="39"/>
      <c r="T176" s="39"/>
      <c r="U176" s="39"/>
      <c r="V176" s="71"/>
      <c r="Y176"/>
    </row>
    <row r="177" spans="1:25" ht="30.6" customHeight="1" x14ac:dyDescent="0.3">
      <c r="A177" s="64">
        <f>'S3 Maquette'!B180</f>
        <v>0</v>
      </c>
      <c r="B177" s="64">
        <f>'S3 Maquette'!C180</f>
        <v>0</v>
      </c>
      <c r="C177" s="65">
        <f>'S3 Maquette'!F180</f>
        <v>0</v>
      </c>
      <c r="D177" s="39"/>
      <c r="E177" s="39"/>
      <c r="F177" s="39"/>
      <c r="G177" s="39"/>
      <c r="H177" s="39"/>
      <c r="I177" s="39"/>
      <c r="J177" s="39"/>
      <c r="K177" s="39"/>
      <c r="L177" s="39"/>
      <c r="M177" s="39"/>
      <c r="N177" s="39"/>
      <c r="O177" s="39"/>
      <c r="P177" s="39"/>
      <c r="Q177" s="39"/>
      <c r="R177" s="39"/>
      <c r="S177" s="39"/>
      <c r="T177" s="39"/>
      <c r="U177" s="39"/>
      <c r="V177" s="71"/>
      <c r="Y177"/>
    </row>
    <row r="178" spans="1:25" ht="30.6" customHeight="1" x14ac:dyDescent="0.3">
      <c r="A178" s="64">
        <f>'S3 Maquette'!B181</f>
        <v>0</v>
      </c>
      <c r="B178" s="64">
        <f>'S3 Maquette'!C181</f>
        <v>0</v>
      </c>
      <c r="C178" s="65">
        <f>'S3 Maquette'!F181</f>
        <v>0</v>
      </c>
      <c r="D178" s="39"/>
      <c r="E178" s="39"/>
      <c r="F178" s="39"/>
      <c r="G178" s="39"/>
      <c r="H178" s="39"/>
      <c r="I178" s="39"/>
      <c r="J178" s="39"/>
      <c r="K178" s="39"/>
      <c r="L178" s="39"/>
      <c r="M178" s="39"/>
      <c r="N178" s="39"/>
      <c r="O178" s="39"/>
      <c r="P178" s="39"/>
      <c r="Q178" s="39"/>
      <c r="R178" s="39"/>
      <c r="S178" s="39"/>
      <c r="T178" s="39"/>
      <c r="U178" s="39"/>
      <c r="V178" s="71"/>
      <c r="Y178"/>
    </row>
    <row r="179" spans="1:25" ht="30.6" customHeight="1" x14ac:dyDescent="0.3">
      <c r="A179" s="64">
        <f>'S3 Maquette'!B182</f>
        <v>0</v>
      </c>
      <c r="B179" s="64">
        <f>'S3 Maquette'!C182</f>
        <v>0</v>
      </c>
      <c r="C179" s="65">
        <f>'S3 Maquette'!F182</f>
        <v>0</v>
      </c>
      <c r="D179" s="39"/>
      <c r="E179" s="39"/>
      <c r="F179" s="39"/>
      <c r="G179" s="39"/>
      <c r="H179" s="39"/>
      <c r="I179" s="39"/>
      <c r="J179" s="39"/>
      <c r="K179" s="39"/>
      <c r="L179" s="39"/>
      <c r="M179" s="39"/>
      <c r="N179" s="39"/>
      <c r="O179" s="39"/>
      <c r="P179" s="39"/>
      <c r="Q179" s="39"/>
      <c r="R179" s="39"/>
      <c r="S179" s="39"/>
      <c r="T179" s="39"/>
      <c r="U179" s="39"/>
      <c r="V179" s="71"/>
      <c r="Y179"/>
    </row>
    <row r="180" spans="1:25" ht="30.6" customHeight="1" x14ac:dyDescent="0.3">
      <c r="A180" s="64">
        <f>'S3 Maquette'!B183</f>
        <v>0</v>
      </c>
      <c r="B180" s="64">
        <f>'S3 Maquette'!C183</f>
        <v>0</v>
      </c>
      <c r="C180" s="65">
        <f>'S3 Maquette'!F183</f>
        <v>0</v>
      </c>
      <c r="D180" s="39"/>
      <c r="E180" s="39"/>
      <c r="F180" s="39"/>
      <c r="G180" s="39"/>
      <c r="H180" s="39"/>
      <c r="I180" s="39"/>
      <c r="J180" s="39"/>
      <c r="K180" s="39"/>
      <c r="L180" s="39"/>
      <c r="M180" s="39"/>
      <c r="N180" s="39"/>
      <c r="O180" s="39"/>
      <c r="P180" s="39"/>
      <c r="Q180" s="39"/>
      <c r="R180" s="39"/>
      <c r="S180" s="39"/>
      <c r="T180" s="39"/>
      <c r="U180" s="39"/>
      <c r="V180" s="71"/>
      <c r="Y180"/>
    </row>
    <row r="181" spans="1:25" ht="30.6" customHeight="1" x14ac:dyDescent="0.3">
      <c r="A181" s="64">
        <f>'S3 Maquette'!B184</f>
        <v>0</v>
      </c>
      <c r="B181" s="64">
        <f>'S3 Maquette'!C184</f>
        <v>0</v>
      </c>
      <c r="C181" s="65">
        <f>'S3 Maquette'!F184</f>
        <v>0</v>
      </c>
      <c r="D181" s="39"/>
      <c r="E181" s="39"/>
      <c r="F181" s="39"/>
      <c r="G181" s="39"/>
      <c r="H181" s="39"/>
      <c r="I181" s="39"/>
      <c r="J181" s="39"/>
      <c r="K181" s="39"/>
      <c r="L181" s="39"/>
      <c r="M181" s="39"/>
      <c r="N181" s="39"/>
      <c r="O181" s="39"/>
      <c r="P181" s="39"/>
      <c r="Q181" s="39"/>
      <c r="R181" s="39"/>
      <c r="S181" s="39"/>
      <c r="T181" s="39"/>
      <c r="U181" s="39"/>
      <c r="V181" s="71"/>
      <c r="Y181"/>
    </row>
    <row r="182" spans="1:25" ht="30.6" customHeight="1" x14ac:dyDescent="0.3">
      <c r="A182" s="64">
        <f>'S3 Maquette'!B185</f>
        <v>0</v>
      </c>
      <c r="B182" s="64">
        <f>'S3 Maquette'!C185</f>
        <v>0</v>
      </c>
      <c r="C182" s="65">
        <f>'S3 Maquette'!F185</f>
        <v>0</v>
      </c>
      <c r="D182" s="39"/>
      <c r="E182" s="39"/>
      <c r="F182" s="39"/>
      <c r="G182" s="39"/>
      <c r="H182" s="39"/>
      <c r="I182" s="39"/>
      <c r="J182" s="39"/>
      <c r="K182" s="39"/>
      <c r="L182" s="39"/>
      <c r="M182" s="39"/>
      <c r="N182" s="39"/>
      <c r="O182" s="39"/>
      <c r="P182" s="39"/>
      <c r="Q182" s="39"/>
      <c r="R182" s="39"/>
      <c r="S182" s="39"/>
      <c r="T182" s="39"/>
      <c r="U182" s="39"/>
      <c r="V182" s="71"/>
      <c r="Y182"/>
    </row>
    <row r="183" spans="1:25" ht="30.6" customHeight="1" x14ac:dyDescent="0.3">
      <c r="A183" s="64">
        <f>'S3 Maquette'!B186</f>
        <v>0</v>
      </c>
      <c r="B183" s="64">
        <f>'S3 Maquette'!C186</f>
        <v>0</v>
      </c>
      <c r="C183" s="65">
        <f>'S3 Maquette'!F186</f>
        <v>0</v>
      </c>
      <c r="D183" s="39"/>
      <c r="E183" s="39"/>
      <c r="F183" s="39"/>
      <c r="G183" s="39"/>
      <c r="H183" s="39"/>
      <c r="I183" s="39"/>
      <c r="J183" s="39"/>
      <c r="K183" s="39"/>
      <c r="L183" s="39"/>
      <c r="M183" s="39"/>
      <c r="N183" s="39"/>
      <c r="O183" s="39"/>
      <c r="P183" s="39"/>
      <c r="Q183" s="39"/>
      <c r="R183" s="39"/>
      <c r="S183" s="39"/>
      <c r="T183" s="39"/>
      <c r="U183" s="39"/>
      <c r="V183" s="71"/>
      <c r="Y183"/>
    </row>
    <row r="184" spans="1:25" ht="30.6" customHeight="1" x14ac:dyDescent="0.3">
      <c r="A184" s="64">
        <f>'S3 Maquette'!B187</f>
        <v>0</v>
      </c>
      <c r="B184" s="64">
        <f>'S3 Maquette'!C187</f>
        <v>0</v>
      </c>
      <c r="C184" s="65">
        <f>'S3 Maquette'!F187</f>
        <v>0</v>
      </c>
      <c r="D184" s="39"/>
      <c r="E184" s="39"/>
      <c r="F184" s="39"/>
      <c r="G184" s="39"/>
      <c r="H184" s="39"/>
      <c r="I184" s="39"/>
      <c r="J184" s="39"/>
      <c r="K184" s="39"/>
      <c r="L184" s="39"/>
      <c r="M184" s="39"/>
      <c r="N184" s="39"/>
      <c r="O184" s="39"/>
      <c r="P184" s="39"/>
      <c r="Q184" s="39"/>
      <c r="R184" s="39"/>
      <c r="S184" s="39"/>
      <c r="T184" s="39"/>
      <c r="U184" s="39"/>
      <c r="V184" s="71"/>
      <c r="Y184"/>
    </row>
    <row r="185" spans="1:25" ht="30.6" customHeight="1" x14ac:dyDescent="0.3">
      <c r="A185" s="64">
        <f>'S3 Maquette'!B188</f>
        <v>0</v>
      </c>
      <c r="B185" s="64">
        <f>'S3 Maquette'!C188</f>
        <v>0</v>
      </c>
      <c r="C185" s="65">
        <f>'S3 Maquette'!F188</f>
        <v>0</v>
      </c>
      <c r="D185" s="39"/>
      <c r="E185" s="39"/>
      <c r="F185" s="39"/>
      <c r="G185" s="39"/>
      <c r="H185" s="39"/>
      <c r="I185" s="39"/>
      <c r="J185" s="39"/>
      <c r="K185" s="39"/>
      <c r="L185" s="39"/>
      <c r="M185" s="39"/>
      <c r="N185" s="39"/>
      <c r="O185" s="39"/>
      <c r="P185" s="39"/>
      <c r="Q185" s="39"/>
      <c r="R185" s="39"/>
      <c r="S185" s="39"/>
      <c r="T185" s="39"/>
      <c r="U185" s="39"/>
      <c r="V185" s="71"/>
      <c r="Y185"/>
    </row>
    <row r="186" spans="1:25" ht="30.6" customHeight="1" x14ac:dyDescent="0.3">
      <c r="A186" s="64">
        <f>'S3 Maquette'!B189</f>
        <v>0</v>
      </c>
      <c r="B186" s="64">
        <f>'S3 Maquette'!C189</f>
        <v>0</v>
      </c>
      <c r="C186" s="65">
        <f>'S3 Maquette'!F189</f>
        <v>0</v>
      </c>
      <c r="D186" s="39"/>
      <c r="E186" s="39"/>
      <c r="F186" s="39"/>
      <c r="G186" s="39"/>
      <c r="H186" s="39"/>
      <c r="I186" s="39"/>
      <c r="J186" s="39"/>
      <c r="K186" s="39"/>
      <c r="L186" s="39"/>
      <c r="M186" s="39"/>
      <c r="N186" s="39"/>
      <c r="O186" s="39"/>
      <c r="P186" s="39"/>
      <c r="Q186" s="39"/>
      <c r="R186" s="39"/>
      <c r="S186" s="39"/>
      <c r="T186" s="39"/>
      <c r="U186" s="39"/>
      <c r="V186" s="71"/>
      <c r="Y186"/>
    </row>
    <row r="187" spans="1:25" ht="30.6" customHeight="1" x14ac:dyDescent="0.3">
      <c r="A187" s="64">
        <f>'S3 Maquette'!B190</f>
        <v>0</v>
      </c>
      <c r="B187" s="64">
        <f>'S3 Maquette'!C190</f>
        <v>0</v>
      </c>
      <c r="C187" s="65">
        <f>'S3 Maquette'!F190</f>
        <v>0</v>
      </c>
      <c r="D187" s="39"/>
      <c r="E187" s="39"/>
      <c r="F187" s="39"/>
      <c r="G187" s="39"/>
      <c r="H187" s="39"/>
      <c r="I187" s="39"/>
      <c r="J187" s="39"/>
      <c r="K187" s="39"/>
      <c r="L187" s="39"/>
      <c r="M187" s="39"/>
      <c r="N187" s="39"/>
      <c r="O187" s="39"/>
      <c r="P187" s="39"/>
      <c r="Q187" s="39"/>
      <c r="R187" s="39"/>
      <c r="S187" s="39"/>
      <c r="T187" s="39"/>
      <c r="U187" s="39"/>
      <c r="V187" s="71"/>
      <c r="Y187"/>
    </row>
    <row r="188" spans="1:25" ht="30.6" customHeight="1" x14ac:dyDescent="0.3">
      <c r="A188" s="64">
        <f>'S3 Maquette'!B191</f>
        <v>0</v>
      </c>
      <c r="B188" s="64">
        <f>'S3 Maquette'!C191</f>
        <v>0</v>
      </c>
      <c r="C188" s="65">
        <f>'S3 Maquette'!F191</f>
        <v>0</v>
      </c>
      <c r="D188" s="39"/>
      <c r="E188" s="39"/>
      <c r="F188" s="39"/>
      <c r="G188" s="39"/>
      <c r="H188" s="39"/>
      <c r="I188" s="39"/>
      <c r="J188" s="39"/>
      <c r="K188" s="39"/>
      <c r="L188" s="39"/>
      <c r="M188" s="39"/>
      <c r="N188" s="39"/>
      <c r="O188" s="39"/>
      <c r="P188" s="39"/>
      <c r="Q188" s="39"/>
      <c r="R188" s="39"/>
      <c r="S188" s="39"/>
      <c r="T188" s="39"/>
      <c r="U188" s="39"/>
      <c r="V188" s="71"/>
      <c r="Y188"/>
    </row>
    <row r="189" spans="1:25" ht="30.6" customHeight="1" x14ac:dyDescent="0.3">
      <c r="A189" s="64">
        <f>'S3 Maquette'!B192</f>
        <v>0</v>
      </c>
      <c r="B189" s="64">
        <f>'S3 Maquette'!C192</f>
        <v>0</v>
      </c>
      <c r="C189" s="65">
        <f>'S3 Maquette'!F192</f>
        <v>0</v>
      </c>
      <c r="D189" s="39"/>
      <c r="E189" s="39"/>
      <c r="F189" s="39"/>
      <c r="G189" s="39"/>
      <c r="H189" s="39"/>
      <c r="I189" s="39"/>
      <c r="J189" s="39"/>
      <c r="K189" s="39"/>
      <c r="L189" s="39"/>
      <c r="M189" s="39"/>
      <c r="N189" s="39"/>
      <c r="O189" s="39"/>
      <c r="P189" s="39"/>
      <c r="Q189" s="39"/>
      <c r="R189" s="39"/>
      <c r="S189" s="39"/>
      <c r="T189" s="39"/>
      <c r="U189" s="39"/>
      <c r="V189" s="71"/>
      <c r="Y189"/>
    </row>
    <row r="190" spans="1:25" ht="30.6" customHeight="1" x14ac:dyDescent="0.3">
      <c r="A190" s="64">
        <f>'S3 Maquette'!B193</f>
        <v>0</v>
      </c>
      <c r="B190" s="64">
        <f>'S3 Maquette'!C193</f>
        <v>0</v>
      </c>
      <c r="C190" s="65">
        <f>'S3 Maquette'!F193</f>
        <v>0</v>
      </c>
      <c r="D190" s="39"/>
      <c r="E190" s="39"/>
      <c r="F190" s="39"/>
      <c r="G190" s="39"/>
      <c r="H190" s="39"/>
      <c r="I190" s="39"/>
      <c r="J190" s="39"/>
      <c r="K190" s="39"/>
      <c r="L190" s="39"/>
      <c r="M190" s="39"/>
      <c r="N190" s="39"/>
      <c r="O190" s="39"/>
      <c r="P190" s="39"/>
      <c r="Q190" s="39"/>
      <c r="R190" s="39"/>
      <c r="S190" s="39"/>
      <c r="T190" s="39"/>
      <c r="U190" s="39"/>
      <c r="V190" s="71"/>
      <c r="Y190"/>
    </row>
    <row r="191" spans="1:25" ht="30.6" customHeight="1" x14ac:dyDescent="0.3">
      <c r="A191" s="64">
        <f>'S3 Maquette'!B194</f>
        <v>0</v>
      </c>
      <c r="B191" s="64">
        <f>'S3 Maquette'!C194</f>
        <v>0</v>
      </c>
      <c r="C191" s="65">
        <f>'S3 Maquette'!F194</f>
        <v>0</v>
      </c>
      <c r="D191" s="39"/>
      <c r="E191" s="39"/>
      <c r="F191" s="39"/>
      <c r="G191" s="39"/>
      <c r="H191" s="39"/>
      <c r="I191" s="39"/>
      <c r="J191" s="39"/>
      <c r="K191" s="39"/>
      <c r="L191" s="39"/>
      <c r="M191" s="39"/>
      <c r="N191" s="39"/>
      <c r="O191" s="39"/>
      <c r="P191" s="39"/>
      <c r="Q191" s="39"/>
      <c r="R191" s="39"/>
      <c r="S191" s="39"/>
      <c r="T191" s="39"/>
      <c r="U191" s="39"/>
      <c r="V191" s="71"/>
      <c r="Y191"/>
    </row>
    <row r="192" spans="1:25" ht="30.6" customHeight="1" x14ac:dyDescent="0.3">
      <c r="A192" s="64">
        <f>'S3 Maquette'!B195</f>
        <v>0</v>
      </c>
      <c r="B192" s="64">
        <f>'S3 Maquette'!C195</f>
        <v>0</v>
      </c>
      <c r="C192" s="65">
        <f>'S3 Maquette'!F195</f>
        <v>0</v>
      </c>
      <c r="D192" s="39"/>
      <c r="E192" s="39"/>
      <c r="F192" s="39"/>
      <c r="G192" s="39"/>
      <c r="H192" s="39"/>
      <c r="I192" s="39"/>
      <c r="J192" s="39"/>
      <c r="K192" s="39"/>
      <c r="L192" s="39"/>
      <c r="M192" s="39"/>
      <c r="N192" s="39"/>
      <c r="O192" s="39"/>
      <c r="P192" s="39"/>
      <c r="Q192" s="39"/>
      <c r="R192" s="39"/>
      <c r="S192" s="39"/>
      <c r="T192" s="39"/>
      <c r="U192" s="39"/>
      <c r="V192" s="71"/>
      <c r="Y192"/>
    </row>
    <row r="193" spans="1:25" ht="30.6" customHeight="1" x14ac:dyDescent="0.3">
      <c r="A193" s="64">
        <f>'S3 Maquette'!B196</f>
        <v>0</v>
      </c>
      <c r="B193" s="64">
        <f>'S3 Maquette'!C196</f>
        <v>0</v>
      </c>
      <c r="C193" s="65">
        <f>'S3 Maquette'!F196</f>
        <v>0</v>
      </c>
      <c r="D193" s="39"/>
      <c r="E193" s="39"/>
      <c r="F193" s="39"/>
      <c r="G193" s="39"/>
      <c r="H193" s="39"/>
      <c r="I193" s="39"/>
      <c r="J193" s="39"/>
      <c r="K193" s="39"/>
      <c r="L193" s="39"/>
      <c r="M193" s="39"/>
      <c r="N193" s="39"/>
      <c r="O193" s="39"/>
      <c r="P193" s="39"/>
      <c r="Q193" s="39"/>
      <c r="R193" s="39"/>
      <c r="S193" s="39"/>
      <c r="T193" s="39"/>
      <c r="U193" s="39"/>
      <c r="V193" s="71"/>
      <c r="Y193"/>
    </row>
    <row r="194" spans="1:25" ht="30.6" customHeight="1" x14ac:dyDescent="0.3">
      <c r="A194" s="64">
        <f>'S3 Maquette'!B197</f>
        <v>0</v>
      </c>
      <c r="B194" s="64">
        <f>'S3 Maquette'!C197</f>
        <v>0</v>
      </c>
      <c r="C194" s="65">
        <f>'S3 Maquette'!F197</f>
        <v>0</v>
      </c>
      <c r="D194" s="39"/>
      <c r="E194" s="39"/>
      <c r="F194" s="39"/>
      <c r="G194" s="39"/>
      <c r="H194" s="39"/>
      <c r="I194" s="39"/>
      <c r="J194" s="39"/>
      <c r="K194" s="39"/>
      <c r="L194" s="39"/>
      <c r="M194" s="39"/>
      <c r="N194" s="39"/>
      <c r="O194" s="39"/>
      <c r="P194" s="39"/>
      <c r="Q194" s="39"/>
      <c r="R194" s="39"/>
      <c r="S194" s="39"/>
      <c r="T194" s="39"/>
      <c r="U194" s="39"/>
      <c r="V194" s="71"/>
      <c r="Y194"/>
    </row>
    <row r="195" spans="1:25" ht="30.6" customHeight="1" x14ac:dyDescent="0.3">
      <c r="A195" s="64">
        <f>'S3 Maquette'!B198</f>
        <v>0</v>
      </c>
      <c r="B195" s="64">
        <f>'S3 Maquette'!C198</f>
        <v>0</v>
      </c>
      <c r="C195" s="65">
        <f>'S3 Maquette'!F198</f>
        <v>0</v>
      </c>
      <c r="D195" s="39"/>
      <c r="E195" s="39"/>
      <c r="F195" s="39"/>
      <c r="G195" s="39"/>
      <c r="H195" s="39"/>
      <c r="I195" s="39"/>
      <c r="J195" s="39"/>
      <c r="K195" s="39"/>
      <c r="L195" s="39"/>
      <c r="M195" s="39"/>
      <c r="N195" s="39"/>
      <c r="O195" s="39"/>
      <c r="P195" s="39"/>
      <c r="Q195" s="39"/>
      <c r="R195" s="39"/>
      <c r="S195" s="39"/>
      <c r="T195" s="39"/>
      <c r="U195" s="39"/>
      <c r="V195" s="71"/>
      <c r="Y195"/>
    </row>
    <row r="196" spans="1:25" ht="30.6" customHeight="1" x14ac:dyDescent="0.3">
      <c r="A196" s="64">
        <f>'S3 Maquette'!B199</f>
        <v>0</v>
      </c>
      <c r="B196" s="64">
        <f>'S3 Maquette'!C199</f>
        <v>0</v>
      </c>
      <c r="C196" s="65">
        <f>'S3 Maquette'!F199</f>
        <v>0</v>
      </c>
      <c r="D196" s="39"/>
      <c r="E196" s="39"/>
      <c r="F196" s="39"/>
      <c r="G196" s="39"/>
      <c r="H196" s="39"/>
      <c r="I196" s="39"/>
      <c r="J196" s="39"/>
      <c r="K196" s="39"/>
      <c r="L196" s="39"/>
      <c r="M196" s="39"/>
      <c r="N196" s="39"/>
      <c r="O196" s="39"/>
      <c r="P196" s="39"/>
      <c r="Q196" s="39"/>
      <c r="R196" s="39"/>
      <c r="S196" s="39"/>
      <c r="T196" s="39"/>
      <c r="U196" s="39"/>
      <c r="V196" s="71"/>
      <c r="Y196"/>
    </row>
    <row r="197" spans="1:25" ht="30.6" customHeight="1" x14ac:dyDescent="0.3">
      <c r="A197" s="64">
        <f>'S3 Maquette'!B200</f>
        <v>0</v>
      </c>
      <c r="B197" s="64">
        <f>'S3 Maquette'!C200</f>
        <v>0</v>
      </c>
      <c r="C197" s="65">
        <f>'S3 Maquette'!F200</f>
        <v>0</v>
      </c>
      <c r="D197" s="39"/>
      <c r="E197" s="39"/>
      <c r="F197" s="39"/>
      <c r="G197" s="39"/>
      <c r="H197" s="39"/>
      <c r="I197" s="39"/>
      <c r="J197" s="39"/>
      <c r="K197" s="39"/>
      <c r="L197" s="39"/>
      <c r="M197" s="39"/>
      <c r="N197" s="39"/>
      <c r="O197" s="39"/>
      <c r="P197" s="39"/>
      <c r="Q197" s="39"/>
      <c r="R197" s="39"/>
      <c r="S197" s="39"/>
      <c r="T197" s="39"/>
      <c r="U197" s="39"/>
      <c r="V197" s="71"/>
      <c r="Y197"/>
    </row>
    <row r="198" spans="1:25" ht="30.6" customHeight="1" x14ac:dyDescent="0.3">
      <c r="A198" s="64">
        <f>'S3 Maquette'!B201</f>
        <v>0</v>
      </c>
      <c r="B198" s="64">
        <f>'S3 Maquette'!C201</f>
        <v>0</v>
      </c>
      <c r="C198" s="65">
        <f>'S3 Maquette'!F201</f>
        <v>0</v>
      </c>
      <c r="D198" s="39"/>
      <c r="E198" s="39"/>
      <c r="F198" s="39"/>
      <c r="G198" s="39"/>
      <c r="H198" s="39"/>
      <c r="I198" s="39"/>
      <c r="J198" s="39"/>
      <c r="K198" s="39"/>
      <c r="L198" s="39"/>
      <c r="M198" s="39"/>
      <c r="N198" s="39"/>
      <c r="O198" s="39"/>
      <c r="P198" s="39"/>
      <c r="Q198" s="39"/>
      <c r="R198" s="39"/>
      <c r="S198" s="39"/>
      <c r="T198" s="39"/>
      <c r="U198" s="39"/>
      <c r="V198" s="71"/>
      <c r="Y198"/>
    </row>
    <row r="199" spans="1:25" ht="30.6" customHeight="1" x14ac:dyDescent="0.3">
      <c r="A199" s="64">
        <f>'S3 Maquette'!B202</f>
        <v>0</v>
      </c>
      <c r="B199" s="64">
        <f>'S3 Maquette'!C202</f>
        <v>0</v>
      </c>
      <c r="C199" s="65">
        <f>'S3 Maquette'!F202</f>
        <v>0</v>
      </c>
      <c r="D199" s="39"/>
      <c r="E199" s="39"/>
      <c r="F199" s="39"/>
      <c r="G199" s="39"/>
      <c r="H199" s="39"/>
      <c r="I199" s="39"/>
      <c r="J199" s="39"/>
      <c r="K199" s="39"/>
      <c r="L199" s="39"/>
      <c r="M199" s="39"/>
      <c r="N199" s="39"/>
      <c r="O199" s="39"/>
      <c r="P199" s="39"/>
      <c r="Q199" s="39"/>
      <c r="R199" s="39"/>
      <c r="S199" s="39"/>
      <c r="T199" s="39"/>
      <c r="U199" s="39"/>
      <c r="V199" s="71"/>
      <c r="Y199"/>
    </row>
    <row r="200" spans="1:25" ht="30.6" customHeight="1" x14ac:dyDescent="0.3">
      <c r="A200" s="64">
        <f>'S3 Maquette'!B203</f>
        <v>0</v>
      </c>
      <c r="B200" s="64">
        <f>'S3 Maquette'!C203</f>
        <v>0</v>
      </c>
      <c r="C200" s="65">
        <f>'S3 Maquette'!F203</f>
        <v>0</v>
      </c>
      <c r="D200" s="39"/>
      <c r="E200" s="39"/>
      <c r="F200" s="39"/>
      <c r="G200" s="39"/>
      <c r="H200" s="39"/>
      <c r="I200" s="39"/>
      <c r="J200" s="39"/>
      <c r="K200" s="39"/>
      <c r="L200" s="39"/>
      <c r="M200" s="39"/>
      <c r="N200" s="39"/>
      <c r="O200" s="39"/>
      <c r="P200" s="39"/>
      <c r="Q200" s="39"/>
      <c r="R200" s="39"/>
      <c r="S200" s="39"/>
      <c r="T200" s="39"/>
      <c r="U200" s="39"/>
      <c r="V200" s="71"/>
      <c r="Y200"/>
    </row>
    <row r="201" spans="1:25" ht="30.6" customHeight="1" x14ac:dyDescent="0.3">
      <c r="A201" s="64">
        <f>'S3 Maquette'!B204</f>
        <v>0</v>
      </c>
      <c r="B201" s="64">
        <f>'S3 Maquette'!C204</f>
        <v>0</v>
      </c>
      <c r="C201" s="65">
        <f>'S3 Maquette'!F204</f>
        <v>0</v>
      </c>
      <c r="D201" s="39"/>
      <c r="E201" s="39"/>
      <c r="F201" s="39"/>
      <c r="G201" s="39"/>
      <c r="H201" s="39"/>
      <c r="I201" s="39"/>
      <c r="J201" s="39"/>
      <c r="K201" s="39"/>
      <c r="L201" s="39"/>
      <c r="M201" s="39"/>
      <c r="N201" s="39"/>
      <c r="O201" s="39"/>
      <c r="P201" s="39"/>
      <c r="Q201" s="39"/>
      <c r="R201" s="39"/>
      <c r="S201" s="39"/>
      <c r="T201" s="39"/>
      <c r="U201" s="39"/>
      <c r="V201" s="71"/>
      <c r="Y201"/>
    </row>
    <row r="202" spans="1:25" ht="30.6" customHeight="1" x14ac:dyDescent="0.3">
      <c r="A202" s="64">
        <f>'S3 Maquette'!B205</f>
        <v>0</v>
      </c>
      <c r="B202" s="64">
        <f>'S3 Maquette'!C205</f>
        <v>0</v>
      </c>
      <c r="C202" s="65">
        <f>'S3 Maquette'!F205</f>
        <v>0</v>
      </c>
      <c r="D202" s="39"/>
      <c r="E202" s="39"/>
      <c r="F202" s="39"/>
      <c r="G202" s="39"/>
      <c r="H202" s="39"/>
      <c r="I202" s="39"/>
      <c r="J202" s="39"/>
      <c r="K202" s="39"/>
      <c r="L202" s="39"/>
      <c r="M202" s="39"/>
      <c r="N202" s="39"/>
      <c r="O202" s="39"/>
      <c r="P202" s="39"/>
      <c r="Q202" s="39"/>
      <c r="R202" s="39"/>
      <c r="S202" s="39"/>
      <c r="T202" s="39"/>
      <c r="U202" s="39"/>
      <c r="V202" s="71"/>
      <c r="Y202"/>
    </row>
    <row r="203" spans="1:25" ht="30.6" customHeight="1" x14ac:dyDescent="0.3">
      <c r="A203" s="64">
        <f>'S3 Maquette'!B206</f>
        <v>0</v>
      </c>
      <c r="B203" s="64">
        <f>'S3 Maquette'!C206</f>
        <v>0</v>
      </c>
      <c r="C203" s="65">
        <f>'S3 Maquette'!F206</f>
        <v>0</v>
      </c>
      <c r="D203" s="39"/>
      <c r="E203" s="39"/>
      <c r="F203" s="39"/>
      <c r="G203" s="39"/>
      <c r="H203" s="39"/>
      <c r="I203" s="39"/>
      <c r="J203" s="39"/>
      <c r="K203" s="39"/>
      <c r="L203" s="39"/>
      <c r="M203" s="39"/>
      <c r="N203" s="39"/>
      <c r="O203" s="39"/>
      <c r="P203" s="39"/>
      <c r="Q203" s="39"/>
      <c r="R203" s="39"/>
      <c r="S203" s="39"/>
      <c r="T203" s="39"/>
      <c r="U203" s="39"/>
      <c r="V203" s="71"/>
      <c r="Y203"/>
    </row>
    <row r="204" spans="1:25" ht="30.6" customHeight="1" x14ac:dyDescent="0.3">
      <c r="A204" s="64">
        <f>'S3 Maquette'!B207</f>
        <v>0</v>
      </c>
      <c r="B204" s="64">
        <f>'S3 Maquette'!C207</f>
        <v>0</v>
      </c>
      <c r="C204" s="65">
        <f>'S3 Maquette'!F207</f>
        <v>0</v>
      </c>
      <c r="D204" s="39"/>
      <c r="E204" s="39"/>
      <c r="F204" s="39"/>
      <c r="G204" s="39"/>
      <c r="H204" s="39"/>
      <c r="I204" s="39"/>
      <c r="J204" s="39"/>
      <c r="K204" s="39"/>
      <c r="L204" s="39"/>
      <c r="M204" s="39"/>
      <c r="N204" s="39"/>
      <c r="O204" s="39"/>
      <c r="P204" s="39"/>
      <c r="Q204" s="39"/>
      <c r="R204" s="39"/>
      <c r="S204" s="39"/>
      <c r="T204" s="39"/>
      <c r="U204" s="39"/>
      <c r="V204" s="71"/>
      <c r="Y204"/>
    </row>
    <row r="205" spans="1:25" ht="30.6" customHeight="1" x14ac:dyDescent="0.3">
      <c r="A205" s="64">
        <f>'S3 Maquette'!B208</f>
        <v>0</v>
      </c>
      <c r="B205" s="64">
        <f>'S3 Maquette'!C208</f>
        <v>0</v>
      </c>
      <c r="C205" s="65">
        <f>'S3 Maquette'!F208</f>
        <v>0</v>
      </c>
      <c r="D205" s="39"/>
      <c r="E205" s="39"/>
      <c r="F205" s="39"/>
      <c r="G205" s="39"/>
      <c r="H205" s="39"/>
      <c r="I205" s="39"/>
      <c r="J205" s="39"/>
      <c r="K205" s="39"/>
      <c r="L205" s="39"/>
      <c r="M205" s="39"/>
      <c r="N205" s="39"/>
      <c r="O205" s="39"/>
      <c r="P205" s="39"/>
      <c r="Q205" s="39"/>
      <c r="R205" s="39"/>
      <c r="S205" s="39"/>
      <c r="T205" s="39"/>
      <c r="U205" s="39"/>
      <c r="V205" s="71"/>
      <c r="Y205"/>
    </row>
    <row r="206" spans="1:25" ht="30.6" customHeight="1" x14ac:dyDescent="0.3">
      <c r="A206" s="64">
        <f>'S3 Maquette'!B209</f>
        <v>0</v>
      </c>
      <c r="B206" s="64">
        <f>'S3 Maquette'!C209</f>
        <v>0</v>
      </c>
      <c r="C206" s="65">
        <f>'S3 Maquette'!F209</f>
        <v>0</v>
      </c>
      <c r="D206" s="39"/>
      <c r="E206" s="39"/>
      <c r="F206" s="39"/>
      <c r="G206" s="39"/>
      <c r="H206" s="39"/>
      <c r="I206" s="39"/>
      <c r="J206" s="39"/>
      <c r="K206" s="39"/>
      <c r="L206" s="39"/>
      <c r="M206" s="39"/>
      <c r="N206" s="39"/>
      <c r="O206" s="39"/>
      <c r="P206" s="39"/>
      <c r="Q206" s="39"/>
      <c r="R206" s="39"/>
      <c r="S206" s="39"/>
      <c r="T206" s="39"/>
      <c r="U206" s="39"/>
      <c r="V206" s="71"/>
      <c r="Y206"/>
    </row>
    <row r="207" spans="1:25" ht="30.6" customHeight="1" x14ac:dyDescent="0.3">
      <c r="A207" s="64">
        <f>'S3 Maquette'!B210</f>
        <v>0</v>
      </c>
      <c r="B207" s="64">
        <f>'S3 Maquette'!C210</f>
        <v>0</v>
      </c>
      <c r="C207" s="65">
        <f>'S3 Maquette'!F210</f>
        <v>0</v>
      </c>
      <c r="D207" s="39"/>
      <c r="E207" s="39"/>
      <c r="F207" s="39"/>
      <c r="G207" s="39"/>
      <c r="H207" s="39"/>
      <c r="I207" s="39"/>
      <c r="J207" s="39"/>
      <c r="K207" s="39"/>
      <c r="L207" s="39"/>
      <c r="M207" s="39"/>
      <c r="N207" s="39"/>
      <c r="O207" s="39"/>
      <c r="P207" s="39"/>
      <c r="Q207" s="39"/>
      <c r="R207" s="39"/>
      <c r="S207" s="39"/>
      <c r="T207" s="39"/>
      <c r="U207" s="39"/>
      <c r="V207" s="71"/>
      <c r="Y207"/>
    </row>
    <row r="208" spans="1:25" ht="30.6" customHeight="1" x14ac:dyDescent="0.3">
      <c r="A208" s="64">
        <f>'S3 Maquette'!B211</f>
        <v>0</v>
      </c>
      <c r="B208" s="64">
        <f>'S3 Maquette'!C211</f>
        <v>0</v>
      </c>
      <c r="C208" s="65">
        <f>'S3 Maquette'!F211</f>
        <v>0</v>
      </c>
      <c r="D208" s="39"/>
      <c r="E208" s="39"/>
      <c r="F208" s="39"/>
      <c r="G208" s="39"/>
      <c r="H208" s="39"/>
      <c r="I208" s="39"/>
      <c r="J208" s="39"/>
      <c r="K208" s="39"/>
      <c r="L208" s="39"/>
      <c r="M208" s="39"/>
      <c r="N208" s="39"/>
      <c r="O208" s="39"/>
      <c r="P208" s="39"/>
      <c r="Q208" s="39"/>
      <c r="R208" s="39"/>
      <c r="S208" s="39"/>
      <c r="T208" s="39"/>
      <c r="U208" s="39"/>
      <c r="V208" s="71"/>
      <c r="Y208"/>
    </row>
    <row r="209" spans="1:25" ht="30.6" customHeight="1" x14ac:dyDescent="0.3">
      <c r="A209" s="64">
        <f>'S3 Maquette'!B212</f>
        <v>0</v>
      </c>
      <c r="B209" s="64">
        <f>'S3 Maquette'!C212</f>
        <v>0</v>
      </c>
      <c r="C209" s="65">
        <f>'S3 Maquette'!F212</f>
        <v>0</v>
      </c>
      <c r="D209" s="39"/>
      <c r="E209" s="39"/>
      <c r="F209" s="39"/>
      <c r="G209" s="39"/>
      <c r="H209" s="39"/>
      <c r="I209" s="39"/>
      <c r="J209" s="39"/>
      <c r="K209" s="39"/>
      <c r="L209" s="39"/>
      <c r="M209" s="39"/>
      <c r="N209" s="39"/>
      <c r="O209" s="39"/>
      <c r="P209" s="39"/>
      <c r="Q209" s="39"/>
      <c r="R209" s="39"/>
      <c r="S209" s="39"/>
      <c r="T209" s="39"/>
      <c r="U209" s="39"/>
      <c r="V209" s="71"/>
      <c r="Y209"/>
    </row>
    <row r="210" spans="1:25" ht="30.6" customHeight="1" x14ac:dyDescent="0.3">
      <c r="A210" s="64">
        <f>'S3 Maquette'!B213</f>
        <v>0</v>
      </c>
      <c r="B210" s="64">
        <f>'S3 Maquette'!C213</f>
        <v>0</v>
      </c>
      <c r="C210" s="65">
        <f>'S3 Maquette'!F213</f>
        <v>0</v>
      </c>
      <c r="D210" s="39"/>
      <c r="E210" s="39"/>
      <c r="F210" s="39"/>
      <c r="G210" s="39"/>
      <c r="H210" s="39"/>
      <c r="I210" s="39"/>
      <c r="J210" s="39"/>
      <c r="K210" s="39"/>
      <c r="L210" s="39"/>
      <c r="M210" s="39"/>
      <c r="N210" s="39"/>
      <c r="O210" s="39"/>
      <c r="P210" s="39"/>
      <c r="Q210" s="39"/>
      <c r="R210" s="39"/>
      <c r="S210" s="39"/>
      <c r="T210" s="39"/>
      <c r="U210" s="39"/>
      <c r="V210" s="71"/>
      <c r="Y210"/>
    </row>
    <row r="211" spans="1:25" ht="30.6" customHeight="1" x14ac:dyDescent="0.3">
      <c r="A211" s="64">
        <f>'S3 Maquette'!B214</f>
        <v>0</v>
      </c>
      <c r="B211" s="64">
        <f>'S3 Maquette'!C214</f>
        <v>0</v>
      </c>
      <c r="C211" s="65">
        <f>'S3 Maquette'!F214</f>
        <v>0</v>
      </c>
      <c r="D211" s="39"/>
      <c r="E211" s="39"/>
      <c r="F211" s="39"/>
      <c r="G211" s="39"/>
      <c r="H211" s="39"/>
      <c r="I211" s="39"/>
      <c r="J211" s="39"/>
      <c r="K211" s="39"/>
      <c r="L211" s="39"/>
      <c r="M211" s="39"/>
      <c r="N211" s="39"/>
      <c r="O211" s="39"/>
      <c r="P211" s="39"/>
      <c r="Q211" s="39"/>
      <c r="R211" s="39"/>
      <c r="S211" s="39"/>
      <c r="T211" s="39"/>
      <c r="U211" s="39"/>
      <c r="V211" s="71"/>
      <c r="Y211"/>
    </row>
    <row r="212" spans="1:25" ht="30.6" customHeight="1" x14ac:dyDescent="0.3">
      <c r="A212" s="64">
        <f>'S3 Maquette'!B215</f>
        <v>0</v>
      </c>
      <c r="B212" s="64">
        <f>'S3 Maquette'!C215</f>
        <v>0</v>
      </c>
      <c r="C212" s="65">
        <f>'S3 Maquette'!F215</f>
        <v>0</v>
      </c>
      <c r="D212" s="39"/>
      <c r="E212" s="39"/>
      <c r="F212" s="39"/>
      <c r="G212" s="39"/>
      <c r="H212" s="39"/>
      <c r="I212" s="39"/>
      <c r="J212" s="39"/>
      <c r="K212" s="39"/>
      <c r="L212" s="39"/>
      <c r="M212" s="39"/>
      <c r="N212" s="39"/>
      <c r="O212" s="39"/>
      <c r="P212" s="39"/>
      <c r="Q212" s="39"/>
      <c r="R212" s="39"/>
      <c r="S212" s="39"/>
      <c r="T212" s="39"/>
      <c r="U212" s="39"/>
      <c r="V212" s="71"/>
      <c r="Y212"/>
    </row>
    <row r="213" spans="1:25" ht="30.6" customHeight="1" x14ac:dyDescent="0.3">
      <c r="A213" s="64">
        <f>'S3 Maquette'!B216</f>
        <v>0</v>
      </c>
      <c r="B213" s="64">
        <f>'S3 Maquette'!C216</f>
        <v>0</v>
      </c>
      <c r="C213" s="65">
        <f>'S3 Maquette'!F216</f>
        <v>0</v>
      </c>
      <c r="D213" s="39"/>
      <c r="E213" s="39"/>
      <c r="F213" s="39"/>
      <c r="G213" s="39"/>
      <c r="H213" s="39"/>
      <c r="I213" s="39"/>
      <c r="J213" s="39"/>
      <c r="K213" s="39"/>
      <c r="L213" s="39"/>
      <c r="M213" s="39"/>
      <c r="N213" s="39"/>
      <c r="O213" s="39"/>
      <c r="P213" s="39"/>
      <c r="Q213" s="39"/>
      <c r="R213" s="39"/>
      <c r="S213" s="39"/>
      <c r="T213" s="39"/>
      <c r="U213" s="39"/>
      <c r="V213" s="71"/>
      <c r="Y213"/>
    </row>
    <row r="214" spans="1:25" ht="30.6" customHeight="1" x14ac:dyDescent="0.3">
      <c r="A214" s="64">
        <f>'S3 Maquette'!B217</f>
        <v>0</v>
      </c>
      <c r="B214" s="64">
        <f>'S3 Maquette'!C217</f>
        <v>0</v>
      </c>
      <c r="C214" s="65">
        <f>'S3 Maquette'!F217</f>
        <v>0</v>
      </c>
      <c r="D214" s="39"/>
      <c r="E214" s="39"/>
      <c r="F214" s="39"/>
      <c r="G214" s="39"/>
      <c r="H214" s="39"/>
      <c r="I214" s="39"/>
      <c r="J214" s="39"/>
      <c r="K214" s="39"/>
      <c r="L214" s="39"/>
      <c r="M214" s="39"/>
      <c r="N214" s="39"/>
      <c r="O214" s="39"/>
      <c r="P214" s="39"/>
      <c r="Q214" s="39"/>
      <c r="R214" s="39"/>
      <c r="S214" s="39"/>
      <c r="T214" s="39"/>
      <c r="U214" s="39"/>
      <c r="V214" s="71"/>
      <c r="Y214"/>
    </row>
    <row r="215" spans="1:25" ht="30.6" customHeight="1" x14ac:dyDescent="0.3">
      <c r="A215" s="64">
        <f>'S3 Maquette'!B218</f>
        <v>0</v>
      </c>
      <c r="B215" s="64">
        <f>'S3 Maquette'!C218</f>
        <v>0</v>
      </c>
      <c r="C215" s="65">
        <f>'S3 Maquette'!F218</f>
        <v>0</v>
      </c>
      <c r="D215" s="39"/>
      <c r="E215" s="39"/>
      <c r="F215" s="39"/>
      <c r="G215" s="39"/>
      <c r="H215" s="39"/>
      <c r="I215" s="39"/>
      <c r="J215" s="39"/>
      <c r="K215" s="39"/>
      <c r="L215" s="39"/>
      <c r="M215" s="39"/>
      <c r="N215" s="39"/>
      <c r="O215" s="39"/>
      <c r="P215" s="39"/>
      <c r="Q215" s="39"/>
      <c r="R215" s="39"/>
      <c r="S215" s="39"/>
      <c r="T215" s="39"/>
      <c r="U215" s="39"/>
      <c r="V215" s="71"/>
      <c r="Y215"/>
    </row>
    <row r="216" spans="1:25" ht="30.6" customHeight="1" x14ac:dyDescent="0.3">
      <c r="A216" s="64">
        <f>'S3 Maquette'!B219</f>
        <v>0</v>
      </c>
      <c r="B216" s="64">
        <f>'S3 Maquette'!C219</f>
        <v>0</v>
      </c>
      <c r="C216" s="65">
        <f>'S3 Maquette'!F219</f>
        <v>0</v>
      </c>
      <c r="D216" s="39"/>
      <c r="E216" s="39"/>
      <c r="F216" s="39"/>
      <c r="G216" s="39"/>
      <c r="H216" s="39"/>
      <c r="I216" s="39"/>
      <c r="J216" s="39"/>
      <c r="K216" s="39"/>
      <c r="L216" s="39"/>
      <c r="M216" s="39"/>
      <c r="N216" s="39"/>
      <c r="O216" s="39"/>
      <c r="P216" s="39"/>
      <c r="Q216" s="39"/>
      <c r="R216" s="39"/>
      <c r="S216" s="39"/>
      <c r="T216" s="39"/>
      <c r="U216" s="39"/>
      <c r="V216" s="71"/>
      <c r="Y216"/>
    </row>
    <row r="217" spans="1:25" ht="30.6" customHeight="1" x14ac:dyDescent="0.3">
      <c r="A217" s="64">
        <f>'S3 Maquette'!B220</f>
        <v>0</v>
      </c>
      <c r="B217" s="64">
        <f>'S3 Maquette'!C220</f>
        <v>0</v>
      </c>
      <c r="C217" s="65">
        <f>'S3 Maquette'!F220</f>
        <v>0</v>
      </c>
      <c r="D217" s="39"/>
      <c r="E217" s="39"/>
      <c r="F217" s="39"/>
      <c r="G217" s="39"/>
      <c r="H217" s="39"/>
      <c r="I217" s="39"/>
      <c r="J217" s="39"/>
      <c r="K217" s="39"/>
      <c r="L217" s="39"/>
      <c r="M217" s="39"/>
      <c r="N217" s="39"/>
      <c r="O217" s="39"/>
      <c r="P217" s="39"/>
      <c r="Q217" s="39"/>
      <c r="R217" s="39"/>
      <c r="S217" s="39"/>
      <c r="T217" s="39"/>
      <c r="U217" s="39"/>
      <c r="V217" s="71"/>
      <c r="Y217"/>
    </row>
    <row r="218" spans="1:25" ht="30.6" customHeight="1" x14ac:dyDescent="0.3">
      <c r="A218" s="64">
        <f>'S3 Maquette'!B221</f>
        <v>0</v>
      </c>
      <c r="B218" s="64">
        <f>'S3 Maquette'!C221</f>
        <v>0</v>
      </c>
      <c r="C218" s="65">
        <f>'S3 Maquette'!F221</f>
        <v>0</v>
      </c>
      <c r="D218" s="39"/>
      <c r="E218" s="39"/>
      <c r="F218" s="39"/>
      <c r="G218" s="39"/>
      <c r="H218" s="39"/>
      <c r="I218" s="39"/>
      <c r="J218" s="39"/>
      <c r="K218" s="39"/>
      <c r="L218" s="39"/>
      <c r="M218" s="39"/>
      <c r="N218" s="39"/>
      <c r="O218" s="39"/>
      <c r="P218" s="39"/>
      <c r="Q218" s="39"/>
      <c r="R218" s="39"/>
      <c r="S218" s="39"/>
      <c r="T218" s="39"/>
      <c r="U218" s="39"/>
      <c r="V218" s="71"/>
      <c r="Y218"/>
    </row>
    <row r="219" spans="1:25" ht="30.6" customHeight="1" x14ac:dyDescent="0.3">
      <c r="A219" s="64">
        <f>'S3 Maquette'!B222</f>
        <v>0</v>
      </c>
      <c r="B219" s="64">
        <f>'S3 Maquette'!C222</f>
        <v>0</v>
      </c>
      <c r="C219" s="65">
        <f>'S3 Maquette'!F222</f>
        <v>0</v>
      </c>
      <c r="D219" s="39"/>
      <c r="E219" s="39"/>
      <c r="F219" s="39"/>
      <c r="G219" s="39"/>
      <c r="H219" s="39"/>
      <c r="I219" s="39"/>
      <c r="J219" s="39"/>
      <c r="K219" s="39"/>
      <c r="L219" s="39"/>
      <c r="M219" s="39"/>
      <c r="N219" s="39"/>
      <c r="O219" s="39"/>
      <c r="P219" s="39"/>
      <c r="Q219" s="39"/>
      <c r="R219" s="39"/>
      <c r="S219" s="39"/>
      <c r="T219" s="39"/>
      <c r="U219" s="39"/>
      <c r="V219" s="71"/>
      <c r="Y219"/>
    </row>
    <row r="220" spans="1:25" ht="30.6" customHeight="1" x14ac:dyDescent="0.3">
      <c r="A220" s="64">
        <f>'S3 Maquette'!B223</f>
        <v>0</v>
      </c>
      <c r="B220" s="64">
        <f>'S3 Maquette'!C223</f>
        <v>0</v>
      </c>
      <c r="C220" s="65">
        <f>'S3 Maquette'!F223</f>
        <v>0</v>
      </c>
      <c r="D220" s="39"/>
      <c r="E220" s="39"/>
      <c r="F220" s="39"/>
      <c r="G220" s="39"/>
      <c r="H220" s="39"/>
      <c r="I220" s="39"/>
      <c r="J220" s="39"/>
      <c r="K220" s="39"/>
      <c r="L220" s="39"/>
      <c r="M220" s="39"/>
      <c r="N220" s="39"/>
      <c r="O220" s="39"/>
      <c r="P220" s="39"/>
      <c r="Q220" s="39"/>
      <c r="R220" s="39"/>
      <c r="S220" s="39"/>
      <c r="T220" s="39"/>
      <c r="U220" s="39"/>
      <c r="V220" s="71"/>
      <c r="Y220"/>
    </row>
    <row r="221" spans="1:25" ht="30.6" customHeight="1" x14ac:dyDescent="0.3">
      <c r="A221" s="64">
        <f>'S3 Maquette'!B224</f>
        <v>0</v>
      </c>
      <c r="B221" s="64">
        <f>'S3 Maquette'!C224</f>
        <v>0</v>
      </c>
      <c r="C221" s="65">
        <f>'S3 Maquette'!F224</f>
        <v>0</v>
      </c>
      <c r="D221" s="39"/>
      <c r="E221" s="39"/>
      <c r="F221" s="39"/>
      <c r="G221" s="39"/>
      <c r="H221" s="39"/>
      <c r="I221" s="39"/>
      <c r="J221" s="39"/>
      <c r="K221" s="39"/>
      <c r="L221" s="39"/>
      <c r="M221" s="39"/>
      <c r="N221" s="39"/>
      <c r="O221" s="39"/>
      <c r="P221" s="39"/>
      <c r="Q221" s="39"/>
      <c r="R221" s="39"/>
      <c r="S221" s="39"/>
      <c r="T221" s="39"/>
      <c r="U221" s="39"/>
      <c r="V221" s="71"/>
      <c r="Y221"/>
    </row>
    <row r="222" spans="1:25" ht="30.6" customHeight="1" x14ac:dyDescent="0.3">
      <c r="A222" s="64">
        <f>'S3 Maquette'!B225</f>
        <v>0</v>
      </c>
      <c r="B222" s="64">
        <f>'S3 Maquette'!C225</f>
        <v>0</v>
      </c>
      <c r="C222" s="65">
        <f>'S3 Maquette'!F225</f>
        <v>0</v>
      </c>
      <c r="D222" s="39"/>
      <c r="E222" s="39"/>
      <c r="F222" s="39"/>
      <c r="G222" s="39"/>
      <c r="H222" s="39"/>
      <c r="I222" s="39"/>
      <c r="J222" s="39"/>
      <c r="K222" s="39"/>
      <c r="L222" s="39"/>
      <c r="M222" s="39"/>
      <c r="N222" s="39"/>
      <c r="O222" s="39"/>
      <c r="P222" s="39"/>
      <c r="Q222" s="39"/>
      <c r="R222" s="39"/>
      <c r="S222" s="39"/>
      <c r="T222" s="39"/>
      <c r="U222" s="39"/>
      <c r="V222" s="71"/>
      <c r="Y222"/>
    </row>
    <row r="223" spans="1:25" ht="30.6" customHeight="1" x14ac:dyDescent="0.3">
      <c r="A223" s="64">
        <f>'S3 Maquette'!B226</f>
        <v>0</v>
      </c>
      <c r="B223" s="64">
        <f>'S3 Maquette'!C226</f>
        <v>0</v>
      </c>
      <c r="C223" s="65">
        <f>'S3 Maquette'!F226</f>
        <v>0</v>
      </c>
      <c r="D223" s="39"/>
      <c r="E223" s="39"/>
      <c r="F223" s="39"/>
      <c r="G223" s="39"/>
      <c r="H223" s="39"/>
      <c r="I223" s="39"/>
      <c r="J223" s="39"/>
      <c r="K223" s="39"/>
      <c r="L223" s="39"/>
      <c r="M223" s="39"/>
      <c r="N223" s="39"/>
      <c r="O223" s="39"/>
      <c r="P223" s="39"/>
      <c r="Q223" s="39"/>
      <c r="R223" s="39"/>
      <c r="S223" s="39"/>
      <c r="T223" s="39"/>
      <c r="U223" s="39"/>
      <c r="V223" s="71"/>
      <c r="Y223"/>
    </row>
    <row r="224" spans="1:25" ht="30.6" customHeight="1" x14ac:dyDescent="0.3">
      <c r="A224" s="64">
        <f>'S3 Maquette'!B227</f>
        <v>0</v>
      </c>
      <c r="B224" s="64">
        <f>'S3 Maquette'!C227</f>
        <v>0</v>
      </c>
      <c r="C224" s="65">
        <f>'S3 Maquette'!F227</f>
        <v>0</v>
      </c>
      <c r="D224" s="39"/>
      <c r="E224" s="39"/>
      <c r="F224" s="39"/>
      <c r="G224" s="39"/>
      <c r="H224" s="39"/>
      <c r="I224" s="39"/>
      <c r="J224" s="39"/>
      <c r="K224" s="39"/>
      <c r="L224" s="39"/>
      <c r="M224" s="39"/>
      <c r="N224" s="39"/>
      <c r="O224" s="39"/>
      <c r="P224" s="39"/>
      <c r="Q224" s="39"/>
      <c r="R224" s="39"/>
      <c r="S224" s="39"/>
      <c r="T224" s="39"/>
      <c r="U224" s="39"/>
      <c r="V224" s="71"/>
      <c r="Y224"/>
    </row>
    <row r="225" spans="1:25" ht="30.6" customHeight="1" x14ac:dyDescent="0.3">
      <c r="A225" s="64">
        <f>'S3 Maquette'!B228</f>
        <v>0</v>
      </c>
      <c r="B225" s="64">
        <f>'S3 Maquette'!C228</f>
        <v>0</v>
      </c>
      <c r="C225" s="65">
        <f>'S3 Maquette'!F228</f>
        <v>0</v>
      </c>
      <c r="D225" s="39"/>
      <c r="E225" s="39"/>
      <c r="F225" s="39"/>
      <c r="G225" s="39"/>
      <c r="H225" s="39"/>
      <c r="I225" s="39"/>
      <c r="J225" s="39"/>
      <c r="K225" s="39"/>
      <c r="L225" s="39"/>
      <c r="M225" s="39"/>
      <c r="N225" s="39"/>
      <c r="O225" s="39"/>
      <c r="P225" s="39"/>
      <c r="Q225" s="39"/>
      <c r="R225" s="39"/>
      <c r="S225" s="39"/>
      <c r="T225" s="39"/>
      <c r="U225" s="39"/>
      <c r="V225" s="71"/>
      <c r="Y225"/>
    </row>
    <row r="226" spans="1:25" ht="30.6" customHeight="1" x14ac:dyDescent="0.3">
      <c r="A226" s="64">
        <f>'S3 Maquette'!B229</f>
        <v>0</v>
      </c>
      <c r="B226" s="64">
        <f>'S3 Maquette'!C229</f>
        <v>0</v>
      </c>
      <c r="C226" s="65">
        <f>'S3 Maquette'!F229</f>
        <v>0</v>
      </c>
      <c r="D226" s="39"/>
      <c r="E226" s="39"/>
      <c r="F226" s="39"/>
      <c r="G226" s="39"/>
      <c r="H226" s="39"/>
      <c r="I226" s="39"/>
      <c r="J226" s="39"/>
      <c r="K226" s="39"/>
      <c r="L226" s="39"/>
      <c r="M226" s="39"/>
      <c r="N226" s="39"/>
      <c r="O226" s="39"/>
      <c r="P226" s="39"/>
      <c r="Q226" s="39"/>
      <c r="R226" s="39"/>
      <c r="S226" s="39"/>
      <c r="T226" s="39"/>
      <c r="U226" s="39"/>
      <c r="V226" s="71"/>
      <c r="Y226"/>
    </row>
    <row r="227" spans="1:25" ht="30.6" customHeight="1" x14ac:dyDescent="0.3">
      <c r="A227" s="64">
        <f>'S3 Maquette'!B230</f>
        <v>0</v>
      </c>
      <c r="B227" s="64">
        <f>'S3 Maquette'!C230</f>
        <v>0</v>
      </c>
      <c r="C227" s="65">
        <f>'S3 Maquette'!F230</f>
        <v>0</v>
      </c>
      <c r="D227" s="39"/>
      <c r="E227" s="39"/>
      <c r="F227" s="39"/>
      <c r="G227" s="39"/>
      <c r="H227" s="39"/>
      <c r="I227" s="39"/>
      <c r="J227" s="39"/>
      <c r="K227" s="39"/>
      <c r="L227" s="39"/>
      <c r="M227" s="39"/>
      <c r="N227" s="39"/>
      <c r="O227" s="39"/>
      <c r="P227" s="39"/>
      <c r="Q227" s="39"/>
      <c r="R227" s="39"/>
      <c r="S227" s="39"/>
      <c r="T227" s="39"/>
      <c r="U227" s="39"/>
      <c r="V227" s="71"/>
      <c r="Y227"/>
    </row>
    <row r="228" spans="1:25" ht="30.6" customHeight="1" x14ac:dyDescent="0.3">
      <c r="A228" s="64">
        <f>'S3 Maquette'!B231</f>
        <v>0</v>
      </c>
      <c r="B228" s="64">
        <f>'S3 Maquette'!C231</f>
        <v>0</v>
      </c>
      <c r="C228" s="65">
        <f>'S3 Maquette'!F231</f>
        <v>0</v>
      </c>
      <c r="D228" s="39"/>
      <c r="E228" s="39"/>
      <c r="F228" s="39"/>
      <c r="G228" s="39"/>
      <c r="H228" s="39"/>
      <c r="I228" s="39"/>
      <c r="J228" s="39"/>
      <c r="K228" s="39"/>
      <c r="L228" s="39"/>
      <c r="M228" s="39"/>
      <c r="N228" s="39"/>
      <c r="O228" s="39"/>
      <c r="P228" s="39"/>
      <c r="Q228" s="39"/>
      <c r="R228" s="39"/>
      <c r="S228" s="39"/>
      <c r="T228" s="39"/>
      <c r="U228" s="39"/>
      <c r="V228" s="71"/>
      <c r="Y228"/>
    </row>
    <row r="229" spans="1:25" ht="30.6" customHeight="1" x14ac:dyDescent="0.3">
      <c r="A229" s="64">
        <f>'S3 Maquette'!B232</f>
        <v>0</v>
      </c>
      <c r="B229" s="64">
        <f>'S3 Maquette'!C232</f>
        <v>0</v>
      </c>
      <c r="C229" s="65">
        <f>'S3 Maquette'!F232</f>
        <v>0</v>
      </c>
      <c r="D229" s="39"/>
      <c r="E229" s="39"/>
      <c r="F229" s="39"/>
      <c r="G229" s="39"/>
      <c r="H229" s="39"/>
      <c r="I229" s="39"/>
      <c r="J229" s="39"/>
      <c r="K229" s="39"/>
      <c r="L229" s="39"/>
      <c r="M229" s="39"/>
      <c r="N229" s="39"/>
      <c r="O229" s="39"/>
      <c r="P229" s="39"/>
      <c r="Q229" s="39"/>
      <c r="R229" s="39"/>
      <c r="S229" s="39"/>
      <c r="T229" s="39"/>
      <c r="U229" s="39"/>
      <c r="V229" s="71"/>
      <c r="Y229"/>
    </row>
    <row r="230" spans="1:25" ht="30.6" customHeight="1" x14ac:dyDescent="0.3">
      <c r="A230" s="64">
        <f>'S3 Maquette'!B233</f>
        <v>0</v>
      </c>
      <c r="B230" s="64">
        <f>'S3 Maquette'!C233</f>
        <v>0</v>
      </c>
      <c r="C230" s="65">
        <f>'S3 Maquette'!F233</f>
        <v>0</v>
      </c>
      <c r="D230" s="39"/>
      <c r="E230" s="39"/>
      <c r="F230" s="39"/>
      <c r="G230" s="39"/>
      <c r="H230" s="39"/>
      <c r="I230" s="39"/>
      <c r="J230" s="39"/>
      <c r="K230" s="39"/>
      <c r="L230" s="39"/>
      <c r="M230" s="39"/>
      <c r="N230" s="39"/>
      <c r="O230" s="39"/>
      <c r="P230" s="39"/>
      <c r="Q230" s="39"/>
      <c r="R230" s="39"/>
      <c r="S230" s="39"/>
      <c r="T230" s="39"/>
      <c r="U230" s="39"/>
      <c r="V230" s="71"/>
      <c r="Y230"/>
    </row>
    <row r="231" spans="1:25" ht="30.6" customHeight="1" x14ac:dyDescent="0.3">
      <c r="A231" s="64">
        <f>'S3 Maquette'!B234</f>
        <v>0</v>
      </c>
      <c r="B231" s="64">
        <f>'S3 Maquette'!C234</f>
        <v>0</v>
      </c>
      <c r="C231" s="65">
        <f>'S3 Maquette'!F234</f>
        <v>0</v>
      </c>
      <c r="D231" s="39"/>
      <c r="E231" s="39"/>
      <c r="F231" s="39"/>
      <c r="G231" s="39"/>
      <c r="H231" s="39"/>
      <c r="I231" s="39"/>
      <c r="J231" s="39"/>
      <c r="K231" s="39"/>
      <c r="L231" s="39"/>
      <c r="M231" s="39"/>
      <c r="N231" s="39"/>
      <c r="O231" s="39"/>
      <c r="P231" s="39"/>
      <c r="Q231" s="39"/>
      <c r="R231" s="39"/>
      <c r="S231" s="39"/>
      <c r="T231" s="39"/>
      <c r="U231" s="39"/>
      <c r="V231" s="71"/>
      <c r="Y231"/>
    </row>
    <row r="232" spans="1:25" ht="30.6" customHeight="1" x14ac:dyDescent="0.3">
      <c r="A232" s="64">
        <f>'S3 Maquette'!B235</f>
        <v>0</v>
      </c>
      <c r="B232" s="64">
        <f>'S3 Maquette'!C235</f>
        <v>0</v>
      </c>
      <c r="C232" s="65">
        <f>'S3 Maquette'!F235</f>
        <v>0</v>
      </c>
      <c r="D232" s="39"/>
      <c r="E232" s="39"/>
      <c r="F232" s="39"/>
      <c r="G232" s="39"/>
      <c r="H232" s="39"/>
      <c r="I232" s="39"/>
      <c r="J232" s="39"/>
      <c r="K232" s="39"/>
      <c r="L232" s="39"/>
      <c r="M232" s="39"/>
      <c r="N232" s="39"/>
      <c r="O232" s="39"/>
      <c r="P232" s="39"/>
      <c r="Q232" s="39"/>
      <c r="R232" s="39"/>
      <c r="S232" s="39"/>
      <c r="T232" s="39"/>
      <c r="U232" s="39"/>
      <c r="V232" s="71"/>
      <c r="Y232"/>
    </row>
    <row r="233" spans="1:25" ht="30.6" customHeight="1" x14ac:dyDescent="0.3">
      <c r="A233" s="64">
        <f>'S3 Maquette'!B236</f>
        <v>0</v>
      </c>
      <c r="B233" s="64">
        <f>'S3 Maquette'!C236</f>
        <v>0</v>
      </c>
      <c r="C233" s="65">
        <f>'S3 Maquette'!F236</f>
        <v>0</v>
      </c>
      <c r="D233" s="39"/>
      <c r="E233" s="39"/>
      <c r="F233" s="39"/>
      <c r="G233" s="39"/>
      <c r="H233" s="39"/>
      <c r="I233" s="39"/>
      <c r="J233" s="39"/>
      <c r="K233" s="39"/>
      <c r="L233" s="39"/>
      <c r="M233" s="39"/>
      <c r="N233" s="39"/>
      <c r="O233" s="39"/>
      <c r="P233" s="39"/>
      <c r="Q233" s="39"/>
      <c r="R233" s="39"/>
      <c r="S233" s="39"/>
      <c r="T233" s="39"/>
      <c r="U233" s="39"/>
      <c r="V233" s="71"/>
      <c r="Y233"/>
    </row>
    <row r="234" spans="1:25" ht="30.6" customHeight="1" x14ac:dyDescent="0.3">
      <c r="A234" s="64">
        <f>'S3 Maquette'!B237</f>
        <v>0</v>
      </c>
      <c r="B234" s="64">
        <f>'S3 Maquette'!C237</f>
        <v>0</v>
      </c>
      <c r="C234" s="65">
        <f>'S3 Maquette'!F237</f>
        <v>0</v>
      </c>
      <c r="D234" s="39"/>
      <c r="E234" s="39"/>
      <c r="F234" s="39"/>
      <c r="G234" s="39"/>
      <c r="H234" s="39"/>
      <c r="I234" s="39"/>
      <c r="J234" s="39"/>
      <c r="K234" s="39"/>
      <c r="L234" s="39"/>
      <c r="M234" s="39"/>
      <c r="N234" s="39"/>
      <c r="O234" s="39"/>
      <c r="P234" s="39"/>
      <c r="Q234" s="39"/>
      <c r="R234" s="39"/>
      <c r="S234" s="39"/>
      <c r="T234" s="39"/>
      <c r="U234" s="39"/>
      <c r="V234" s="71"/>
      <c r="Y234"/>
    </row>
    <row r="235" spans="1:25" ht="30.6" customHeight="1" x14ac:dyDescent="0.3">
      <c r="A235" s="64">
        <f>'S3 Maquette'!B238</f>
        <v>0</v>
      </c>
      <c r="B235" s="64">
        <f>'S3 Maquette'!C238</f>
        <v>0</v>
      </c>
      <c r="C235" s="65">
        <f>'S3 Maquette'!F238</f>
        <v>0</v>
      </c>
      <c r="D235" s="39"/>
      <c r="E235" s="39"/>
      <c r="F235" s="39"/>
      <c r="G235" s="39"/>
      <c r="H235" s="39"/>
      <c r="I235" s="39"/>
      <c r="J235" s="39"/>
      <c r="K235" s="39"/>
      <c r="L235" s="39"/>
      <c r="M235" s="39"/>
      <c r="N235" s="39"/>
      <c r="O235" s="39"/>
      <c r="P235" s="39"/>
      <c r="Q235" s="39"/>
      <c r="R235" s="39"/>
      <c r="S235" s="39"/>
      <c r="T235" s="39"/>
      <c r="U235" s="39"/>
      <c r="V235" s="71"/>
      <c r="Y235"/>
    </row>
    <row r="236" spans="1:25" ht="30.6" customHeight="1" x14ac:dyDescent="0.3">
      <c r="A236" s="64">
        <f>'S3 Maquette'!B239</f>
        <v>0</v>
      </c>
      <c r="B236" s="64">
        <f>'S3 Maquette'!C239</f>
        <v>0</v>
      </c>
      <c r="C236" s="65">
        <f>'S3 Maquette'!F239</f>
        <v>0</v>
      </c>
      <c r="D236" s="39"/>
      <c r="E236" s="39"/>
      <c r="F236" s="39"/>
      <c r="G236" s="39"/>
      <c r="H236" s="39"/>
      <c r="I236" s="39"/>
      <c r="J236" s="39"/>
      <c r="K236" s="39"/>
      <c r="L236" s="39"/>
      <c r="M236" s="39"/>
      <c r="N236" s="39"/>
      <c r="O236" s="39"/>
      <c r="P236" s="39"/>
      <c r="Q236" s="39"/>
      <c r="R236" s="39"/>
      <c r="S236" s="39"/>
      <c r="T236" s="39"/>
      <c r="U236" s="39"/>
      <c r="V236" s="71"/>
      <c r="Y236"/>
    </row>
    <row r="237" spans="1:25" ht="30.6" customHeight="1" x14ac:dyDescent="0.3">
      <c r="A237" s="64">
        <f>'S3 Maquette'!B240</f>
        <v>0</v>
      </c>
      <c r="B237" s="64">
        <f>'S3 Maquette'!C240</f>
        <v>0</v>
      </c>
      <c r="C237" s="65">
        <f>'S3 Maquette'!F240</f>
        <v>0</v>
      </c>
      <c r="D237" s="39"/>
      <c r="E237" s="39"/>
      <c r="F237" s="39"/>
      <c r="G237" s="39"/>
      <c r="H237" s="39"/>
      <c r="I237" s="39"/>
      <c r="J237" s="39"/>
      <c r="K237" s="39"/>
      <c r="L237" s="39"/>
      <c r="M237" s="39"/>
      <c r="N237" s="39"/>
      <c r="O237" s="39"/>
      <c r="P237" s="39"/>
      <c r="Q237" s="39"/>
      <c r="R237" s="39"/>
      <c r="S237" s="39"/>
      <c r="T237" s="39"/>
      <c r="U237" s="39"/>
      <c r="V237" s="71"/>
      <c r="Y237"/>
    </row>
    <row r="238" spans="1:25" ht="30.6" customHeight="1" x14ac:dyDescent="0.3">
      <c r="A238" s="64">
        <f>'S3 Maquette'!B241</f>
        <v>0</v>
      </c>
      <c r="B238" s="64">
        <f>'S3 Maquette'!C241</f>
        <v>0</v>
      </c>
      <c r="C238" s="65">
        <f>'S3 Maquette'!F241</f>
        <v>0</v>
      </c>
      <c r="D238" s="39"/>
      <c r="E238" s="39"/>
      <c r="F238" s="39"/>
      <c r="G238" s="39"/>
      <c r="H238" s="39"/>
      <c r="I238" s="39"/>
      <c r="J238" s="39"/>
      <c r="K238" s="39"/>
      <c r="L238" s="39"/>
      <c r="M238" s="39"/>
      <c r="N238" s="39"/>
      <c r="O238" s="39"/>
      <c r="P238" s="39"/>
      <c r="Q238" s="39"/>
      <c r="R238" s="39"/>
      <c r="S238" s="39"/>
      <c r="T238" s="39"/>
      <c r="U238" s="39"/>
      <c r="V238" s="71"/>
      <c r="Y238"/>
    </row>
    <row r="239" spans="1:25" ht="30.6" customHeight="1" x14ac:dyDescent="0.3">
      <c r="A239" s="64">
        <f>'S3 Maquette'!B242</f>
        <v>0</v>
      </c>
      <c r="B239" s="64">
        <f>'S3 Maquette'!C242</f>
        <v>0</v>
      </c>
      <c r="C239" s="65">
        <f>'S3 Maquette'!F242</f>
        <v>0</v>
      </c>
      <c r="D239" s="39"/>
      <c r="E239" s="39"/>
      <c r="F239" s="39"/>
      <c r="G239" s="39"/>
      <c r="H239" s="39"/>
      <c r="I239" s="39"/>
      <c r="J239" s="39"/>
      <c r="K239" s="39"/>
      <c r="L239" s="39"/>
      <c r="M239" s="39"/>
      <c r="N239" s="39"/>
      <c r="O239" s="39"/>
      <c r="P239" s="39"/>
      <c r="Q239" s="39"/>
      <c r="R239" s="39"/>
      <c r="S239" s="39"/>
      <c r="T239" s="39"/>
      <c r="U239" s="39"/>
      <c r="V239" s="71"/>
      <c r="Y239"/>
    </row>
    <row r="240" spans="1:25" ht="30.6" customHeight="1" x14ac:dyDescent="0.3">
      <c r="A240" s="64">
        <f>'S3 Maquette'!B243</f>
        <v>0</v>
      </c>
      <c r="B240" s="64">
        <f>'S3 Maquette'!C243</f>
        <v>0</v>
      </c>
      <c r="C240" s="65">
        <f>'S3 Maquette'!F243</f>
        <v>0</v>
      </c>
      <c r="D240" s="39"/>
      <c r="E240" s="39"/>
      <c r="F240" s="39"/>
      <c r="G240" s="39"/>
      <c r="H240" s="39"/>
      <c r="I240" s="39"/>
      <c r="J240" s="39"/>
      <c r="K240" s="39"/>
      <c r="L240" s="39"/>
      <c r="M240" s="39"/>
      <c r="N240" s="39"/>
      <c r="O240" s="39"/>
      <c r="P240" s="39"/>
      <c r="Q240" s="39"/>
      <c r="R240" s="39"/>
      <c r="S240" s="39"/>
      <c r="T240" s="39"/>
      <c r="U240" s="39"/>
      <c r="V240" s="71"/>
      <c r="Y240"/>
    </row>
    <row r="241" spans="1:25" ht="30.6" customHeight="1" x14ac:dyDescent="0.3">
      <c r="A241" s="64">
        <f>'S3 Maquette'!B244</f>
        <v>0</v>
      </c>
      <c r="B241" s="64">
        <f>'S3 Maquette'!C244</f>
        <v>0</v>
      </c>
      <c r="C241" s="65">
        <f>'S3 Maquette'!F244</f>
        <v>0</v>
      </c>
      <c r="D241" s="39"/>
      <c r="E241" s="39"/>
      <c r="F241" s="39"/>
      <c r="G241" s="39"/>
      <c r="H241" s="39"/>
      <c r="I241" s="39"/>
      <c r="J241" s="39"/>
      <c r="K241" s="39"/>
      <c r="L241" s="39"/>
      <c r="M241" s="39"/>
      <c r="N241" s="39"/>
      <c r="O241" s="39"/>
      <c r="P241" s="39"/>
      <c r="Q241" s="39"/>
      <c r="R241" s="39"/>
      <c r="S241" s="39"/>
      <c r="T241" s="39"/>
      <c r="U241" s="39"/>
      <c r="V241" s="71"/>
      <c r="Y241"/>
    </row>
    <row r="242" spans="1:25" ht="30.6" customHeight="1" x14ac:dyDescent="0.3">
      <c r="A242" s="64">
        <f>'S3 Maquette'!B245</f>
        <v>0</v>
      </c>
      <c r="B242" s="64">
        <f>'S3 Maquette'!C245</f>
        <v>0</v>
      </c>
      <c r="C242" s="65">
        <f>'S3 Maquette'!F245</f>
        <v>0</v>
      </c>
      <c r="D242" s="39"/>
      <c r="E242" s="39"/>
      <c r="F242" s="39"/>
      <c r="G242" s="39"/>
      <c r="H242" s="39"/>
      <c r="I242" s="39"/>
      <c r="J242" s="39"/>
      <c r="K242" s="39"/>
      <c r="L242" s="39"/>
      <c r="M242" s="39"/>
      <c r="N242" s="39"/>
      <c r="O242" s="39"/>
      <c r="P242" s="39"/>
      <c r="Q242" s="39"/>
      <c r="R242" s="39"/>
      <c r="S242" s="39"/>
      <c r="T242" s="39"/>
      <c r="U242" s="39"/>
      <c r="V242" s="71"/>
      <c r="Y242"/>
    </row>
    <row r="243" spans="1:25" ht="30.6" customHeight="1" x14ac:dyDescent="0.3">
      <c r="A243" s="64">
        <f>'S3 Maquette'!B246</f>
        <v>0</v>
      </c>
      <c r="B243" s="64">
        <f>'S3 Maquette'!C246</f>
        <v>0</v>
      </c>
      <c r="C243" s="65">
        <f>'S3 Maquette'!F246</f>
        <v>0</v>
      </c>
      <c r="D243" s="39"/>
      <c r="E243" s="39"/>
      <c r="F243" s="39"/>
      <c r="G243" s="39"/>
      <c r="H243" s="39"/>
      <c r="I243" s="39"/>
      <c r="J243" s="39"/>
      <c r="K243" s="39"/>
      <c r="L243" s="39"/>
      <c r="M243" s="39"/>
      <c r="N243" s="39"/>
      <c r="O243" s="39"/>
      <c r="P243" s="39"/>
      <c r="Q243" s="39"/>
      <c r="R243" s="39"/>
      <c r="S243" s="39"/>
      <c r="T243" s="39"/>
      <c r="U243" s="39"/>
      <c r="V243" s="71"/>
      <c r="Y243"/>
    </row>
    <row r="244" spans="1:25" ht="30.6" customHeight="1" x14ac:dyDescent="0.3">
      <c r="A244" s="64">
        <f>'S3 Maquette'!B247</f>
        <v>0</v>
      </c>
      <c r="B244" s="64">
        <f>'S3 Maquette'!C247</f>
        <v>0</v>
      </c>
      <c r="C244" s="65">
        <f>'S3 Maquette'!F247</f>
        <v>0</v>
      </c>
      <c r="D244" s="39"/>
      <c r="E244" s="39"/>
      <c r="F244" s="39"/>
      <c r="G244" s="39"/>
      <c r="H244" s="39"/>
      <c r="I244" s="39"/>
      <c r="J244" s="39"/>
      <c r="K244" s="39"/>
      <c r="L244" s="39"/>
      <c r="M244" s="39"/>
      <c r="N244" s="39"/>
      <c r="O244" s="39"/>
      <c r="P244" s="39"/>
      <c r="Q244" s="39"/>
      <c r="R244" s="39"/>
      <c r="S244" s="39"/>
      <c r="T244" s="39"/>
      <c r="U244" s="39"/>
      <c r="V244" s="71"/>
      <c r="Y244"/>
    </row>
    <row r="245" spans="1:25" ht="30.6" customHeight="1" x14ac:dyDescent="0.3">
      <c r="A245" s="64">
        <f>'S3 Maquette'!B248</f>
        <v>0</v>
      </c>
      <c r="B245" s="64">
        <f>'S3 Maquette'!C248</f>
        <v>0</v>
      </c>
      <c r="C245" s="65">
        <f>'S3 Maquette'!F248</f>
        <v>0</v>
      </c>
      <c r="D245" s="39"/>
      <c r="E245" s="39"/>
      <c r="F245" s="39"/>
      <c r="G245" s="39"/>
      <c r="H245" s="39"/>
      <c r="I245" s="39"/>
      <c r="J245" s="39"/>
      <c r="K245" s="39"/>
      <c r="L245" s="39"/>
      <c r="M245" s="39"/>
      <c r="N245" s="39"/>
      <c r="O245" s="39"/>
      <c r="P245" s="39"/>
      <c r="Q245" s="39"/>
      <c r="R245" s="39"/>
      <c r="S245" s="39"/>
      <c r="T245" s="39"/>
      <c r="U245" s="39"/>
      <c r="V245" s="71"/>
      <c r="Y245"/>
    </row>
    <row r="246" spans="1:25" ht="30.6" customHeight="1" x14ac:dyDescent="0.3">
      <c r="A246" s="64">
        <f>'S3 Maquette'!B249</f>
        <v>0</v>
      </c>
      <c r="B246" s="64">
        <f>'S3 Maquette'!C249</f>
        <v>0</v>
      </c>
      <c r="C246" s="65">
        <f>'S3 Maquette'!F249</f>
        <v>0</v>
      </c>
      <c r="D246" s="39"/>
      <c r="E246" s="39"/>
      <c r="F246" s="39"/>
      <c r="G246" s="39"/>
      <c r="H246" s="39"/>
      <c r="I246" s="39"/>
      <c r="J246" s="39"/>
      <c r="K246" s="39"/>
      <c r="L246" s="39"/>
      <c r="M246" s="39"/>
      <c r="N246" s="39"/>
      <c r="O246" s="39"/>
      <c r="P246" s="39"/>
      <c r="Q246" s="39"/>
      <c r="R246" s="39"/>
      <c r="S246" s="39"/>
      <c r="T246" s="39"/>
      <c r="U246" s="39"/>
      <c r="V246" s="71"/>
      <c r="Y246"/>
    </row>
    <row r="247" spans="1:25" ht="30.6" customHeight="1" x14ac:dyDescent="0.3">
      <c r="A247" s="64">
        <f>'S3 Maquette'!B250</f>
        <v>0</v>
      </c>
      <c r="B247" s="64">
        <f>'S3 Maquette'!C250</f>
        <v>0</v>
      </c>
      <c r="C247" s="65">
        <f>'S3 Maquette'!F250</f>
        <v>0</v>
      </c>
      <c r="D247" s="39"/>
      <c r="E247" s="39"/>
      <c r="F247" s="39"/>
      <c r="G247" s="39"/>
      <c r="H247" s="39"/>
      <c r="I247" s="39"/>
      <c r="J247" s="39"/>
      <c r="K247" s="39"/>
      <c r="L247" s="39"/>
      <c r="M247" s="39"/>
      <c r="N247" s="39"/>
      <c r="O247" s="39"/>
      <c r="P247" s="39"/>
      <c r="Q247" s="39"/>
      <c r="R247" s="39"/>
      <c r="S247" s="39"/>
      <c r="T247" s="39"/>
      <c r="U247" s="39"/>
      <c r="V247" s="71"/>
      <c r="Y247"/>
    </row>
    <row r="248" spans="1:25" ht="30.6" customHeight="1" x14ac:dyDescent="0.3">
      <c r="A248" s="64">
        <f>'S3 Maquette'!B251</f>
        <v>0</v>
      </c>
      <c r="B248" s="64">
        <f>'S3 Maquette'!C251</f>
        <v>0</v>
      </c>
      <c r="C248" s="65">
        <f>'S3 Maquette'!F251</f>
        <v>0</v>
      </c>
      <c r="D248" s="39"/>
      <c r="E248" s="39"/>
      <c r="F248" s="39"/>
      <c r="G248" s="39"/>
      <c r="H248" s="39"/>
      <c r="I248" s="39"/>
      <c r="J248" s="39"/>
      <c r="K248" s="39"/>
      <c r="L248" s="39"/>
      <c r="M248" s="39"/>
      <c r="N248" s="39"/>
      <c r="O248" s="39"/>
      <c r="P248" s="39"/>
      <c r="Q248" s="39"/>
      <c r="R248" s="39"/>
      <c r="S248" s="39"/>
      <c r="T248" s="39"/>
      <c r="U248" s="39"/>
      <c r="V248" s="71"/>
      <c r="Y248"/>
    </row>
    <row r="249" spans="1:25" ht="30.6" customHeight="1" x14ac:dyDescent="0.3">
      <c r="A249" s="64">
        <f>'S3 Maquette'!B252</f>
        <v>0</v>
      </c>
      <c r="B249" s="64">
        <f>'S3 Maquette'!C252</f>
        <v>0</v>
      </c>
      <c r="C249" s="65">
        <f>'S3 Maquette'!F252</f>
        <v>0</v>
      </c>
      <c r="D249" s="39"/>
      <c r="E249" s="39"/>
      <c r="F249" s="39"/>
      <c r="G249" s="39"/>
      <c r="H249" s="39"/>
      <c r="I249" s="39"/>
      <c r="J249" s="39"/>
      <c r="K249" s="39"/>
      <c r="L249" s="39"/>
      <c r="M249" s="39"/>
      <c r="N249" s="39"/>
      <c r="O249" s="39"/>
      <c r="P249" s="39"/>
      <c r="Q249" s="39"/>
      <c r="R249" s="39"/>
      <c r="S249" s="39"/>
      <c r="T249" s="39"/>
      <c r="U249" s="39"/>
      <c r="V249" s="71"/>
      <c r="Y249"/>
    </row>
    <row r="250" spans="1:25" ht="30.6" customHeight="1" x14ac:dyDescent="0.3">
      <c r="A250" s="64">
        <f>'S3 Maquette'!B253</f>
        <v>0</v>
      </c>
      <c r="B250" s="64">
        <f>'S3 Maquette'!C253</f>
        <v>0</v>
      </c>
      <c r="C250" s="65">
        <f>'S3 Maquette'!F253</f>
        <v>0</v>
      </c>
      <c r="D250" s="39"/>
      <c r="E250" s="39"/>
      <c r="F250" s="39"/>
      <c r="G250" s="39"/>
      <c r="H250" s="39"/>
      <c r="I250" s="39"/>
      <c r="J250" s="39"/>
      <c r="K250" s="39"/>
      <c r="L250" s="39"/>
      <c r="M250" s="39"/>
      <c r="N250" s="39"/>
      <c r="O250" s="39"/>
      <c r="P250" s="39"/>
      <c r="Q250" s="39"/>
      <c r="R250" s="39"/>
      <c r="S250" s="39"/>
      <c r="T250" s="39"/>
      <c r="U250" s="39"/>
      <c r="V250" s="71"/>
      <c r="Y250"/>
    </row>
    <row r="251" spans="1:25" ht="30.6" customHeight="1" x14ac:dyDescent="0.3">
      <c r="A251" s="64">
        <f>'S3 Maquette'!B254</f>
        <v>0</v>
      </c>
      <c r="B251" s="64">
        <f>'S3 Maquette'!C254</f>
        <v>0</v>
      </c>
      <c r="C251" s="65">
        <f>'S3 Maquette'!F254</f>
        <v>0</v>
      </c>
      <c r="D251" s="39"/>
      <c r="E251" s="39"/>
      <c r="F251" s="39"/>
      <c r="G251" s="39"/>
      <c r="H251" s="39"/>
      <c r="I251" s="39"/>
      <c r="J251" s="39"/>
      <c r="K251" s="39"/>
      <c r="L251" s="39"/>
      <c r="M251" s="39"/>
      <c r="N251" s="39"/>
      <c r="O251" s="39"/>
      <c r="P251" s="39"/>
      <c r="Q251" s="39"/>
      <c r="R251" s="39"/>
      <c r="S251" s="39"/>
      <c r="T251" s="39"/>
      <c r="U251" s="39"/>
      <c r="V251" s="71"/>
      <c r="Y251"/>
    </row>
    <row r="252" spans="1:25" ht="30.6" customHeight="1" x14ac:dyDescent="0.3">
      <c r="A252" s="64">
        <f>'S3 Maquette'!B255</f>
        <v>0</v>
      </c>
      <c r="B252" s="64">
        <f>'S3 Maquette'!C255</f>
        <v>0</v>
      </c>
      <c r="C252" s="65">
        <f>'S3 Maquette'!F255</f>
        <v>0</v>
      </c>
      <c r="D252" s="39"/>
      <c r="E252" s="39"/>
      <c r="F252" s="39"/>
      <c r="G252" s="39"/>
      <c r="H252" s="39"/>
      <c r="I252" s="39"/>
      <c r="J252" s="39"/>
      <c r="K252" s="39"/>
      <c r="L252" s="39"/>
      <c r="M252" s="39"/>
      <c r="N252" s="39"/>
      <c r="O252" s="39"/>
      <c r="P252" s="39"/>
      <c r="Q252" s="39"/>
      <c r="R252" s="39"/>
      <c r="S252" s="39"/>
      <c r="T252" s="39"/>
      <c r="U252" s="39"/>
      <c r="V252" s="71"/>
      <c r="Y252"/>
    </row>
    <row r="253" spans="1:25" ht="30.6" customHeight="1" x14ac:dyDescent="0.3">
      <c r="A253" s="64">
        <f>'S3 Maquette'!B256</f>
        <v>0</v>
      </c>
      <c r="B253" s="64">
        <f>'S3 Maquette'!C256</f>
        <v>0</v>
      </c>
      <c r="C253" s="65">
        <f>'S3 Maquette'!F256</f>
        <v>0</v>
      </c>
      <c r="D253" s="39"/>
      <c r="E253" s="39"/>
      <c r="F253" s="39"/>
      <c r="G253" s="39"/>
      <c r="H253" s="39"/>
      <c r="I253" s="39"/>
      <c r="J253" s="39"/>
      <c r="K253" s="39"/>
      <c r="L253" s="39"/>
      <c r="M253" s="39"/>
      <c r="N253" s="39"/>
      <c r="O253" s="39"/>
      <c r="P253" s="39"/>
      <c r="Q253" s="39"/>
      <c r="R253" s="39"/>
      <c r="S253" s="39"/>
      <c r="T253" s="39"/>
      <c r="U253" s="39"/>
      <c r="V253" s="71"/>
      <c r="Y253"/>
    </row>
    <row r="254" spans="1:25" ht="30.6" customHeight="1" x14ac:dyDescent="0.3">
      <c r="A254" s="64">
        <f>'S3 Maquette'!B257</f>
        <v>0</v>
      </c>
      <c r="B254" s="64">
        <f>'S3 Maquette'!C257</f>
        <v>0</v>
      </c>
      <c r="C254" s="65">
        <f>'S3 Maquette'!F257</f>
        <v>0</v>
      </c>
      <c r="D254" s="39"/>
      <c r="E254" s="39"/>
      <c r="F254" s="39"/>
      <c r="G254" s="39"/>
      <c r="H254" s="39"/>
      <c r="I254" s="39"/>
      <c r="J254" s="39"/>
      <c r="K254" s="39"/>
      <c r="L254" s="39"/>
      <c r="M254" s="39"/>
      <c r="N254" s="39"/>
      <c r="O254" s="39"/>
      <c r="P254" s="39"/>
      <c r="Q254" s="39"/>
      <c r="R254" s="39"/>
      <c r="S254" s="39"/>
      <c r="T254" s="39"/>
      <c r="U254" s="39"/>
      <c r="V254" s="71"/>
      <c r="Y254"/>
    </row>
    <row r="255" spans="1:25" ht="30.6" customHeight="1" x14ac:dyDescent="0.3">
      <c r="A255" s="64">
        <f>'S3 Maquette'!B258</f>
        <v>0</v>
      </c>
      <c r="B255" s="64">
        <f>'S3 Maquette'!C258</f>
        <v>0</v>
      </c>
      <c r="C255" s="65">
        <f>'S3 Maquette'!F258</f>
        <v>0</v>
      </c>
      <c r="D255" s="39"/>
      <c r="E255" s="39"/>
      <c r="F255" s="39"/>
      <c r="G255" s="39"/>
      <c r="H255" s="39"/>
      <c r="I255" s="39"/>
      <c r="J255" s="39"/>
      <c r="K255" s="39"/>
      <c r="L255" s="39"/>
      <c r="M255" s="39"/>
      <c r="N255" s="39"/>
      <c r="O255" s="39"/>
      <c r="P255" s="39"/>
      <c r="Q255" s="39"/>
      <c r="R255" s="39"/>
      <c r="S255" s="39"/>
      <c r="T255" s="39"/>
      <c r="U255" s="39"/>
      <c r="V255" s="71"/>
      <c r="Y255"/>
    </row>
    <row r="256" spans="1:25" ht="30.6" customHeight="1" x14ac:dyDescent="0.3">
      <c r="A256" s="64">
        <f>'S3 Maquette'!B259</f>
        <v>0</v>
      </c>
      <c r="B256" s="64">
        <f>'S3 Maquette'!C259</f>
        <v>0</v>
      </c>
      <c r="C256" s="65">
        <f>'S3 Maquette'!F259</f>
        <v>0</v>
      </c>
      <c r="D256" s="39"/>
      <c r="E256" s="39"/>
      <c r="F256" s="39"/>
      <c r="G256" s="39"/>
      <c r="H256" s="39"/>
      <c r="I256" s="39"/>
      <c r="J256" s="39"/>
      <c r="K256" s="39"/>
      <c r="L256" s="39"/>
      <c r="M256" s="39"/>
      <c r="N256" s="39"/>
      <c r="O256" s="39"/>
      <c r="P256" s="39"/>
      <c r="Q256" s="39"/>
      <c r="R256" s="39"/>
      <c r="S256" s="39"/>
      <c r="T256" s="39"/>
      <c r="U256" s="39"/>
      <c r="V256" s="71"/>
      <c r="Y256"/>
    </row>
    <row r="257" spans="1:25" ht="30.6" customHeight="1" x14ac:dyDescent="0.3">
      <c r="A257" s="64">
        <f>'S3 Maquette'!B260</f>
        <v>0</v>
      </c>
      <c r="B257" s="64">
        <f>'S3 Maquette'!C260</f>
        <v>0</v>
      </c>
      <c r="C257" s="65">
        <f>'S3 Maquette'!F260</f>
        <v>0</v>
      </c>
      <c r="D257" s="39"/>
      <c r="E257" s="39"/>
      <c r="F257" s="39"/>
      <c r="G257" s="39"/>
      <c r="H257" s="39"/>
      <c r="I257" s="39"/>
      <c r="J257" s="39"/>
      <c r="K257" s="39"/>
      <c r="L257" s="39"/>
      <c r="M257" s="39"/>
      <c r="N257" s="39"/>
      <c r="O257" s="39"/>
      <c r="P257" s="39"/>
      <c r="Q257" s="39"/>
      <c r="R257" s="39"/>
      <c r="S257" s="39"/>
      <c r="T257" s="39"/>
      <c r="U257" s="39"/>
      <c r="V257" s="71"/>
      <c r="Y257"/>
    </row>
    <row r="258" spans="1:25" ht="30.6" customHeight="1" x14ac:dyDescent="0.3">
      <c r="A258" s="64">
        <f>'S3 Maquette'!B261</f>
        <v>0</v>
      </c>
      <c r="B258" s="64">
        <f>'S3 Maquette'!C261</f>
        <v>0</v>
      </c>
      <c r="C258" s="65">
        <f>'S3 Maquette'!F261</f>
        <v>0</v>
      </c>
      <c r="D258" s="39"/>
      <c r="E258" s="39"/>
      <c r="F258" s="39"/>
      <c r="G258" s="39"/>
      <c r="H258" s="39"/>
      <c r="I258" s="39"/>
      <c r="J258" s="39"/>
      <c r="K258" s="39"/>
      <c r="L258" s="39"/>
      <c r="M258" s="39"/>
      <c r="N258" s="39"/>
      <c r="O258" s="39"/>
      <c r="P258" s="39"/>
      <c r="Q258" s="39"/>
      <c r="R258" s="39"/>
      <c r="S258" s="39"/>
      <c r="T258" s="39"/>
      <c r="U258" s="39"/>
      <c r="V258" s="71"/>
      <c r="Y258"/>
    </row>
    <row r="259" spans="1:25" ht="30.6" customHeight="1" x14ac:dyDescent="0.3">
      <c r="A259" s="64">
        <f>'S3 Maquette'!B262</f>
        <v>0</v>
      </c>
      <c r="B259" s="64">
        <f>'S3 Maquette'!C262</f>
        <v>0</v>
      </c>
      <c r="C259" s="65">
        <f>'S3 Maquette'!F262</f>
        <v>0</v>
      </c>
      <c r="D259" s="39"/>
      <c r="E259" s="39"/>
      <c r="F259" s="39"/>
      <c r="G259" s="39"/>
      <c r="H259" s="39"/>
      <c r="I259" s="39"/>
      <c r="J259" s="39"/>
      <c r="K259" s="39"/>
      <c r="L259" s="39"/>
      <c r="M259" s="39"/>
      <c r="N259" s="39"/>
      <c r="O259" s="39"/>
      <c r="P259" s="39"/>
      <c r="Q259" s="39"/>
      <c r="R259" s="39"/>
      <c r="S259" s="39"/>
      <c r="T259" s="39"/>
      <c r="U259" s="39"/>
      <c r="V259" s="71"/>
      <c r="Y259"/>
    </row>
    <row r="260" spans="1:25" ht="30.6" customHeight="1" x14ac:dyDescent="0.3">
      <c r="A260" s="64">
        <f>'S3 Maquette'!B263</f>
        <v>0</v>
      </c>
      <c r="B260" s="64">
        <f>'S3 Maquette'!C263</f>
        <v>0</v>
      </c>
      <c r="C260" s="65">
        <f>'S3 Maquette'!F263</f>
        <v>0</v>
      </c>
      <c r="D260" s="39"/>
      <c r="E260" s="39"/>
      <c r="F260" s="39"/>
      <c r="G260" s="39"/>
      <c r="H260" s="39"/>
      <c r="I260" s="39"/>
      <c r="J260" s="39"/>
      <c r="K260" s="39"/>
      <c r="L260" s="39"/>
      <c r="M260" s="39"/>
      <c r="N260" s="39"/>
      <c r="O260" s="39"/>
      <c r="P260" s="39"/>
      <c r="Q260" s="39"/>
      <c r="R260" s="39"/>
      <c r="S260" s="39"/>
      <c r="T260" s="39"/>
      <c r="U260" s="39"/>
      <c r="V260" s="71"/>
      <c r="Y260"/>
    </row>
    <row r="261" spans="1:25" ht="30.6" customHeight="1" x14ac:dyDescent="0.3">
      <c r="A261" s="64">
        <f>'S3 Maquette'!B264</f>
        <v>0</v>
      </c>
      <c r="B261" s="64">
        <f>'S3 Maquette'!C264</f>
        <v>0</v>
      </c>
      <c r="C261" s="65">
        <f>'S3 Maquette'!F264</f>
        <v>0</v>
      </c>
      <c r="D261" s="39"/>
      <c r="E261" s="39"/>
      <c r="F261" s="39"/>
      <c r="G261" s="39"/>
      <c r="H261" s="39"/>
      <c r="I261" s="39"/>
      <c r="J261" s="39"/>
      <c r="K261" s="39"/>
      <c r="L261" s="39"/>
      <c r="M261" s="39"/>
      <c r="N261" s="39"/>
      <c r="O261" s="39"/>
      <c r="P261" s="39"/>
      <c r="Q261" s="39"/>
      <c r="R261" s="39"/>
      <c r="S261" s="39"/>
      <c r="T261" s="39"/>
      <c r="U261" s="39"/>
      <c r="V261" s="71"/>
      <c r="Y261"/>
    </row>
    <row r="262" spans="1:25" ht="30.6" customHeight="1" x14ac:dyDescent="0.3">
      <c r="A262" s="64">
        <f>'S3 Maquette'!B265</f>
        <v>0</v>
      </c>
      <c r="B262" s="64">
        <f>'S3 Maquette'!C265</f>
        <v>0</v>
      </c>
      <c r="C262" s="65">
        <f>'S3 Maquette'!F265</f>
        <v>0</v>
      </c>
      <c r="D262" s="39"/>
      <c r="E262" s="39"/>
      <c r="F262" s="39"/>
      <c r="G262" s="39"/>
      <c r="H262" s="39"/>
      <c r="I262" s="39"/>
      <c r="J262" s="39"/>
      <c r="K262" s="39"/>
      <c r="L262" s="39"/>
      <c r="M262" s="39"/>
      <c r="N262" s="39"/>
      <c r="O262" s="39"/>
      <c r="P262" s="39"/>
      <c r="Q262" s="39"/>
      <c r="R262" s="39"/>
      <c r="S262" s="39"/>
      <c r="T262" s="39"/>
      <c r="U262" s="39"/>
      <c r="V262" s="71"/>
      <c r="Y262"/>
    </row>
    <row r="263" spans="1:25" ht="30.6" customHeight="1" x14ac:dyDescent="0.3">
      <c r="A263" s="64">
        <f>'S3 Maquette'!B266</f>
        <v>0</v>
      </c>
      <c r="B263" s="64">
        <f>'S3 Maquette'!C266</f>
        <v>0</v>
      </c>
      <c r="C263" s="65">
        <f>'S3 Maquette'!F266</f>
        <v>0</v>
      </c>
      <c r="D263" s="39"/>
      <c r="E263" s="39"/>
      <c r="F263" s="39"/>
      <c r="G263" s="39"/>
      <c r="H263" s="39"/>
      <c r="I263" s="39"/>
      <c r="J263" s="39"/>
      <c r="K263" s="39"/>
      <c r="L263" s="39"/>
      <c r="M263" s="39"/>
      <c r="N263" s="39"/>
      <c r="O263" s="39"/>
      <c r="P263" s="39"/>
      <c r="Q263" s="39"/>
      <c r="R263" s="39"/>
      <c r="S263" s="39"/>
      <c r="T263" s="39"/>
      <c r="U263" s="39"/>
      <c r="V263" s="71"/>
      <c r="Y263"/>
    </row>
    <row r="264" spans="1:25" ht="30.6" customHeight="1" x14ac:dyDescent="0.3">
      <c r="A264" s="64">
        <f>'S3 Maquette'!B267</f>
        <v>0</v>
      </c>
      <c r="B264" s="64">
        <f>'S3 Maquette'!C267</f>
        <v>0</v>
      </c>
      <c r="C264" s="65">
        <f>'S3 Maquette'!F267</f>
        <v>0</v>
      </c>
      <c r="D264" s="39"/>
      <c r="E264" s="39"/>
      <c r="F264" s="39"/>
      <c r="G264" s="39"/>
      <c r="H264" s="39"/>
      <c r="I264" s="39"/>
      <c r="J264" s="39"/>
      <c r="K264" s="39"/>
      <c r="L264" s="39"/>
      <c r="M264" s="39"/>
      <c r="N264" s="39"/>
      <c r="O264" s="39"/>
      <c r="P264" s="39"/>
      <c r="Q264" s="39"/>
      <c r="R264" s="39"/>
      <c r="S264" s="39"/>
      <c r="T264" s="39"/>
      <c r="U264" s="39"/>
      <c r="V264" s="71"/>
      <c r="Y264"/>
    </row>
    <row r="265" spans="1:25" ht="30.6" customHeight="1" x14ac:dyDescent="0.3">
      <c r="A265" s="64">
        <f>'S3 Maquette'!B268</f>
        <v>0</v>
      </c>
      <c r="B265" s="64">
        <f>'S3 Maquette'!C268</f>
        <v>0</v>
      </c>
      <c r="C265" s="65">
        <f>'S3 Maquette'!F268</f>
        <v>0</v>
      </c>
      <c r="D265" s="39"/>
      <c r="E265" s="39"/>
      <c r="F265" s="39"/>
      <c r="G265" s="39"/>
      <c r="H265" s="39"/>
      <c r="I265" s="39"/>
      <c r="J265" s="39"/>
      <c r="K265" s="39"/>
      <c r="L265" s="39"/>
      <c r="M265" s="39"/>
      <c r="N265" s="39"/>
      <c r="O265" s="39"/>
      <c r="P265" s="39"/>
      <c r="Q265" s="39"/>
      <c r="R265" s="39"/>
      <c r="S265" s="39"/>
      <c r="T265" s="39"/>
      <c r="U265" s="39"/>
      <c r="V265" s="71"/>
      <c r="Y265"/>
    </row>
    <row r="266" spans="1:25" ht="30.6" customHeight="1" x14ac:dyDescent="0.3">
      <c r="A266" s="64">
        <f>'S3 Maquette'!B269</f>
        <v>0</v>
      </c>
      <c r="B266" s="64">
        <f>'S3 Maquette'!C269</f>
        <v>0</v>
      </c>
      <c r="C266" s="65">
        <f>'S3 Maquette'!F269</f>
        <v>0</v>
      </c>
      <c r="D266" s="39"/>
      <c r="E266" s="39"/>
      <c r="F266" s="39"/>
      <c r="G266" s="39"/>
      <c r="H266" s="39"/>
      <c r="I266" s="39"/>
      <c r="J266" s="39"/>
      <c r="K266" s="39"/>
      <c r="L266" s="39"/>
      <c r="M266" s="39"/>
      <c r="N266" s="39"/>
      <c r="O266" s="39"/>
      <c r="P266" s="39"/>
      <c r="Q266" s="39"/>
      <c r="R266" s="39"/>
      <c r="S266" s="39"/>
      <c r="T266" s="39"/>
      <c r="U266" s="39"/>
      <c r="V266" s="71"/>
      <c r="Y266"/>
    </row>
    <row r="267" spans="1:25" ht="30.6" customHeight="1" x14ac:dyDescent="0.3">
      <c r="A267" s="64">
        <f>'S3 Maquette'!B270</f>
        <v>0</v>
      </c>
      <c r="B267" s="64">
        <f>'S3 Maquette'!C270</f>
        <v>0</v>
      </c>
      <c r="C267" s="65">
        <f>'S3 Maquette'!F270</f>
        <v>0</v>
      </c>
      <c r="D267" s="39"/>
      <c r="E267" s="39"/>
      <c r="F267" s="39"/>
      <c r="G267" s="39"/>
      <c r="H267" s="39"/>
      <c r="I267" s="39"/>
      <c r="J267" s="39"/>
      <c r="K267" s="39"/>
      <c r="L267" s="39"/>
      <c r="M267" s="39"/>
      <c r="N267" s="39"/>
      <c r="O267" s="39"/>
      <c r="P267" s="39"/>
      <c r="Q267" s="39"/>
      <c r="R267" s="39"/>
      <c r="S267" s="39"/>
      <c r="T267" s="39"/>
      <c r="U267" s="39"/>
      <c r="V267" s="71"/>
      <c r="Y267"/>
    </row>
    <row r="268" spans="1:25" ht="30.6" customHeight="1" x14ac:dyDescent="0.3">
      <c r="A268" s="64">
        <f>'S3 Maquette'!B271</f>
        <v>0</v>
      </c>
      <c r="B268" s="64">
        <f>'S3 Maquette'!C271</f>
        <v>0</v>
      </c>
      <c r="C268" s="65">
        <f>'S3 Maquette'!F271</f>
        <v>0</v>
      </c>
      <c r="D268" s="39"/>
      <c r="E268" s="39"/>
      <c r="F268" s="39"/>
      <c r="G268" s="39"/>
      <c r="H268" s="39"/>
      <c r="I268" s="39"/>
      <c r="J268" s="39"/>
      <c r="K268" s="39"/>
      <c r="L268" s="39"/>
      <c r="M268" s="39"/>
      <c r="N268" s="39"/>
      <c r="O268" s="39"/>
      <c r="P268" s="39"/>
      <c r="Q268" s="39"/>
      <c r="R268" s="39"/>
      <c r="S268" s="39"/>
      <c r="T268" s="39"/>
      <c r="U268" s="39"/>
      <c r="V268" s="71"/>
      <c r="Y268"/>
    </row>
    <row r="269" spans="1:25" ht="30.6" customHeight="1" x14ac:dyDescent="0.3">
      <c r="A269" s="64">
        <f>'S3 Maquette'!B272</f>
        <v>0</v>
      </c>
      <c r="B269" s="64">
        <f>'S3 Maquette'!C272</f>
        <v>0</v>
      </c>
      <c r="C269" s="65">
        <f>'S3 Maquette'!F272</f>
        <v>0</v>
      </c>
      <c r="D269" s="39"/>
      <c r="E269" s="39"/>
      <c r="F269" s="39"/>
      <c r="G269" s="39"/>
      <c r="H269" s="39"/>
      <c r="I269" s="39"/>
      <c r="J269" s="39"/>
      <c r="K269" s="39"/>
      <c r="L269" s="39"/>
      <c r="M269" s="39"/>
      <c r="N269" s="39"/>
      <c r="O269" s="39"/>
      <c r="P269" s="39"/>
      <c r="Q269" s="39"/>
      <c r="R269" s="39"/>
      <c r="S269" s="39"/>
      <c r="T269" s="39"/>
      <c r="U269" s="39"/>
      <c r="V269" s="71"/>
      <c r="Y269"/>
    </row>
    <row r="270" spans="1:25" ht="30.6" customHeight="1" x14ac:dyDescent="0.3">
      <c r="A270" s="64">
        <f>'S3 Maquette'!B273</f>
        <v>0</v>
      </c>
      <c r="B270" s="64">
        <f>'S3 Maquette'!C273</f>
        <v>0</v>
      </c>
      <c r="C270" s="65">
        <f>'S3 Maquette'!F273</f>
        <v>0</v>
      </c>
      <c r="D270" s="39"/>
      <c r="E270" s="39"/>
      <c r="F270" s="39"/>
      <c r="G270" s="39"/>
      <c r="H270" s="39"/>
      <c r="I270" s="39"/>
      <c r="J270" s="39"/>
      <c r="K270" s="39"/>
      <c r="L270" s="39"/>
      <c r="M270" s="39"/>
      <c r="N270" s="39"/>
      <c r="O270" s="39"/>
      <c r="P270" s="39"/>
      <c r="Q270" s="39"/>
      <c r="R270" s="39"/>
      <c r="S270" s="39"/>
      <c r="T270" s="39"/>
      <c r="U270" s="39"/>
      <c r="V270" s="71"/>
      <c r="Y270"/>
    </row>
    <row r="271" spans="1:25" ht="30.6" customHeight="1" x14ac:dyDescent="0.3">
      <c r="A271" s="64">
        <f>'S3 Maquette'!B274</f>
        <v>0</v>
      </c>
      <c r="B271" s="64">
        <f>'S3 Maquette'!C274</f>
        <v>0</v>
      </c>
      <c r="C271" s="65">
        <f>'S3 Maquette'!F274</f>
        <v>0</v>
      </c>
      <c r="D271" s="39"/>
      <c r="E271" s="39"/>
      <c r="F271" s="39"/>
      <c r="G271" s="39"/>
      <c r="H271" s="39"/>
      <c r="I271" s="39"/>
      <c r="J271" s="39"/>
      <c r="K271" s="39"/>
      <c r="L271" s="39"/>
      <c r="M271" s="39"/>
      <c r="N271" s="39"/>
      <c r="O271" s="39"/>
      <c r="P271" s="39"/>
      <c r="Q271" s="39"/>
      <c r="R271" s="39"/>
      <c r="S271" s="39"/>
      <c r="T271" s="39"/>
      <c r="U271" s="39"/>
      <c r="V271" s="71"/>
      <c r="Y271"/>
    </row>
    <row r="272" spans="1:25" ht="30.6" customHeight="1" x14ac:dyDescent="0.3">
      <c r="A272" s="64">
        <f>'S3 Maquette'!B275</f>
        <v>0</v>
      </c>
      <c r="B272" s="64">
        <f>'S3 Maquette'!C275</f>
        <v>0</v>
      </c>
      <c r="C272" s="65">
        <f>'S3 Maquette'!F275</f>
        <v>0</v>
      </c>
      <c r="D272" s="39"/>
      <c r="E272" s="39"/>
      <c r="F272" s="39"/>
      <c r="G272" s="39"/>
      <c r="H272" s="39"/>
      <c r="I272" s="39"/>
      <c r="J272" s="39"/>
      <c r="K272" s="39"/>
      <c r="L272" s="39"/>
      <c r="M272" s="39"/>
      <c r="N272" s="39"/>
      <c r="O272" s="39"/>
      <c r="P272" s="39"/>
      <c r="Q272" s="39"/>
      <c r="R272" s="39"/>
      <c r="S272" s="39"/>
      <c r="T272" s="39"/>
      <c r="U272" s="39"/>
      <c r="V272" s="71"/>
      <c r="Y272"/>
    </row>
    <row r="273" spans="1:25" ht="30.6" customHeight="1" x14ac:dyDescent="0.3">
      <c r="A273" s="64">
        <f>'S3 Maquette'!B276</f>
        <v>0</v>
      </c>
      <c r="B273" s="64">
        <f>'S3 Maquette'!C276</f>
        <v>0</v>
      </c>
      <c r="C273" s="65">
        <f>'S3 Maquette'!F276</f>
        <v>0</v>
      </c>
      <c r="D273" s="39"/>
      <c r="E273" s="39"/>
      <c r="F273" s="39"/>
      <c r="G273" s="39"/>
      <c r="H273" s="39"/>
      <c r="I273" s="39"/>
      <c r="J273" s="39"/>
      <c r="K273" s="39"/>
      <c r="L273" s="39"/>
      <c r="M273" s="39"/>
      <c r="N273" s="39"/>
      <c r="O273" s="39"/>
      <c r="P273" s="39"/>
      <c r="Q273" s="39"/>
      <c r="R273" s="39"/>
      <c r="S273" s="39"/>
      <c r="T273" s="39"/>
      <c r="U273" s="39"/>
      <c r="V273" s="71"/>
      <c r="Y273"/>
    </row>
    <row r="274" spans="1:25" ht="30.6" customHeight="1" x14ac:dyDescent="0.3">
      <c r="A274" s="64">
        <f>'S3 Maquette'!B277</f>
        <v>0</v>
      </c>
      <c r="B274" s="64">
        <f>'S3 Maquette'!C277</f>
        <v>0</v>
      </c>
      <c r="C274" s="65">
        <f>'S3 Maquette'!F277</f>
        <v>0</v>
      </c>
      <c r="D274" s="39"/>
      <c r="E274" s="39"/>
      <c r="F274" s="39"/>
      <c r="G274" s="39"/>
      <c r="H274" s="39"/>
      <c r="I274" s="39"/>
      <c r="J274" s="39"/>
      <c r="K274" s="39"/>
      <c r="L274" s="39"/>
      <c r="M274" s="39"/>
      <c r="N274" s="39"/>
      <c r="O274" s="39"/>
      <c r="P274" s="39"/>
      <c r="Q274" s="39"/>
      <c r="R274" s="39"/>
      <c r="S274" s="39"/>
      <c r="T274" s="39"/>
      <c r="U274" s="39"/>
      <c r="V274" s="71"/>
      <c r="Y274"/>
    </row>
    <row r="275" spans="1:25" ht="30.6" customHeight="1" x14ac:dyDescent="0.3">
      <c r="A275" s="64">
        <f>'S3 Maquette'!B278</f>
        <v>0</v>
      </c>
      <c r="B275" s="64">
        <f>'S3 Maquette'!C278</f>
        <v>0</v>
      </c>
      <c r="C275" s="65">
        <f>'S3 Maquette'!F278</f>
        <v>0</v>
      </c>
      <c r="D275" s="39"/>
      <c r="E275" s="39"/>
      <c r="F275" s="39"/>
      <c r="G275" s="39"/>
      <c r="H275" s="39"/>
      <c r="I275" s="39"/>
      <c r="J275" s="39"/>
      <c r="K275" s="39"/>
      <c r="L275" s="39"/>
      <c r="M275" s="39"/>
      <c r="N275" s="39"/>
      <c r="O275" s="39"/>
      <c r="P275" s="39"/>
      <c r="Q275" s="39"/>
      <c r="R275" s="39"/>
      <c r="S275" s="39"/>
      <c r="T275" s="39"/>
      <c r="U275" s="39"/>
      <c r="V275" s="71"/>
      <c r="Y275"/>
    </row>
    <row r="276" spans="1:25" ht="30.6" customHeight="1" x14ac:dyDescent="0.3">
      <c r="A276" s="64">
        <f>'S3 Maquette'!B279</f>
        <v>0</v>
      </c>
      <c r="B276" s="64">
        <f>'S3 Maquette'!C279</f>
        <v>0</v>
      </c>
      <c r="C276" s="65">
        <f>'S3 Maquette'!F279</f>
        <v>0</v>
      </c>
      <c r="D276" s="39"/>
      <c r="E276" s="39"/>
      <c r="F276" s="39"/>
      <c r="G276" s="39"/>
      <c r="H276" s="39"/>
      <c r="I276" s="39"/>
      <c r="J276" s="39"/>
      <c r="K276" s="39"/>
      <c r="L276" s="39"/>
      <c r="M276" s="39"/>
      <c r="N276" s="39"/>
      <c r="O276" s="39"/>
      <c r="P276" s="39"/>
      <c r="Q276" s="39"/>
      <c r="R276" s="39"/>
      <c r="S276" s="39"/>
      <c r="T276" s="39"/>
      <c r="U276" s="39"/>
      <c r="V276" s="71"/>
      <c r="Y276"/>
    </row>
    <row r="277" spans="1:25" ht="30.6" customHeight="1" x14ac:dyDescent="0.3">
      <c r="A277" s="64">
        <f>'S3 Maquette'!B280</f>
        <v>0</v>
      </c>
      <c r="B277" s="64">
        <f>'S3 Maquette'!C280</f>
        <v>0</v>
      </c>
      <c r="C277" s="65">
        <f>'S3 Maquette'!F280</f>
        <v>0</v>
      </c>
      <c r="D277" s="39"/>
      <c r="E277" s="39"/>
      <c r="F277" s="39"/>
      <c r="G277" s="39"/>
      <c r="H277" s="39"/>
      <c r="I277" s="39"/>
      <c r="J277" s="39"/>
      <c r="K277" s="39"/>
      <c r="L277" s="39"/>
      <c r="M277" s="39"/>
      <c r="N277" s="39"/>
      <c r="O277" s="39"/>
      <c r="P277" s="39"/>
      <c r="Q277" s="39"/>
      <c r="R277" s="39"/>
      <c r="S277" s="39"/>
      <c r="T277" s="39"/>
      <c r="U277" s="39"/>
      <c r="V277" s="71"/>
      <c r="Y277"/>
    </row>
    <row r="278" spans="1:25" ht="30.6" customHeight="1" x14ac:dyDescent="0.3">
      <c r="A278" s="64">
        <f>'S3 Maquette'!B281</f>
        <v>0</v>
      </c>
      <c r="B278" s="64">
        <f>'S3 Maquette'!C281</f>
        <v>0</v>
      </c>
      <c r="C278" s="65">
        <f>'S3 Maquette'!F281</f>
        <v>0</v>
      </c>
      <c r="D278" s="39"/>
      <c r="E278" s="39"/>
      <c r="F278" s="39"/>
      <c r="G278" s="39"/>
      <c r="H278" s="39"/>
      <c r="I278" s="39"/>
      <c r="J278" s="39"/>
      <c r="K278" s="39"/>
      <c r="L278" s="39"/>
      <c r="M278" s="39"/>
      <c r="N278" s="39"/>
      <c r="O278" s="39"/>
      <c r="P278" s="39"/>
      <c r="Q278" s="39"/>
      <c r="R278" s="39"/>
      <c r="S278" s="39"/>
      <c r="T278" s="39"/>
      <c r="U278" s="39"/>
      <c r="V278" s="71"/>
      <c r="Y278"/>
    </row>
    <row r="279" spans="1:25" ht="30.6" customHeight="1" x14ac:dyDescent="0.3">
      <c r="A279" s="64">
        <f>'S3 Maquette'!B282</f>
        <v>0</v>
      </c>
      <c r="B279" s="64">
        <f>'S3 Maquette'!C282</f>
        <v>0</v>
      </c>
      <c r="C279" s="65">
        <f>'S3 Maquette'!F282</f>
        <v>0</v>
      </c>
      <c r="D279" s="39"/>
      <c r="E279" s="39"/>
      <c r="F279" s="39"/>
      <c r="G279" s="39"/>
      <c r="H279" s="39"/>
      <c r="I279" s="39"/>
      <c r="J279" s="39"/>
      <c r="K279" s="39"/>
      <c r="L279" s="39"/>
      <c r="M279" s="39"/>
      <c r="N279" s="39"/>
      <c r="O279" s="39"/>
      <c r="P279" s="39"/>
      <c r="Q279" s="39"/>
      <c r="R279" s="39"/>
      <c r="S279" s="39"/>
      <c r="T279" s="39"/>
      <c r="U279" s="39"/>
      <c r="V279" s="71"/>
      <c r="Y279"/>
    </row>
    <row r="280" spans="1:25" ht="30.6" customHeight="1" x14ac:dyDescent="0.3">
      <c r="A280" s="64">
        <f>'S3 Maquette'!B283</f>
        <v>0</v>
      </c>
      <c r="B280" s="64">
        <f>'S3 Maquette'!C283</f>
        <v>0</v>
      </c>
      <c r="C280" s="65">
        <f>'S3 Maquette'!F283</f>
        <v>0</v>
      </c>
      <c r="D280" s="39"/>
      <c r="E280" s="39"/>
      <c r="F280" s="39"/>
      <c r="G280" s="39"/>
      <c r="H280" s="39"/>
      <c r="I280" s="39"/>
      <c r="J280" s="39"/>
      <c r="K280" s="39"/>
      <c r="L280" s="39"/>
      <c r="M280" s="39"/>
      <c r="N280" s="39"/>
      <c r="O280" s="39"/>
      <c r="P280" s="39"/>
      <c r="Q280" s="39"/>
      <c r="R280" s="39"/>
      <c r="S280" s="39"/>
      <c r="T280" s="39"/>
      <c r="U280" s="39"/>
      <c r="V280" s="71"/>
      <c r="Y280"/>
    </row>
    <row r="281" spans="1:25" ht="30.6" customHeight="1" x14ac:dyDescent="0.3">
      <c r="A281" s="64">
        <f>'S3 Maquette'!B284</f>
        <v>0</v>
      </c>
      <c r="B281" s="64">
        <f>'S3 Maquette'!C284</f>
        <v>0</v>
      </c>
      <c r="C281" s="65">
        <f>'S3 Maquette'!F284</f>
        <v>0</v>
      </c>
      <c r="D281" s="39"/>
      <c r="E281" s="39"/>
      <c r="F281" s="39"/>
      <c r="G281" s="39"/>
      <c r="H281" s="39"/>
      <c r="I281" s="39"/>
      <c r="J281" s="39"/>
      <c r="K281" s="39"/>
      <c r="L281" s="39"/>
      <c r="M281" s="39"/>
      <c r="N281" s="39"/>
      <c r="O281" s="39"/>
      <c r="P281" s="39"/>
      <c r="Q281" s="39"/>
      <c r="R281" s="39"/>
      <c r="S281" s="39"/>
      <c r="T281" s="39"/>
      <c r="U281" s="39"/>
      <c r="V281" s="71"/>
      <c r="Y281"/>
    </row>
    <row r="282" spans="1:25" ht="30.6" customHeight="1" x14ac:dyDescent="0.3">
      <c r="A282" s="64">
        <f>'S3 Maquette'!B285</f>
        <v>0</v>
      </c>
      <c r="B282" s="64">
        <f>'S3 Maquette'!C285</f>
        <v>0</v>
      </c>
      <c r="C282" s="65">
        <f>'S3 Maquette'!F285</f>
        <v>0</v>
      </c>
      <c r="D282" s="39"/>
      <c r="E282" s="39"/>
      <c r="F282" s="39"/>
      <c r="G282" s="39"/>
      <c r="H282" s="39"/>
      <c r="I282" s="39"/>
      <c r="J282" s="39"/>
      <c r="K282" s="39"/>
      <c r="L282" s="39"/>
      <c r="M282" s="39"/>
      <c r="N282" s="39"/>
      <c r="O282" s="39"/>
      <c r="P282" s="39"/>
      <c r="Q282" s="39"/>
      <c r="R282" s="39"/>
      <c r="S282" s="39"/>
      <c r="T282" s="39"/>
      <c r="U282" s="39"/>
      <c r="V282" s="71"/>
      <c r="Y282"/>
    </row>
    <row r="283" spans="1:25" ht="30.6" customHeight="1" x14ac:dyDescent="0.3">
      <c r="A283" s="64">
        <f>'S3 Maquette'!B286</f>
        <v>0</v>
      </c>
      <c r="B283" s="64">
        <f>'S3 Maquette'!C286</f>
        <v>0</v>
      </c>
      <c r="C283" s="65">
        <f>'S3 Maquette'!F286</f>
        <v>0</v>
      </c>
      <c r="D283" s="39"/>
      <c r="E283" s="39"/>
      <c r="F283" s="39"/>
      <c r="G283" s="39"/>
      <c r="H283" s="39"/>
      <c r="I283" s="39"/>
      <c r="J283" s="39"/>
      <c r="K283" s="39"/>
      <c r="L283" s="39"/>
      <c r="M283" s="39"/>
      <c r="N283" s="39"/>
      <c r="O283" s="39"/>
      <c r="P283" s="39"/>
      <c r="Q283" s="39"/>
      <c r="R283" s="39"/>
      <c r="S283" s="39"/>
      <c r="T283" s="39"/>
      <c r="U283" s="39"/>
      <c r="V283" s="71"/>
      <c r="Y283"/>
    </row>
    <row r="284" spans="1:25" ht="30.6" customHeight="1" x14ac:dyDescent="0.3">
      <c r="A284" s="64">
        <f>'S3 Maquette'!B287</f>
        <v>0</v>
      </c>
      <c r="B284" s="64">
        <f>'S3 Maquette'!C287</f>
        <v>0</v>
      </c>
      <c r="C284" s="65">
        <f>'S3 Maquette'!F287</f>
        <v>0</v>
      </c>
      <c r="D284" s="39"/>
      <c r="E284" s="39"/>
      <c r="F284" s="39"/>
      <c r="G284" s="39"/>
      <c r="H284" s="39"/>
      <c r="I284" s="39"/>
      <c r="J284" s="39"/>
      <c r="K284" s="39"/>
      <c r="L284" s="39"/>
      <c r="M284" s="39"/>
      <c r="N284" s="39"/>
      <c r="O284" s="39"/>
      <c r="P284" s="39"/>
      <c r="Q284" s="39"/>
      <c r="R284" s="39"/>
      <c r="S284" s="39"/>
      <c r="T284" s="39"/>
      <c r="U284" s="39"/>
      <c r="V284" s="71"/>
      <c r="Y284"/>
    </row>
    <row r="285" spans="1:25" ht="30.6" customHeight="1" x14ac:dyDescent="0.3">
      <c r="A285" s="64">
        <f>'S3 Maquette'!B288</f>
        <v>0</v>
      </c>
      <c r="B285" s="64">
        <f>'S3 Maquette'!C288</f>
        <v>0</v>
      </c>
      <c r="C285" s="65">
        <f>'S3 Maquette'!F288</f>
        <v>0</v>
      </c>
      <c r="D285" s="39"/>
      <c r="E285" s="39"/>
      <c r="F285" s="39"/>
      <c r="G285" s="39"/>
      <c r="H285" s="39"/>
      <c r="I285" s="39"/>
      <c r="J285" s="39"/>
      <c r="K285" s="39"/>
      <c r="L285" s="39"/>
      <c r="M285" s="39"/>
      <c r="N285" s="39"/>
      <c r="O285" s="39"/>
      <c r="P285" s="39"/>
      <c r="Q285" s="39"/>
      <c r="R285" s="39"/>
      <c r="S285" s="39"/>
      <c r="T285" s="39"/>
      <c r="U285" s="39"/>
      <c r="V285" s="71"/>
      <c r="Y285"/>
    </row>
    <row r="286" spans="1:25" ht="30.6" customHeight="1" x14ac:dyDescent="0.3">
      <c r="A286" s="64">
        <f>'S3 Maquette'!B289</f>
        <v>0</v>
      </c>
      <c r="B286" s="64">
        <f>'S3 Maquette'!C289</f>
        <v>0</v>
      </c>
      <c r="C286" s="65">
        <f>'S3 Maquette'!F289</f>
        <v>0</v>
      </c>
      <c r="D286" s="39"/>
      <c r="E286" s="39"/>
      <c r="F286" s="39"/>
      <c r="G286" s="39"/>
      <c r="H286" s="39"/>
      <c r="I286" s="39"/>
      <c r="J286" s="39"/>
      <c r="K286" s="39"/>
      <c r="L286" s="39"/>
      <c r="M286" s="39"/>
      <c r="N286" s="39"/>
      <c r="O286" s="39"/>
      <c r="P286" s="39"/>
      <c r="Q286" s="39"/>
      <c r="R286" s="39"/>
      <c r="S286" s="39"/>
      <c r="T286" s="39"/>
      <c r="U286" s="39"/>
      <c r="V286" s="71"/>
      <c r="Y286"/>
    </row>
    <row r="287" spans="1:25" ht="30.6" customHeight="1" x14ac:dyDescent="0.3">
      <c r="A287" s="64">
        <f>'S3 Maquette'!B290</f>
        <v>0</v>
      </c>
      <c r="B287" s="64">
        <f>'S3 Maquette'!C290</f>
        <v>0</v>
      </c>
      <c r="C287" s="65">
        <f>'S3 Maquette'!F290</f>
        <v>0</v>
      </c>
      <c r="D287" s="39"/>
      <c r="E287" s="39"/>
      <c r="F287" s="39"/>
      <c r="G287" s="39"/>
      <c r="H287" s="39"/>
      <c r="I287" s="39"/>
      <c r="J287" s="39"/>
      <c r="K287" s="39"/>
      <c r="L287" s="39"/>
      <c r="M287" s="39"/>
      <c r="N287" s="39"/>
      <c r="O287" s="39"/>
      <c r="P287" s="39"/>
      <c r="Q287" s="39"/>
      <c r="R287" s="39"/>
      <c r="S287" s="39"/>
      <c r="T287" s="39"/>
      <c r="U287" s="39"/>
      <c r="V287" s="71"/>
      <c r="Y287"/>
    </row>
    <row r="288" spans="1:25" ht="30.6" customHeight="1" x14ac:dyDescent="0.3">
      <c r="A288" s="64">
        <f>'S3 Maquette'!B291</f>
        <v>0</v>
      </c>
      <c r="B288" s="64">
        <f>'S3 Maquette'!C291</f>
        <v>0</v>
      </c>
      <c r="C288" s="65">
        <f>'S3 Maquette'!F291</f>
        <v>0</v>
      </c>
      <c r="D288" s="39"/>
      <c r="E288" s="39"/>
      <c r="F288" s="39"/>
      <c r="G288" s="39"/>
      <c r="H288" s="39"/>
      <c r="I288" s="39"/>
      <c r="J288" s="39"/>
      <c r="K288" s="39"/>
      <c r="L288" s="39"/>
      <c r="M288" s="39"/>
      <c r="N288" s="39"/>
      <c r="O288" s="39"/>
      <c r="P288" s="39"/>
      <c r="Q288" s="39"/>
      <c r="R288" s="39"/>
      <c r="S288" s="39"/>
      <c r="T288" s="39"/>
      <c r="U288" s="39"/>
      <c r="V288" s="71"/>
      <c r="Y288"/>
    </row>
    <row r="289" spans="1:25" ht="30.6" customHeight="1" x14ac:dyDescent="0.3">
      <c r="A289" s="64">
        <f>'S3 Maquette'!B292</f>
        <v>0</v>
      </c>
      <c r="B289" s="64">
        <f>'S3 Maquette'!C292</f>
        <v>0</v>
      </c>
      <c r="C289" s="65">
        <f>'S3 Maquette'!F292</f>
        <v>0</v>
      </c>
      <c r="D289" s="39"/>
      <c r="E289" s="39"/>
      <c r="F289" s="39"/>
      <c r="G289" s="39"/>
      <c r="H289" s="39"/>
      <c r="I289" s="39"/>
      <c r="J289" s="39"/>
      <c r="K289" s="39"/>
      <c r="L289" s="39"/>
      <c r="M289" s="39"/>
      <c r="N289" s="39"/>
      <c r="O289" s="39"/>
      <c r="P289" s="39"/>
      <c r="Q289" s="39"/>
      <c r="R289" s="39"/>
      <c r="S289" s="39"/>
      <c r="T289" s="39"/>
      <c r="U289" s="39"/>
      <c r="V289" s="71"/>
      <c r="Y289"/>
    </row>
    <row r="290" spans="1:25" ht="30.6" customHeight="1" x14ac:dyDescent="0.3">
      <c r="A290" s="64">
        <f>'S3 Maquette'!B293</f>
        <v>0</v>
      </c>
      <c r="B290" s="64">
        <f>'S3 Maquette'!C293</f>
        <v>0</v>
      </c>
      <c r="C290" s="65">
        <f>'S3 Maquette'!F293</f>
        <v>0</v>
      </c>
      <c r="D290" s="39"/>
      <c r="E290" s="39"/>
      <c r="F290" s="39"/>
      <c r="G290" s="39"/>
      <c r="H290" s="39"/>
      <c r="I290" s="39"/>
      <c r="J290" s="39"/>
      <c r="K290" s="39"/>
      <c r="L290" s="39"/>
      <c r="M290" s="39"/>
      <c r="N290" s="39"/>
      <c r="O290" s="39"/>
      <c r="P290" s="39"/>
      <c r="Q290" s="39"/>
      <c r="R290" s="39"/>
      <c r="S290" s="39"/>
      <c r="T290" s="39"/>
      <c r="U290" s="39"/>
      <c r="V290" s="71"/>
      <c r="Y290"/>
    </row>
    <row r="291" spans="1:25" ht="30.6" customHeight="1" x14ac:dyDescent="0.3">
      <c r="A291" s="64">
        <f>'S3 Maquette'!B294</f>
        <v>0</v>
      </c>
      <c r="B291" s="64">
        <f>'S3 Maquette'!C294</f>
        <v>0</v>
      </c>
      <c r="C291" s="65">
        <f>'S3 Maquette'!F294</f>
        <v>0</v>
      </c>
      <c r="D291" s="39"/>
      <c r="E291" s="39"/>
      <c r="F291" s="39"/>
      <c r="G291" s="39"/>
      <c r="H291" s="39"/>
      <c r="I291" s="39"/>
      <c r="J291" s="39"/>
      <c r="K291" s="39"/>
      <c r="L291" s="39"/>
      <c r="M291" s="39"/>
      <c r="N291" s="39"/>
      <c r="O291" s="39"/>
      <c r="P291" s="39"/>
      <c r="Q291" s="39"/>
      <c r="R291" s="39"/>
      <c r="S291" s="39"/>
      <c r="T291" s="39"/>
      <c r="U291" s="39"/>
      <c r="V291" s="71"/>
      <c r="Y291"/>
    </row>
    <row r="292" spans="1:25" ht="30.6" customHeight="1" x14ac:dyDescent="0.3">
      <c r="A292" s="64">
        <f>'S3 Maquette'!B295</f>
        <v>0</v>
      </c>
      <c r="B292" s="64">
        <f>'S3 Maquette'!C295</f>
        <v>0</v>
      </c>
      <c r="C292" s="65">
        <f>'S3 Maquette'!F295</f>
        <v>0</v>
      </c>
      <c r="D292" s="39"/>
      <c r="E292" s="39"/>
      <c r="F292" s="39"/>
      <c r="G292" s="39"/>
      <c r="H292" s="39"/>
      <c r="I292" s="39"/>
      <c r="J292" s="39"/>
      <c r="K292" s="39"/>
      <c r="L292" s="39"/>
      <c r="M292" s="39"/>
      <c r="N292" s="39"/>
      <c r="O292" s="39"/>
      <c r="P292" s="39"/>
      <c r="Q292" s="39"/>
      <c r="R292" s="39"/>
      <c r="S292" s="39"/>
      <c r="T292" s="39"/>
      <c r="U292" s="39"/>
      <c r="V292" s="71"/>
      <c r="Y292"/>
    </row>
    <row r="293" spans="1:25" ht="30.6" customHeight="1" x14ac:dyDescent="0.3">
      <c r="A293" s="64">
        <f>'S3 Maquette'!B296</f>
        <v>0</v>
      </c>
      <c r="B293" s="64">
        <f>'S3 Maquette'!C296</f>
        <v>0</v>
      </c>
      <c r="C293" s="65">
        <f>'S3 Maquette'!F296</f>
        <v>0</v>
      </c>
      <c r="D293" s="39"/>
      <c r="E293" s="39"/>
      <c r="F293" s="39"/>
      <c r="G293" s="39"/>
      <c r="H293" s="39"/>
      <c r="I293" s="39"/>
      <c r="J293" s="39"/>
      <c r="K293" s="39"/>
      <c r="L293" s="39"/>
      <c r="M293" s="39"/>
      <c r="N293" s="39"/>
      <c r="O293" s="39"/>
      <c r="P293" s="39"/>
      <c r="Q293" s="39"/>
      <c r="R293" s="39"/>
      <c r="S293" s="39"/>
      <c r="T293" s="39"/>
      <c r="U293" s="39"/>
      <c r="V293" s="71"/>
      <c r="Y293"/>
    </row>
    <row r="294" spans="1:25" ht="30.6" customHeight="1" x14ac:dyDescent="0.3">
      <c r="A294" s="64">
        <f>'S3 Maquette'!B297</f>
        <v>0</v>
      </c>
      <c r="B294" s="64">
        <f>'S3 Maquette'!C297</f>
        <v>0</v>
      </c>
      <c r="C294" s="65">
        <f>'S3 Maquette'!F297</f>
        <v>0</v>
      </c>
      <c r="D294" s="39"/>
      <c r="E294" s="39"/>
      <c r="F294" s="39"/>
      <c r="G294" s="39"/>
      <c r="H294" s="39"/>
      <c r="I294" s="39"/>
      <c r="J294" s="39"/>
      <c r="K294" s="39"/>
      <c r="L294" s="39"/>
      <c r="M294" s="39"/>
      <c r="N294" s="39"/>
      <c r="O294" s="39"/>
      <c r="P294" s="39"/>
      <c r="Q294" s="39"/>
      <c r="R294" s="39"/>
      <c r="S294" s="39"/>
      <c r="T294" s="39"/>
      <c r="U294" s="39"/>
      <c r="V294" s="71"/>
      <c r="Y294"/>
    </row>
    <row r="295" spans="1:25" ht="30.6" customHeight="1" x14ac:dyDescent="0.3">
      <c r="A295" s="64">
        <f>'S3 Maquette'!B298</f>
        <v>0</v>
      </c>
      <c r="B295" s="64">
        <f>'S3 Maquette'!C298</f>
        <v>0</v>
      </c>
      <c r="C295" s="65">
        <f>'S3 Maquette'!F298</f>
        <v>0</v>
      </c>
      <c r="D295" s="39"/>
      <c r="E295" s="39"/>
      <c r="F295" s="39"/>
      <c r="G295" s="39"/>
      <c r="H295" s="39"/>
      <c r="I295" s="39"/>
      <c r="J295" s="39"/>
      <c r="K295" s="39"/>
      <c r="L295" s="39"/>
      <c r="M295" s="39"/>
      <c r="N295" s="39"/>
      <c r="O295" s="39"/>
      <c r="P295" s="39"/>
      <c r="Q295" s="39"/>
      <c r="R295" s="39"/>
      <c r="S295" s="39"/>
      <c r="T295" s="39"/>
      <c r="U295" s="39"/>
      <c r="V295" s="71"/>
      <c r="Y295"/>
    </row>
    <row r="296" spans="1:25" ht="30.6" customHeight="1" x14ac:dyDescent="0.3">
      <c r="A296" s="64">
        <f>'S3 Maquette'!B299</f>
        <v>0</v>
      </c>
      <c r="B296" s="64">
        <f>'S3 Maquette'!C299</f>
        <v>0</v>
      </c>
      <c r="C296" s="65">
        <f>'S3 Maquette'!F299</f>
        <v>0</v>
      </c>
      <c r="D296" s="39"/>
      <c r="E296" s="39"/>
      <c r="F296" s="39"/>
      <c r="G296" s="39"/>
      <c r="H296" s="39"/>
      <c r="I296" s="39"/>
      <c r="J296" s="39"/>
      <c r="K296" s="39"/>
      <c r="L296" s="39"/>
      <c r="M296" s="39"/>
      <c r="N296" s="39"/>
      <c r="O296" s="39"/>
      <c r="P296" s="39"/>
      <c r="Q296" s="39"/>
      <c r="R296" s="39"/>
      <c r="S296" s="39"/>
      <c r="T296" s="39"/>
      <c r="U296" s="39"/>
      <c r="V296" s="71"/>
      <c r="Y296"/>
    </row>
    <row r="297" spans="1:25" ht="30.6" customHeight="1" x14ac:dyDescent="0.3">
      <c r="A297" s="64">
        <f>'S3 Maquette'!B300</f>
        <v>0</v>
      </c>
      <c r="B297" s="64">
        <f>'S3 Maquette'!C300</f>
        <v>0</v>
      </c>
      <c r="C297" s="65">
        <f>'S3 Maquette'!F300</f>
        <v>0</v>
      </c>
      <c r="D297" s="39"/>
      <c r="E297" s="39"/>
      <c r="F297" s="39"/>
      <c r="G297" s="39"/>
      <c r="H297" s="39"/>
      <c r="I297" s="39"/>
      <c r="J297" s="39"/>
      <c r="K297" s="39"/>
      <c r="L297" s="39"/>
      <c r="M297" s="39"/>
      <c r="N297" s="39"/>
      <c r="O297" s="39"/>
      <c r="P297" s="39"/>
      <c r="Q297" s="39"/>
      <c r="R297" s="39"/>
      <c r="S297" s="39"/>
      <c r="T297" s="39"/>
      <c r="U297" s="39"/>
      <c r="V297" s="71"/>
      <c r="Y297"/>
    </row>
    <row r="298" spans="1:25" ht="30.6" customHeight="1" x14ac:dyDescent="0.3">
      <c r="A298" s="64">
        <f>'S3 Maquette'!B301</f>
        <v>0</v>
      </c>
      <c r="B298" s="64">
        <f>'S3 Maquette'!C301</f>
        <v>0</v>
      </c>
      <c r="C298" s="65">
        <f>'S3 Maquette'!F301</f>
        <v>0</v>
      </c>
      <c r="D298" s="39"/>
      <c r="E298" s="39"/>
      <c r="F298" s="39"/>
      <c r="G298" s="39"/>
      <c r="H298" s="39"/>
      <c r="I298" s="39"/>
      <c r="J298" s="39"/>
      <c r="K298" s="39"/>
      <c r="L298" s="39"/>
      <c r="M298" s="39"/>
      <c r="N298" s="39"/>
      <c r="O298" s="39"/>
      <c r="P298" s="39"/>
      <c r="Q298" s="39"/>
      <c r="R298" s="39"/>
      <c r="S298" s="39"/>
      <c r="T298" s="39"/>
      <c r="U298" s="39"/>
      <c r="V298" s="71"/>
      <c r="Y298"/>
    </row>
    <row r="299" spans="1:25" ht="30.6" customHeight="1" x14ac:dyDescent="0.3">
      <c r="A299" s="64">
        <f>'S3 Maquette'!B302</f>
        <v>0</v>
      </c>
      <c r="B299" s="64">
        <f>'S3 Maquette'!C302</f>
        <v>0</v>
      </c>
      <c r="C299" s="65">
        <f>'S3 Maquette'!F302</f>
        <v>0</v>
      </c>
      <c r="D299" s="39"/>
      <c r="E299" s="39"/>
      <c r="F299" s="39"/>
      <c r="G299" s="39"/>
      <c r="H299" s="39"/>
      <c r="I299" s="39"/>
      <c r="J299" s="39"/>
      <c r="K299" s="39"/>
      <c r="L299" s="39"/>
      <c r="M299" s="39"/>
      <c r="N299" s="39"/>
      <c r="O299" s="39"/>
      <c r="P299" s="39"/>
      <c r="Q299" s="39"/>
      <c r="R299" s="39"/>
      <c r="S299" s="39"/>
      <c r="T299" s="39"/>
      <c r="U299" s="39"/>
      <c r="V299" s="71"/>
      <c r="Y299"/>
    </row>
    <row r="300" spans="1:25" ht="30.6" customHeight="1" x14ac:dyDescent="0.3">
      <c r="A300" s="64">
        <f>'S3 Maquette'!B303</f>
        <v>0</v>
      </c>
      <c r="B300" s="64">
        <f>'S3 Maquette'!C303</f>
        <v>0</v>
      </c>
      <c r="C300" s="65">
        <f>'S3 Maquette'!F303</f>
        <v>0</v>
      </c>
      <c r="D300" s="39"/>
      <c r="E300" s="39"/>
      <c r="F300" s="39"/>
      <c r="G300" s="39"/>
      <c r="H300" s="39"/>
      <c r="I300" s="39"/>
      <c r="J300" s="39"/>
      <c r="K300" s="39"/>
      <c r="L300" s="39"/>
      <c r="M300" s="39"/>
      <c r="N300" s="39"/>
      <c r="O300" s="39"/>
      <c r="P300" s="39"/>
      <c r="Q300" s="39"/>
      <c r="R300" s="39"/>
      <c r="S300" s="39"/>
      <c r="T300" s="39"/>
      <c r="U300" s="39"/>
      <c r="V300" s="71"/>
      <c r="Y300"/>
    </row>
  </sheetData>
  <mergeCells count="26">
    <mergeCell ref="M12:Q13"/>
    <mergeCell ref="P14:Q17"/>
    <mergeCell ref="R12:U13"/>
    <mergeCell ref="A13:A14"/>
    <mergeCell ref="B13:C14"/>
    <mergeCell ref="D13:D14"/>
    <mergeCell ref="E13:G14"/>
    <mergeCell ref="M14:M17"/>
    <mergeCell ref="N14:O17"/>
    <mergeCell ref="R14:R17"/>
    <mergeCell ref="S14:S17"/>
    <mergeCell ref="T14:T17"/>
    <mergeCell ref="U14:U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77" priority="7">
      <formula>$C1="Parcours Pédagogique"</formula>
    </cfRule>
    <cfRule type="expression" dxfId="76" priority="8">
      <formula>$C1="BLOC"</formula>
    </cfRule>
    <cfRule type="expression" dxfId="75" priority="9">
      <formula>$C1="OPTION"</formula>
    </cfRule>
  </conditionalFormatting>
  <conditionalFormatting sqref="A18:U22 U23:U29 A27:C29 A30:D31 N30:U31 A32:U300 V18 A23:B26">
    <cfRule type="expression" dxfId="74" priority="15">
      <formula>$C18="Modification MCC"</formula>
    </cfRule>
  </conditionalFormatting>
  <conditionalFormatting sqref="B1:U7 C8:U9 C10 E10 J10:U11 B12:M12 R12 B13:L13 B14:N14 P14 R14:U17 B15:M17 B301:U999">
    <cfRule type="expression" dxfId="73" priority="11">
      <formula>$D1="Modification"</formula>
    </cfRule>
    <cfRule type="expression" dxfId="72" priority="12">
      <formula>$D1="Création"</formula>
    </cfRule>
    <cfRule type="expression" dxfId="71" priority="13">
      <formula>$D1="Fermeture"</formula>
    </cfRule>
  </conditionalFormatting>
  <conditionalFormatting sqref="B1:U7 C8:U9 J10:U11 B12:M12 B13:L13 B14:N14 B15:M17 B301:U999 R14:U17 C10 E10 R12 P14">
    <cfRule type="expression" dxfId="70" priority="10">
      <formula>$D1="Modification MCC"</formula>
    </cfRule>
  </conditionalFormatting>
  <conditionalFormatting sqref="C1:U9 C10 E10 J10:U11 C12:M12 R12:U13 C13:L13 C14:U22 C32:U1001 N30:U31 U23:U29 C27:C29 C30:D31">
    <cfRule type="expression" dxfId="69" priority="14">
      <formula>$B1="Option"</formula>
    </cfRule>
  </conditionalFormatting>
  <conditionalFormatting sqref="J1:J22 J32:J1001">
    <cfRule type="expression" dxfId="68" priority="6">
      <formula>$I1="NON"</formula>
    </cfRule>
  </conditionalFormatting>
  <conditionalFormatting sqref="L18:L22 N18:O22 N30:O300 L32:L300">
    <cfRule type="expression" dxfId="67" priority="1">
      <formula>$K18="CCI (CC Intégral)"</formula>
    </cfRule>
  </conditionalFormatting>
  <conditionalFormatting sqref="L18:M22 L32:M300 P18:Q22 P30:Q300">
    <cfRule type="expression" dxfId="66" priority="5">
      <formula>$K18="CT (Contrôle terminal)"</formula>
    </cfRule>
  </conditionalFormatting>
  <conditionalFormatting sqref="P18:Q22 P30:Q300">
    <cfRule type="expression" dxfId="65" priority="2">
      <formula>$K18="CC&amp;CT"</formula>
    </cfRule>
  </conditionalFormatting>
  <conditionalFormatting sqref="S1:T22 S30:T1001">
    <cfRule type="expression" dxfId="64" priority="4">
      <formula>$R1="Autres"</formula>
    </cfRule>
  </conditionalFormatting>
  <conditionalFormatting sqref="U1:U1001 V18">
    <cfRule type="expression" dxfId="63" priority="3">
      <formula>$R1="CT (Contrôle terminal)"</formula>
    </cfRule>
  </conditionalFormatting>
  <conditionalFormatting sqref="V18 A18:U22 A23:B26 U23:U29 A27:C29 A30:D31 N30:U31 A32:U300">
    <cfRule type="expression" dxfId="62" priority="16">
      <formula>$C18="Modification"</formula>
    </cfRule>
    <cfRule type="expression" dxfId="61" priority="17">
      <formula>$C18="Création"</formula>
    </cfRule>
    <cfRule type="expression" dxfId="60" priority="18">
      <formula>$C18="Fermeture"</formula>
    </cfRule>
  </conditionalFormatting>
  <dataValidations count="6">
    <dataValidation type="list" allowBlank="1" showInputMessage="1" showErrorMessage="1" sqref="P19:P22 N19:N22 S19:S22 N30:N300 S30:S300 P30:P300" xr:uid="{2C895801-BB62-4237-8918-A38640ECCEAA}">
      <formula1>List_Controle</formula1>
    </dataValidation>
    <dataValidation type="list" allowBlank="1" showInputMessage="1" showErrorMessage="1" sqref="K19:K22 K32:K300" xr:uid="{07A68107-7324-4D51-87EA-26D90DA07290}">
      <formula1>List_Controle2</formula1>
    </dataValidation>
    <dataValidation type="list" allowBlank="1" showInputMessage="1" showErrorMessage="1" sqref="C19:C22 C27:C300" xr:uid="{5741E6BB-4852-4CCE-A9B8-2B2CF2E65E10}">
      <formula1>"Modification MCC"</formula1>
    </dataValidation>
    <dataValidation type="list" allowBlank="1" showInputMessage="1" showErrorMessage="1" sqref="D1:D6" xr:uid="{1B9B1921-455B-433B-9700-7DFAE015BEC3}">
      <formula1>"Obligatoire, Facultatif, Complémentaire"</formula1>
    </dataValidation>
    <dataValidation type="list" allowBlank="1" showInputMessage="1" showErrorMessage="1" sqref="R19:R22 R30:R300" xr:uid="{2E647A57-FEF0-4BA4-91FE-EBE3D18EB2A7}">
      <formula1>"CT (Contrôle terminal), Autres"</formula1>
    </dataValidation>
    <dataValidation type="list" allowBlank="1" showInputMessage="1" showErrorMessage="1" sqref="E19:I22 E32:I300" xr:uid="{B23BD8E8-33FA-4797-A80D-92E23FBE0F51}">
      <formula1>"OUI, NON"</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B5E7D-EAC3-4CB8-A58D-CBEEDAEDB8EC}">
  <dimension ref="A1:XFC300"/>
  <sheetViews>
    <sheetView topLeftCell="A31" zoomScale="85" zoomScaleNormal="85" workbookViewId="0">
      <selection activeCell="A41" sqref="A41:O41"/>
    </sheetView>
  </sheetViews>
  <sheetFormatPr baseColWidth="10" defaultColWidth="11.44140625" defaultRowHeight="14.4" x14ac:dyDescent="0.3"/>
  <cols>
    <col min="1" max="1" width="18.44140625" style="38" customWidth="1"/>
    <col min="2" max="2" width="53.44140625" style="38" customWidth="1"/>
    <col min="3" max="3" width="18" style="38" customWidth="1"/>
    <col min="4" max="4" width="15.88671875" style="38" customWidth="1"/>
    <col min="5" max="5" width="27.109375" style="38" customWidth="1"/>
    <col min="6" max="6" width="24.88671875" style="38" customWidth="1"/>
    <col min="7" max="7" width="29.109375" style="38" customWidth="1"/>
    <col min="8" max="8" width="35.88671875" style="38" customWidth="1"/>
    <col min="9" max="9" width="17" style="38" customWidth="1"/>
    <col min="10" max="10" width="14.109375" style="38" customWidth="1"/>
    <col min="11" max="11" width="14.88671875" style="38" customWidth="1"/>
    <col min="12" max="13" width="21.88671875" style="38" customWidth="1"/>
    <col min="14" max="14" width="47.88671875" style="38" customWidth="1"/>
    <col min="15" max="15" width="54.109375" style="38" customWidth="1"/>
  </cols>
  <sheetData>
    <row r="1" spans="1:10" x14ac:dyDescent="0.3">
      <c r="A1" s="106"/>
      <c r="B1" s="106"/>
      <c r="C1" s="106"/>
      <c r="D1" s="106"/>
      <c r="E1" s="106"/>
      <c r="F1" s="106"/>
      <c r="G1" s="106"/>
      <c r="H1" s="106"/>
      <c r="I1" s="106"/>
      <c r="J1" s="106"/>
    </row>
    <row r="2" spans="1:10" x14ac:dyDescent="0.3">
      <c r="A2" s="106"/>
      <c r="B2" s="106"/>
      <c r="C2" s="106"/>
      <c r="D2" s="106"/>
      <c r="E2" s="106"/>
      <c r="F2" s="106"/>
      <c r="G2" s="106"/>
      <c r="H2" s="106"/>
      <c r="I2" s="106"/>
      <c r="J2" s="106"/>
    </row>
    <row r="3" spans="1:10" x14ac:dyDescent="0.3">
      <c r="A3" s="106"/>
      <c r="B3" s="106"/>
      <c r="C3" s="106"/>
      <c r="D3" s="106"/>
      <c r="E3" s="106"/>
      <c r="F3" s="106"/>
      <c r="G3" s="106"/>
      <c r="H3" s="106"/>
      <c r="I3" s="106"/>
      <c r="J3" s="106"/>
    </row>
    <row r="4" spans="1:10" x14ac:dyDescent="0.3">
      <c r="A4" s="106"/>
      <c r="B4" s="106"/>
      <c r="C4" s="106"/>
      <c r="D4" s="106"/>
      <c r="E4" s="106"/>
      <c r="F4" s="106"/>
      <c r="G4" s="106"/>
      <c r="H4" s="106"/>
      <c r="I4" s="106"/>
      <c r="J4" s="106"/>
    </row>
    <row r="5" spans="1:10" x14ac:dyDescent="0.3">
      <c r="A5" s="106"/>
      <c r="B5" s="106"/>
      <c r="C5" s="106"/>
      <c r="D5" s="106"/>
      <c r="E5" s="106"/>
      <c r="F5" s="106"/>
      <c r="G5" s="106"/>
      <c r="H5" s="106"/>
      <c r="I5" s="106"/>
      <c r="J5" s="106"/>
    </row>
    <row r="6" spans="1:10" x14ac:dyDescent="0.3">
      <c r="A6" s="106"/>
      <c r="B6" s="106"/>
      <c r="C6" s="106"/>
      <c r="D6" s="106"/>
      <c r="E6" s="106"/>
      <c r="F6" s="106"/>
      <c r="G6" s="106"/>
      <c r="H6" s="106"/>
      <c r="I6" s="106"/>
      <c r="J6" s="106"/>
    </row>
    <row r="7" spans="1:10" ht="18" customHeight="1" x14ac:dyDescent="0.3">
      <c r="A7" s="107" t="s">
        <v>41</v>
      </c>
      <c r="B7" s="108" t="s">
        <v>5</v>
      </c>
      <c r="C7" s="107" t="s">
        <v>42</v>
      </c>
      <c r="D7" s="107"/>
      <c r="E7" s="109" t="s">
        <v>7</v>
      </c>
      <c r="F7" s="110"/>
      <c r="G7" s="107" t="s">
        <v>43</v>
      </c>
      <c r="H7" s="115" t="s">
        <v>9</v>
      </c>
      <c r="I7" s="115"/>
      <c r="J7" s="115"/>
    </row>
    <row r="8" spans="1:10" ht="18" customHeight="1" x14ac:dyDescent="0.3">
      <c r="A8" s="107"/>
      <c r="B8" s="108"/>
      <c r="C8" s="107"/>
      <c r="D8" s="107"/>
      <c r="E8" s="111"/>
      <c r="F8" s="112"/>
      <c r="G8" s="107"/>
      <c r="H8" s="115"/>
      <c r="I8" s="115"/>
      <c r="J8" s="115"/>
    </row>
    <row r="9" spans="1:10" ht="18" customHeight="1" x14ac:dyDescent="0.3">
      <c r="A9" s="107"/>
      <c r="B9" s="108"/>
      <c r="C9" s="107"/>
      <c r="D9" s="107"/>
      <c r="E9" s="113"/>
      <c r="F9" s="114"/>
      <c r="G9" s="107"/>
      <c r="H9" s="115"/>
      <c r="I9" s="115"/>
      <c r="J9" s="115"/>
    </row>
    <row r="10" spans="1:10" ht="18" customHeight="1" x14ac:dyDescent="0.3">
      <c r="A10" s="107"/>
      <c r="B10" s="108"/>
      <c r="C10" s="116" t="s">
        <v>44</v>
      </c>
      <c r="D10" s="116"/>
      <c r="E10" s="117">
        <v>0</v>
      </c>
      <c r="F10" s="117"/>
      <c r="G10" s="117"/>
      <c r="H10" s="117"/>
      <c r="I10" s="117"/>
      <c r="J10" s="117"/>
    </row>
    <row r="11" spans="1:10" ht="18" customHeight="1" x14ac:dyDescent="0.3">
      <c r="A11" s="107"/>
      <c r="B11" s="108"/>
      <c r="C11" s="116"/>
      <c r="D11" s="116"/>
      <c r="E11" s="117"/>
      <c r="F11" s="117"/>
      <c r="G11" s="117"/>
      <c r="H11" s="117"/>
      <c r="I11" s="117"/>
      <c r="J11" s="117"/>
    </row>
    <row r="12" spans="1:10" x14ac:dyDescent="0.3">
      <c r="C12" s="38" t="s">
        <v>19</v>
      </c>
    </row>
    <row r="13" spans="1:10" x14ac:dyDescent="0.3">
      <c r="A13" s="119" t="s">
        <v>45</v>
      </c>
      <c r="B13" s="120" t="s">
        <v>184</v>
      </c>
      <c r="C13" s="119" t="s">
        <v>47</v>
      </c>
      <c r="D13" s="119"/>
      <c r="E13" s="122">
        <v>0</v>
      </c>
      <c r="F13" s="122"/>
      <c r="G13" s="119" t="s">
        <v>185</v>
      </c>
      <c r="H13" s="123">
        <v>407</v>
      </c>
      <c r="I13" s="123"/>
      <c r="J13" s="82"/>
    </row>
    <row r="14" spans="1:10" x14ac:dyDescent="0.3">
      <c r="A14" s="119"/>
      <c r="B14" s="121"/>
      <c r="C14" s="119"/>
      <c r="D14" s="119"/>
      <c r="E14" s="122"/>
      <c r="F14" s="122"/>
      <c r="G14" s="119"/>
      <c r="H14" s="123"/>
      <c r="I14" s="123"/>
      <c r="J14" s="82"/>
    </row>
    <row r="15" spans="1:10" x14ac:dyDescent="0.3">
      <c r="A15" s="119" t="s">
        <v>49</v>
      </c>
      <c r="B15" s="120" t="s">
        <v>219</v>
      </c>
      <c r="C15" s="124" t="s">
        <v>51</v>
      </c>
      <c r="D15" s="125"/>
      <c r="E15" s="119"/>
      <c r="F15" s="119"/>
      <c r="G15" s="128" t="s">
        <v>158</v>
      </c>
      <c r="H15" s="118">
        <v>0</v>
      </c>
      <c r="I15" s="118"/>
      <c r="J15" s="82"/>
    </row>
    <row r="16" spans="1:10" x14ac:dyDescent="0.3">
      <c r="A16" s="119"/>
      <c r="B16" s="121"/>
      <c r="C16" s="126"/>
      <c r="D16" s="127"/>
      <c r="E16" s="119"/>
      <c r="F16" s="119"/>
      <c r="G16" s="129"/>
      <c r="H16" s="118"/>
      <c r="I16" s="118"/>
      <c r="J16" s="82"/>
    </row>
    <row r="17" spans="1:15" x14ac:dyDescent="0.3">
      <c r="I17" s="40"/>
      <c r="J17" s="40"/>
      <c r="K17" s="40"/>
      <c r="L17" s="40"/>
      <c r="M17" s="40"/>
      <c r="N17" s="40"/>
    </row>
    <row r="18" spans="1:15" ht="49.35" customHeight="1" x14ac:dyDescent="0.3">
      <c r="A18" s="22" t="s">
        <v>53</v>
      </c>
      <c r="B18" s="22" t="s">
        <v>54</v>
      </c>
      <c r="C18" s="22" t="s">
        <v>55</v>
      </c>
      <c r="D18" s="22" t="s">
        <v>56</v>
      </c>
      <c r="E18" s="22" t="s">
        <v>57</v>
      </c>
      <c r="F18" s="22" t="s">
        <v>58</v>
      </c>
      <c r="G18" s="22" t="s">
        <v>59</v>
      </c>
      <c r="H18" s="22" t="s">
        <v>60</v>
      </c>
      <c r="I18" s="22" t="s">
        <v>61</v>
      </c>
      <c r="J18" s="22" t="s">
        <v>62</v>
      </c>
      <c r="K18" s="22" t="s">
        <v>63</v>
      </c>
      <c r="L18" s="22" t="s">
        <v>64</v>
      </c>
      <c r="M18" s="22" t="s">
        <v>65</v>
      </c>
      <c r="N18" s="22" t="s">
        <v>66</v>
      </c>
      <c r="O18" s="23" t="s">
        <v>67</v>
      </c>
    </row>
    <row r="19" spans="1:15" ht="43.35" customHeight="1" x14ac:dyDescent="0.3">
      <c r="A19" s="24">
        <v>0</v>
      </c>
      <c r="B19" s="25" t="s">
        <v>220</v>
      </c>
      <c r="C19" s="24" t="s">
        <v>69</v>
      </c>
      <c r="D19" s="24">
        <v>6</v>
      </c>
      <c r="E19" s="27"/>
      <c r="F19" s="27"/>
      <c r="G19" s="27"/>
      <c r="H19" s="26"/>
      <c r="I19" s="26"/>
      <c r="J19" s="26"/>
      <c r="K19" s="26"/>
      <c r="L19" s="26"/>
      <c r="M19" s="26"/>
      <c r="N19" s="27"/>
      <c r="O19" s="28"/>
    </row>
    <row r="20" spans="1:15" ht="43.35" customHeight="1" x14ac:dyDescent="0.3">
      <c r="A20" s="24" t="s">
        <v>70</v>
      </c>
      <c r="B20" s="25" t="s">
        <v>221</v>
      </c>
      <c r="C20" s="24" t="s">
        <v>72</v>
      </c>
      <c r="D20" s="26"/>
      <c r="E20" s="27"/>
      <c r="F20" s="27"/>
      <c r="G20" s="27"/>
      <c r="H20" s="26"/>
      <c r="I20" s="26"/>
      <c r="J20" s="26"/>
      <c r="K20" s="26"/>
      <c r="L20" s="26"/>
      <c r="M20" s="26"/>
      <c r="N20" s="27"/>
      <c r="O20" s="28"/>
    </row>
    <row r="21" spans="1:15" ht="43.35" customHeight="1" x14ac:dyDescent="0.3">
      <c r="A21" s="24" t="s">
        <v>73</v>
      </c>
      <c r="B21" s="25" t="s">
        <v>222</v>
      </c>
      <c r="C21" s="24" t="s">
        <v>72</v>
      </c>
      <c r="D21" s="26"/>
      <c r="E21" s="27"/>
      <c r="F21" s="27"/>
      <c r="G21" s="27"/>
      <c r="H21" s="26"/>
      <c r="I21" s="26"/>
      <c r="J21" s="26"/>
      <c r="K21" s="26"/>
      <c r="L21" s="26"/>
      <c r="M21" s="26"/>
      <c r="N21" s="27"/>
      <c r="O21" s="28"/>
    </row>
    <row r="22" spans="1:15" ht="43.35" customHeight="1" x14ac:dyDescent="0.3">
      <c r="A22" s="24" t="s">
        <v>75</v>
      </c>
      <c r="B22" s="29" t="s">
        <v>223</v>
      </c>
      <c r="C22" s="24" t="s">
        <v>72</v>
      </c>
      <c r="D22" s="26"/>
      <c r="E22" s="27"/>
      <c r="F22" s="27"/>
      <c r="G22" s="27"/>
      <c r="H22" s="26"/>
      <c r="I22" s="26"/>
      <c r="J22" s="26"/>
      <c r="K22" s="26"/>
      <c r="L22" s="26"/>
      <c r="M22" s="26"/>
      <c r="N22" s="27"/>
      <c r="O22" s="28"/>
    </row>
    <row r="23" spans="1:15" ht="43.35" customHeight="1" x14ac:dyDescent="0.3">
      <c r="A23" s="34">
        <v>1</v>
      </c>
      <c r="B23" s="31" t="s">
        <v>224</v>
      </c>
      <c r="C23" s="33" t="s">
        <v>69</v>
      </c>
      <c r="D23" s="33">
        <v>6</v>
      </c>
      <c r="E23" s="36"/>
      <c r="F23" s="36"/>
      <c r="G23" s="36"/>
      <c r="H23" s="33"/>
      <c r="I23" s="33"/>
      <c r="J23" s="33"/>
      <c r="K23" s="33"/>
      <c r="L23" s="33"/>
      <c r="M23" s="32" t="s">
        <v>78</v>
      </c>
      <c r="N23" s="32" t="s">
        <v>164</v>
      </c>
      <c r="O23" s="36"/>
    </row>
    <row r="24" spans="1:15" ht="43.35" customHeight="1" x14ac:dyDescent="0.3">
      <c r="A24" s="34" t="s">
        <v>80</v>
      </c>
      <c r="B24" s="31" t="s">
        <v>225</v>
      </c>
      <c r="C24" s="33" t="s">
        <v>72</v>
      </c>
      <c r="D24" s="33"/>
      <c r="E24" s="36"/>
      <c r="F24" s="36"/>
      <c r="G24" s="36"/>
      <c r="H24" s="33" t="s">
        <v>82</v>
      </c>
      <c r="I24" s="33">
        <v>20</v>
      </c>
      <c r="J24" s="33">
        <v>8</v>
      </c>
      <c r="K24" s="33">
        <v>8</v>
      </c>
      <c r="L24" s="33"/>
      <c r="M24" s="33" t="s">
        <v>78</v>
      </c>
      <c r="N24" s="32" t="s">
        <v>164</v>
      </c>
      <c r="O24" s="36"/>
    </row>
    <row r="25" spans="1:15" ht="43.35" customHeight="1" x14ac:dyDescent="0.3">
      <c r="A25" s="34" t="s">
        <v>83</v>
      </c>
      <c r="B25" s="31" t="s">
        <v>226</v>
      </c>
      <c r="C25" s="33" t="s">
        <v>72</v>
      </c>
      <c r="D25" s="33"/>
      <c r="E25" s="36"/>
      <c r="F25" s="36"/>
      <c r="G25" s="36" t="s">
        <v>227</v>
      </c>
      <c r="H25" s="33" t="s">
        <v>88</v>
      </c>
      <c r="I25" s="37">
        <v>10</v>
      </c>
      <c r="J25" s="33">
        <v>12</v>
      </c>
      <c r="K25" s="33">
        <v>8</v>
      </c>
      <c r="L25" s="33"/>
      <c r="M25" s="32" t="s">
        <v>78</v>
      </c>
      <c r="N25" s="32" t="s">
        <v>164</v>
      </c>
      <c r="O25" s="36"/>
    </row>
    <row r="26" spans="1:15" ht="43.35" customHeight="1" x14ac:dyDescent="0.3">
      <c r="A26" s="34">
        <v>2</v>
      </c>
      <c r="B26" s="31" t="s">
        <v>228</v>
      </c>
      <c r="C26" s="33" t="s">
        <v>69</v>
      </c>
      <c r="D26" s="33">
        <v>6</v>
      </c>
      <c r="E26" s="36"/>
      <c r="F26" s="36"/>
      <c r="G26" s="36"/>
      <c r="H26" s="33"/>
      <c r="I26" s="33"/>
      <c r="J26" s="33"/>
      <c r="K26" s="33"/>
      <c r="L26" s="33"/>
      <c r="M26" s="33"/>
      <c r="N26" s="36"/>
      <c r="O26" s="36"/>
    </row>
    <row r="27" spans="1:15" ht="43.35" customHeight="1" x14ac:dyDescent="0.3">
      <c r="A27" s="34" t="s">
        <v>90</v>
      </c>
      <c r="B27" s="31" t="s">
        <v>229</v>
      </c>
      <c r="C27" s="33" t="s">
        <v>72</v>
      </c>
      <c r="D27" s="33"/>
      <c r="E27" s="36"/>
      <c r="F27" s="36"/>
      <c r="G27" s="36"/>
      <c r="H27" s="33" t="s">
        <v>94</v>
      </c>
      <c r="I27" s="33">
        <v>16</v>
      </c>
      <c r="J27" s="33">
        <v>14</v>
      </c>
      <c r="K27" s="33">
        <v>2</v>
      </c>
      <c r="L27" s="33"/>
      <c r="M27" s="32" t="s">
        <v>78</v>
      </c>
      <c r="N27" s="32" t="s">
        <v>164</v>
      </c>
      <c r="O27" s="36"/>
    </row>
    <row r="28" spans="1:15" ht="43.35" customHeight="1" x14ac:dyDescent="0.3">
      <c r="A28" s="34" t="s">
        <v>92</v>
      </c>
      <c r="B28" s="31" t="s">
        <v>230</v>
      </c>
      <c r="C28" s="33" t="s">
        <v>72</v>
      </c>
      <c r="D28" s="33"/>
      <c r="E28" s="36"/>
      <c r="F28" s="36"/>
      <c r="G28" s="36"/>
      <c r="H28" s="33" t="s">
        <v>202</v>
      </c>
      <c r="I28" s="33">
        <v>12</v>
      </c>
      <c r="J28" s="33">
        <v>9</v>
      </c>
      <c r="K28" s="33">
        <v>9</v>
      </c>
      <c r="L28" s="33"/>
      <c r="M28" s="33" t="s">
        <v>78</v>
      </c>
      <c r="N28" s="33" t="s">
        <v>105</v>
      </c>
      <c r="O28" s="36"/>
    </row>
    <row r="29" spans="1:15" ht="43.35" customHeight="1" x14ac:dyDescent="0.3">
      <c r="A29" s="34">
        <v>3</v>
      </c>
      <c r="B29" s="35" t="s">
        <v>231</v>
      </c>
      <c r="C29" s="33" t="s">
        <v>69</v>
      </c>
      <c r="D29" s="33">
        <v>6</v>
      </c>
      <c r="E29" s="36"/>
      <c r="F29" s="36"/>
      <c r="G29" s="36"/>
      <c r="H29" s="33" t="s">
        <v>104</v>
      </c>
      <c r="I29" s="33">
        <v>24</v>
      </c>
      <c r="J29" s="33">
        <v>36</v>
      </c>
      <c r="K29" s="33">
        <v>0</v>
      </c>
      <c r="L29" s="33"/>
      <c r="M29" s="33" t="s">
        <v>78</v>
      </c>
      <c r="N29" s="33" t="s">
        <v>105</v>
      </c>
      <c r="O29" s="36"/>
    </row>
    <row r="30" spans="1:15" ht="43.35" customHeight="1" x14ac:dyDescent="0.3">
      <c r="A30" s="34">
        <v>4</v>
      </c>
      <c r="B30" s="35" t="s">
        <v>232</v>
      </c>
      <c r="C30" s="33" t="s">
        <v>69</v>
      </c>
      <c r="D30" s="33">
        <v>6</v>
      </c>
      <c r="E30" s="36"/>
      <c r="F30" s="36"/>
      <c r="G30" s="36"/>
      <c r="H30" s="33" t="s">
        <v>104</v>
      </c>
      <c r="I30" s="33">
        <v>24</v>
      </c>
      <c r="J30" s="33">
        <v>36</v>
      </c>
      <c r="K30" s="33">
        <v>0</v>
      </c>
      <c r="L30" s="33"/>
      <c r="M30" s="33" t="s">
        <v>78</v>
      </c>
      <c r="N30" s="33" t="s">
        <v>105</v>
      </c>
      <c r="O30" s="36"/>
    </row>
    <row r="31" spans="1:15" ht="43.35" customHeight="1" x14ac:dyDescent="0.3">
      <c r="A31" s="34">
        <v>5</v>
      </c>
      <c r="B31" s="87" t="s">
        <v>233</v>
      </c>
      <c r="C31" s="33" t="s">
        <v>69</v>
      </c>
      <c r="D31" s="33">
        <v>6</v>
      </c>
      <c r="E31" s="36"/>
      <c r="F31" s="36" t="s">
        <v>212</v>
      </c>
      <c r="G31" s="36"/>
      <c r="H31" s="33" t="s">
        <v>108</v>
      </c>
      <c r="I31" s="33">
        <v>24</v>
      </c>
      <c r="J31" s="33">
        <v>0</v>
      </c>
      <c r="K31" s="44" t="s">
        <v>234</v>
      </c>
      <c r="L31" s="33"/>
      <c r="M31" s="33" t="s">
        <v>78</v>
      </c>
      <c r="N31" s="33" t="s">
        <v>105</v>
      </c>
      <c r="O31" s="36"/>
    </row>
    <row r="32" spans="1:15" ht="43.35" customHeight="1" x14ac:dyDescent="0.3">
      <c r="A32" s="34">
        <v>6</v>
      </c>
      <c r="B32" s="31" t="s">
        <v>235</v>
      </c>
      <c r="C32" s="33" t="s">
        <v>69</v>
      </c>
      <c r="D32" s="33">
        <v>6</v>
      </c>
      <c r="E32" s="36"/>
      <c r="F32" s="36" t="s">
        <v>236</v>
      </c>
      <c r="G32" s="36"/>
      <c r="H32" s="33"/>
      <c r="I32" s="33"/>
      <c r="J32" s="33"/>
      <c r="K32" s="33"/>
      <c r="L32" s="33"/>
      <c r="M32" s="33" t="s">
        <v>78</v>
      </c>
      <c r="N32" s="33" t="s">
        <v>164</v>
      </c>
      <c r="O32" s="36"/>
    </row>
    <row r="33" spans="1:1023 1025:2047 2049:3071 3073:4095 4097:5119 5121:6143 6145:7167 7169:8191 8193:9215 9217:10239 10241:11263 11265:12287 12289:13311 13313:14335 14337:15359 15361:16383" ht="43.35" customHeight="1" x14ac:dyDescent="0.3">
      <c r="A33" s="34" t="s">
        <v>237</v>
      </c>
      <c r="B33" s="31" t="s">
        <v>238</v>
      </c>
      <c r="C33" s="33" t="s">
        <v>72</v>
      </c>
      <c r="D33" s="33"/>
      <c r="E33" s="36"/>
      <c r="F33" s="36" t="s">
        <v>236</v>
      </c>
      <c r="G33" s="36"/>
      <c r="H33" s="33" t="s">
        <v>85</v>
      </c>
      <c r="I33" s="33">
        <v>22</v>
      </c>
      <c r="J33" s="33">
        <v>14</v>
      </c>
      <c r="K33" s="33">
        <v>8</v>
      </c>
      <c r="L33" s="33"/>
      <c r="M33" s="32" t="s">
        <v>78</v>
      </c>
      <c r="N33" s="32" t="s">
        <v>164</v>
      </c>
      <c r="O33" s="36"/>
    </row>
    <row r="34" spans="1:1023 1025:2047 2049:3071 3073:4095 4097:5119 5121:6143 6145:7167 7169:8191 8193:9215 9217:10239 10241:11263 11265:12287 12289:13311 13313:14335 14337:15359 15361:16383" ht="43.35" customHeight="1" x14ac:dyDescent="0.3">
      <c r="A34" s="34" t="s">
        <v>239</v>
      </c>
      <c r="B34" s="31" t="s">
        <v>240</v>
      </c>
      <c r="C34" s="33" t="s">
        <v>72</v>
      </c>
      <c r="D34" s="33"/>
      <c r="E34" s="36"/>
      <c r="F34" s="36" t="s">
        <v>236</v>
      </c>
      <c r="G34" s="36"/>
      <c r="H34" s="33" t="s">
        <v>85</v>
      </c>
      <c r="I34" s="33">
        <v>0</v>
      </c>
      <c r="J34" s="33">
        <v>0</v>
      </c>
      <c r="K34" s="33">
        <v>22</v>
      </c>
      <c r="L34" s="33"/>
      <c r="M34" s="32" t="s">
        <v>78</v>
      </c>
      <c r="N34" s="33" t="s">
        <v>164</v>
      </c>
      <c r="O34" s="94"/>
    </row>
    <row r="35" spans="1:1023 1025:2047 2049:3071 3073:4095 4097:5119 5121:6143 6145:7167 7169:8191 8193:9215 9217:10239 10241:11263 11265:12287 12289:13311 13313:14335 14337:15359 15361:16383" ht="43.35" customHeight="1" x14ac:dyDescent="0.3">
      <c r="A35" s="34">
        <v>7</v>
      </c>
      <c r="B35" s="35" t="s">
        <v>241</v>
      </c>
      <c r="C35" s="33" t="s">
        <v>72</v>
      </c>
      <c r="D35" s="33"/>
      <c r="E35" s="36" t="s">
        <v>180</v>
      </c>
      <c r="F35" s="36"/>
      <c r="G35" s="36"/>
      <c r="H35" s="33" t="s">
        <v>85</v>
      </c>
      <c r="I35" s="33"/>
      <c r="J35" s="33"/>
      <c r="K35" s="33"/>
      <c r="L35" s="33"/>
      <c r="M35" s="33" t="s">
        <v>78</v>
      </c>
      <c r="N35" s="33" t="s">
        <v>164</v>
      </c>
      <c r="O35" s="36" t="s">
        <v>242</v>
      </c>
    </row>
    <row r="36" spans="1:1023 1025:2047 2049:3071 3073:4095 4097:5119 5121:6143 6145:7167 7169:8191 8193:9215 9217:10239 10241:11263 11265:12287 12289:13311 13313:14335 14337:15359 15361:16383" ht="43.35" customHeight="1" x14ac:dyDescent="0.3">
      <c r="A36" s="34"/>
      <c r="B36" s="35"/>
      <c r="C36" s="33"/>
      <c r="D36" s="33"/>
      <c r="E36" s="36"/>
      <c r="F36" s="36"/>
      <c r="G36" s="36"/>
      <c r="H36" s="33"/>
      <c r="I36" s="33"/>
      <c r="J36" s="33"/>
      <c r="K36" s="33"/>
      <c r="L36" s="33"/>
      <c r="M36" s="33"/>
      <c r="N36" s="36"/>
      <c r="O36" s="94"/>
    </row>
    <row r="37" spans="1:1023 1025:2047 2049:3071 3073:4095 4097:5119 5121:6143 6145:7167 7169:8191 8193:9215 9217:10239 10241:11263 11265:12287 12289:13311 13313:14335 14337:15359 15361:16383" ht="43.35" customHeight="1" x14ac:dyDescent="0.3">
      <c r="A37" s="34"/>
      <c r="B37" s="35" t="s">
        <v>110</v>
      </c>
      <c r="C37" s="33"/>
      <c r="D37" s="33"/>
      <c r="E37" s="36"/>
      <c r="F37" s="36"/>
      <c r="G37" s="36"/>
      <c r="H37" s="33"/>
      <c r="I37" s="33"/>
      <c r="J37" s="33"/>
      <c r="K37" s="33"/>
      <c r="L37" s="33"/>
      <c r="M37" s="33"/>
      <c r="N37" s="33"/>
      <c r="O37" s="94" t="s">
        <v>111</v>
      </c>
    </row>
    <row r="38" spans="1:1023 1025:2047 2049:3071 3073:4095 4097:5119 5121:6143 6145:7167 7169:8191 8193:9215 9217:10239 10241:11263 11265:12287 12289:13311 13313:14335 14337:15359 15361:16383" ht="43.35" customHeight="1" x14ac:dyDescent="0.3">
      <c r="A38" s="34"/>
      <c r="B38" s="35" t="s">
        <v>179</v>
      </c>
      <c r="C38" s="33"/>
      <c r="D38" s="33"/>
      <c r="E38" s="36" t="s">
        <v>180</v>
      </c>
      <c r="F38" s="36"/>
      <c r="G38" s="36"/>
      <c r="H38" s="33"/>
      <c r="I38" s="33"/>
      <c r="J38" s="33"/>
      <c r="K38" s="33"/>
      <c r="L38" s="33"/>
      <c r="M38" s="33"/>
      <c r="N38" s="33"/>
      <c r="O38" s="36" t="s">
        <v>181</v>
      </c>
    </row>
    <row r="39" spans="1:1023 1025:2047 2049:3071 3073:4095 4097:5119 5121:6143 6145:7167 7169:8191 8193:9215 9217:10239 10241:11263 11265:12287 12289:13311 13313:14335 14337:15359 15361:16383" ht="144" customHeight="1" x14ac:dyDescent="0.3">
      <c r="A39" s="34"/>
      <c r="B39" s="84" t="s">
        <v>243</v>
      </c>
      <c r="C39" s="33"/>
      <c r="D39" s="33"/>
      <c r="E39" s="36"/>
      <c r="F39" s="36"/>
      <c r="G39" s="36"/>
      <c r="H39" s="33"/>
      <c r="I39" s="33"/>
      <c r="J39" s="33"/>
      <c r="K39" s="33"/>
      <c r="L39" s="33"/>
      <c r="M39" s="33"/>
      <c r="N39" s="36"/>
      <c r="O39" s="94"/>
    </row>
    <row r="40" spans="1:1023 1025:2047 2049:3071 3073:4095 4097:5119 5121:6143 6145:7167 7169:8191 8193:9215 9217:10239 10241:11263 11265:12287 12289:13311 13313:14335 14337:15359 15361:16383" ht="43.35" customHeight="1" x14ac:dyDescent="0.3">
      <c r="A40" s="34"/>
      <c r="B40" s="35"/>
      <c r="C40" s="33"/>
      <c r="D40" s="33"/>
      <c r="E40" s="36"/>
      <c r="F40" s="36"/>
      <c r="G40" s="36"/>
      <c r="H40" s="33"/>
      <c r="I40" s="33"/>
      <c r="J40" s="33"/>
      <c r="K40" s="33"/>
      <c r="L40" s="33"/>
      <c r="M40" s="33"/>
      <c r="N40" s="36"/>
      <c r="O40" s="36"/>
    </row>
    <row r="41" spans="1:1023 1025:2047 2049:3071 3073:4095 4097:5119 5121:6143 6145:7167 7169:8191 8193:9215 9217:10239 10241:11263 11265:12287 12289:13311 13313:14335 14337:15359 15361:16383" ht="43.35" customHeight="1" x14ac:dyDescent="0.35">
      <c r="A41" s="88"/>
      <c r="B41" s="89" t="s">
        <v>112</v>
      </c>
      <c r="C41" s="90" t="s">
        <v>69</v>
      </c>
      <c r="D41" s="90" t="s">
        <v>113</v>
      </c>
      <c r="E41" s="91" t="s">
        <v>114</v>
      </c>
      <c r="F41" s="33" t="s">
        <v>115</v>
      </c>
      <c r="G41" s="33"/>
      <c r="H41" s="33"/>
      <c r="I41" s="33"/>
      <c r="J41" s="33"/>
      <c r="K41" s="33"/>
      <c r="L41" s="33"/>
      <c r="M41" s="33"/>
      <c r="N41" s="43"/>
      <c r="O41" s="43" t="s">
        <v>116</v>
      </c>
      <c r="Q41" s="88"/>
      <c r="R41" s="89" t="s">
        <v>112</v>
      </c>
      <c r="S41" s="90" t="s">
        <v>69</v>
      </c>
      <c r="T41" s="90" t="s">
        <v>113</v>
      </c>
      <c r="U41" s="91" t="s">
        <v>114</v>
      </c>
      <c r="V41" s="33" t="s">
        <v>115</v>
      </c>
      <c r="W41" s="33"/>
      <c r="X41" s="33"/>
      <c r="Y41" s="33"/>
      <c r="Z41" s="33"/>
      <c r="AA41" s="33"/>
      <c r="AB41" s="33"/>
      <c r="AC41" s="33"/>
      <c r="AD41" s="43"/>
      <c r="AE41" s="43" t="s">
        <v>116</v>
      </c>
      <c r="AG41" s="88"/>
      <c r="AH41" s="89" t="s">
        <v>112</v>
      </c>
      <c r="AI41" s="90" t="s">
        <v>69</v>
      </c>
      <c r="AJ41" s="90" t="s">
        <v>113</v>
      </c>
      <c r="AK41" s="91" t="s">
        <v>114</v>
      </c>
      <c r="AL41" s="33" t="s">
        <v>115</v>
      </c>
      <c r="AM41" s="33"/>
      <c r="AN41" s="33"/>
      <c r="AO41" s="33"/>
      <c r="AP41" s="33"/>
      <c r="AQ41" s="33"/>
      <c r="AR41" s="33"/>
      <c r="AS41" s="33"/>
      <c r="AT41" s="43"/>
      <c r="AU41" s="43" t="s">
        <v>116</v>
      </c>
      <c r="AW41" s="88"/>
      <c r="AX41" s="89" t="s">
        <v>112</v>
      </c>
      <c r="AY41" s="90" t="s">
        <v>69</v>
      </c>
      <c r="AZ41" s="90" t="s">
        <v>113</v>
      </c>
      <c r="BA41" s="91" t="s">
        <v>114</v>
      </c>
      <c r="BB41" s="33" t="s">
        <v>115</v>
      </c>
      <c r="BC41" s="33"/>
      <c r="BD41" s="33"/>
      <c r="BE41" s="33"/>
      <c r="BF41" s="33"/>
      <c r="BG41" s="33"/>
      <c r="BH41" s="33"/>
      <c r="BI41" s="33"/>
      <c r="BJ41" s="43"/>
      <c r="BK41" s="43" t="s">
        <v>116</v>
      </c>
      <c r="BM41" s="88"/>
      <c r="BN41" s="89" t="s">
        <v>112</v>
      </c>
      <c r="BO41" s="90" t="s">
        <v>69</v>
      </c>
      <c r="BP41" s="90" t="s">
        <v>113</v>
      </c>
      <c r="BQ41" s="91" t="s">
        <v>114</v>
      </c>
      <c r="BR41" s="33" t="s">
        <v>115</v>
      </c>
      <c r="BS41" s="33"/>
      <c r="BT41" s="33"/>
      <c r="BU41" s="33"/>
      <c r="BV41" s="33"/>
      <c r="BW41" s="33"/>
      <c r="BX41" s="33"/>
      <c r="BY41" s="33"/>
      <c r="BZ41" s="43"/>
      <c r="CA41" s="43" t="s">
        <v>116</v>
      </c>
      <c r="CC41" s="88"/>
      <c r="CD41" s="89" t="s">
        <v>112</v>
      </c>
      <c r="CE41" s="90" t="s">
        <v>69</v>
      </c>
      <c r="CF41" s="90" t="s">
        <v>113</v>
      </c>
      <c r="CG41" s="91" t="s">
        <v>114</v>
      </c>
      <c r="CH41" s="33" t="s">
        <v>115</v>
      </c>
      <c r="CI41" s="33"/>
      <c r="CJ41" s="33"/>
      <c r="CK41" s="33"/>
      <c r="CL41" s="33"/>
      <c r="CM41" s="33"/>
      <c r="CN41" s="33"/>
      <c r="CO41" s="33"/>
      <c r="CP41" s="43"/>
      <c r="CQ41" s="43" t="s">
        <v>116</v>
      </c>
      <c r="CS41" s="88"/>
      <c r="CT41" s="89" t="s">
        <v>112</v>
      </c>
      <c r="CU41" s="90" t="s">
        <v>69</v>
      </c>
      <c r="CV41" s="90" t="s">
        <v>113</v>
      </c>
      <c r="CW41" s="91" t="s">
        <v>114</v>
      </c>
      <c r="CX41" s="33" t="s">
        <v>115</v>
      </c>
      <c r="CY41" s="33"/>
      <c r="CZ41" s="33"/>
      <c r="DA41" s="33"/>
      <c r="DB41" s="33"/>
      <c r="DC41" s="33"/>
      <c r="DD41" s="33"/>
      <c r="DE41" s="33"/>
      <c r="DF41" s="43"/>
      <c r="DG41" s="43" t="s">
        <v>116</v>
      </c>
      <c r="DI41" s="88"/>
      <c r="DJ41" s="89" t="s">
        <v>112</v>
      </c>
      <c r="DK41" s="90" t="s">
        <v>69</v>
      </c>
      <c r="DL41" s="90" t="s">
        <v>113</v>
      </c>
      <c r="DM41" s="91" t="s">
        <v>114</v>
      </c>
      <c r="DN41" s="33" t="s">
        <v>115</v>
      </c>
      <c r="DO41" s="33"/>
      <c r="DP41" s="33"/>
      <c r="DQ41" s="33"/>
      <c r="DR41" s="33"/>
      <c r="DS41" s="33"/>
      <c r="DT41" s="33"/>
      <c r="DU41" s="33"/>
      <c r="DV41" s="43"/>
      <c r="DW41" s="43" t="s">
        <v>116</v>
      </c>
      <c r="DY41" s="88"/>
      <c r="DZ41" s="89" t="s">
        <v>112</v>
      </c>
      <c r="EA41" s="90" t="s">
        <v>69</v>
      </c>
      <c r="EB41" s="90" t="s">
        <v>113</v>
      </c>
      <c r="EC41" s="91" t="s">
        <v>114</v>
      </c>
      <c r="ED41" s="33" t="s">
        <v>115</v>
      </c>
      <c r="EE41" s="33"/>
      <c r="EF41" s="33"/>
      <c r="EG41" s="33"/>
      <c r="EH41" s="33"/>
      <c r="EI41" s="33"/>
      <c r="EJ41" s="33"/>
      <c r="EK41" s="33"/>
      <c r="EL41" s="43"/>
      <c r="EM41" s="43" t="s">
        <v>116</v>
      </c>
      <c r="EO41" s="88"/>
      <c r="EP41" s="89" t="s">
        <v>112</v>
      </c>
      <c r="EQ41" s="90" t="s">
        <v>69</v>
      </c>
      <c r="ER41" s="90" t="s">
        <v>113</v>
      </c>
      <c r="ES41" s="91" t="s">
        <v>114</v>
      </c>
      <c r="ET41" s="33" t="s">
        <v>115</v>
      </c>
      <c r="EU41" s="33"/>
      <c r="EV41" s="33"/>
      <c r="EW41" s="33"/>
      <c r="EX41" s="33"/>
      <c r="EY41" s="33"/>
      <c r="EZ41" s="33"/>
      <c r="FA41" s="33"/>
      <c r="FB41" s="43"/>
      <c r="FC41" s="43" t="s">
        <v>116</v>
      </c>
      <c r="FE41" s="88"/>
      <c r="FF41" s="89" t="s">
        <v>112</v>
      </c>
      <c r="FG41" s="90" t="s">
        <v>69</v>
      </c>
      <c r="FH41" s="90" t="s">
        <v>113</v>
      </c>
      <c r="FI41" s="91" t="s">
        <v>114</v>
      </c>
      <c r="FJ41" s="33" t="s">
        <v>115</v>
      </c>
      <c r="FK41" s="33"/>
      <c r="FL41" s="33"/>
      <c r="FM41" s="33"/>
      <c r="FN41" s="33"/>
      <c r="FO41" s="33"/>
      <c r="FP41" s="33"/>
      <c r="FQ41" s="33"/>
      <c r="FR41" s="43"/>
      <c r="FS41" s="43" t="s">
        <v>116</v>
      </c>
      <c r="FU41" s="88"/>
      <c r="FV41" s="89" t="s">
        <v>112</v>
      </c>
      <c r="FW41" s="90" t="s">
        <v>69</v>
      </c>
      <c r="FX41" s="90" t="s">
        <v>113</v>
      </c>
      <c r="FY41" s="91" t="s">
        <v>114</v>
      </c>
      <c r="FZ41" s="33" t="s">
        <v>115</v>
      </c>
      <c r="GA41" s="33"/>
      <c r="GB41" s="33"/>
      <c r="GC41" s="33"/>
      <c r="GD41" s="33"/>
      <c r="GE41" s="33"/>
      <c r="GF41" s="33"/>
      <c r="GG41" s="33"/>
      <c r="GH41" s="43"/>
      <c r="GI41" s="43" t="s">
        <v>116</v>
      </c>
      <c r="GK41" s="88"/>
      <c r="GL41" s="89" t="s">
        <v>112</v>
      </c>
      <c r="GM41" s="90" t="s">
        <v>69</v>
      </c>
      <c r="GN41" s="90" t="s">
        <v>113</v>
      </c>
      <c r="GO41" s="91" t="s">
        <v>114</v>
      </c>
      <c r="GP41" s="33" t="s">
        <v>115</v>
      </c>
      <c r="GQ41" s="33"/>
      <c r="GR41" s="33"/>
      <c r="GS41" s="33"/>
      <c r="GT41" s="33"/>
      <c r="GU41" s="33"/>
      <c r="GV41" s="33"/>
      <c r="GW41" s="33"/>
      <c r="GX41" s="43"/>
      <c r="GY41" s="43" t="s">
        <v>116</v>
      </c>
      <c r="HA41" s="88"/>
      <c r="HB41" s="89" t="s">
        <v>112</v>
      </c>
      <c r="HC41" s="90" t="s">
        <v>69</v>
      </c>
      <c r="HD41" s="90" t="s">
        <v>113</v>
      </c>
      <c r="HE41" s="91" t="s">
        <v>114</v>
      </c>
      <c r="HF41" s="33" t="s">
        <v>115</v>
      </c>
      <c r="HG41" s="33"/>
      <c r="HH41" s="33"/>
      <c r="HI41" s="33"/>
      <c r="HJ41" s="33"/>
      <c r="HK41" s="33"/>
      <c r="HL41" s="33"/>
      <c r="HM41" s="33"/>
      <c r="HN41" s="43"/>
      <c r="HO41" s="43" t="s">
        <v>116</v>
      </c>
      <c r="HQ41" s="88"/>
      <c r="HR41" s="89" t="s">
        <v>112</v>
      </c>
      <c r="HS41" s="90" t="s">
        <v>69</v>
      </c>
      <c r="HT41" s="90" t="s">
        <v>113</v>
      </c>
      <c r="HU41" s="91" t="s">
        <v>114</v>
      </c>
      <c r="HV41" s="33" t="s">
        <v>115</v>
      </c>
      <c r="HW41" s="33"/>
      <c r="HX41" s="33"/>
      <c r="HY41" s="33"/>
      <c r="HZ41" s="33"/>
      <c r="IA41" s="33"/>
      <c r="IB41" s="33"/>
      <c r="IC41" s="33"/>
      <c r="ID41" s="43"/>
      <c r="IE41" s="43" t="s">
        <v>116</v>
      </c>
      <c r="IG41" s="88"/>
      <c r="IH41" s="89" t="s">
        <v>112</v>
      </c>
      <c r="II41" s="90" t="s">
        <v>69</v>
      </c>
      <c r="IJ41" s="90" t="s">
        <v>113</v>
      </c>
      <c r="IK41" s="91" t="s">
        <v>114</v>
      </c>
      <c r="IL41" s="33" t="s">
        <v>115</v>
      </c>
      <c r="IM41" s="33"/>
      <c r="IN41" s="33"/>
      <c r="IO41" s="33"/>
      <c r="IP41" s="33"/>
      <c r="IQ41" s="33"/>
      <c r="IR41" s="33"/>
      <c r="IS41" s="33"/>
      <c r="IT41" s="43"/>
      <c r="IU41" s="43" t="s">
        <v>116</v>
      </c>
      <c r="IW41" s="88"/>
      <c r="IX41" s="89" t="s">
        <v>112</v>
      </c>
      <c r="IY41" s="90" t="s">
        <v>69</v>
      </c>
      <c r="IZ41" s="90" t="s">
        <v>113</v>
      </c>
      <c r="JA41" s="91" t="s">
        <v>114</v>
      </c>
      <c r="JB41" s="33" t="s">
        <v>115</v>
      </c>
      <c r="JC41" s="33"/>
      <c r="JD41" s="33"/>
      <c r="JE41" s="33"/>
      <c r="JF41" s="33"/>
      <c r="JG41" s="33"/>
      <c r="JH41" s="33"/>
      <c r="JI41" s="33"/>
      <c r="JJ41" s="43"/>
      <c r="JK41" s="43" t="s">
        <v>116</v>
      </c>
      <c r="JM41" s="88"/>
      <c r="JN41" s="89" t="s">
        <v>112</v>
      </c>
      <c r="JO41" s="90" t="s">
        <v>69</v>
      </c>
      <c r="JP41" s="90" t="s">
        <v>113</v>
      </c>
      <c r="JQ41" s="91" t="s">
        <v>114</v>
      </c>
      <c r="JR41" s="33" t="s">
        <v>115</v>
      </c>
      <c r="JS41" s="33"/>
      <c r="JT41" s="33"/>
      <c r="JU41" s="33"/>
      <c r="JV41" s="33"/>
      <c r="JW41" s="33"/>
      <c r="JX41" s="33"/>
      <c r="JY41" s="33"/>
      <c r="JZ41" s="43"/>
      <c r="KA41" s="43" t="s">
        <v>116</v>
      </c>
      <c r="KC41" s="88"/>
      <c r="KD41" s="89" t="s">
        <v>112</v>
      </c>
      <c r="KE41" s="90" t="s">
        <v>69</v>
      </c>
      <c r="KF41" s="90" t="s">
        <v>113</v>
      </c>
      <c r="KG41" s="91" t="s">
        <v>114</v>
      </c>
      <c r="KH41" s="33" t="s">
        <v>115</v>
      </c>
      <c r="KI41" s="33"/>
      <c r="KJ41" s="33"/>
      <c r="KK41" s="33"/>
      <c r="KL41" s="33"/>
      <c r="KM41" s="33"/>
      <c r="KN41" s="33"/>
      <c r="KO41" s="33"/>
      <c r="KP41" s="43"/>
      <c r="KQ41" s="43" t="s">
        <v>116</v>
      </c>
      <c r="KS41" s="88"/>
      <c r="KT41" s="89" t="s">
        <v>112</v>
      </c>
      <c r="KU41" s="90" t="s">
        <v>69</v>
      </c>
      <c r="KV41" s="90" t="s">
        <v>113</v>
      </c>
      <c r="KW41" s="91" t="s">
        <v>114</v>
      </c>
      <c r="KX41" s="33" t="s">
        <v>115</v>
      </c>
      <c r="KY41" s="33"/>
      <c r="KZ41" s="33"/>
      <c r="LA41" s="33"/>
      <c r="LB41" s="33"/>
      <c r="LC41" s="33"/>
      <c r="LD41" s="33"/>
      <c r="LE41" s="33"/>
      <c r="LF41" s="43"/>
      <c r="LG41" s="43" t="s">
        <v>116</v>
      </c>
      <c r="LI41" s="88"/>
      <c r="LJ41" s="89" t="s">
        <v>112</v>
      </c>
      <c r="LK41" s="90" t="s">
        <v>69</v>
      </c>
      <c r="LL41" s="90" t="s">
        <v>113</v>
      </c>
      <c r="LM41" s="91" t="s">
        <v>114</v>
      </c>
      <c r="LN41" s="33" t="s">
        <v>115</v>
      </c>
      <c r="LO41" s="33"/>
      <c r="LP41" s="33"/>
      <c r="LQ41" s="33"/>
      <c r="LR41" s="33"/>
      <c r="LS41" s="33"/>
      <c r="LT41" s="33"/>
      <c r="LU41" s="33"/>
      <c r="LV41" s="43"/>
      <c r="LW41" s="43" t="s">
        <v>116</v>
      </c>
      <c r="LY41" s="88"/>
      <c r="LZ41" s="89" t="s">
        <v>112</v>
      </c>
      <c r="MA41" s="90" t="s">
        <v>69</v>
      </c>
      <c r="MB41" s="90" t="s">
        <v>113</v>
      </c>
      <c r="MC41" s="91" t="s">
        <v>114</v>
      </c>
      <c r="MD41" s="33" t="s">
        <v>115</v>
      </c>
      <c r="ME41" s="33"/>
      <c r="MF41" s="33"/>
      <c r="MG41" s="33"/>
      <c r="MH41" s="33"/>
      <c r="MI41" s="33"/>
      <c r="MJ41" s="33"/>
      <c r="MK41" s="33"/>
      <c r="ML41" s="43"/>
      <c r="MM41" s="43" t="s">
        <v>116</v>
      </c>
      <c r="MO41" s="88"/>
      <c r="MP41" s="89" t="s">
        <v>112</v>
      </c>
      <c r="MQ41" s="90" t="s">
        <v>69</v>
      </c>
      <c r="MR41" s="90" t="s">
        <v>113</v>
      </c>
      <c r="MS41" s="91" t="s">
        <v>114</v>
      </c>
      <c r="MT41" s="33" t="s">
        <v>115</v>
      </c>
      <c r="MU41" s="33"/>
      <c r="MV41" s="33"/>
      <c r="MW41" s="33"/>
      <c r="MX41" s="33"/>
      <c r="MY41" s="33"/>
      <c r="MZ41" s="33"/>
      <c r="NA41" s="33"/>
      <c r="NB41" s="43"/>
      <c r="NC41" s="43" t="s">
        <v>116</v>
      </c>
      <c r="NE41" s="88"/>
      <c r="NF41" s="89" t="s">
        <v>112</v>
      </c>
      <c r="NG41" s="90" t="s">
        <v>69</v>
      </c>
      <c r="NH41" s="90" t="s">
        <v>113</v>
      </c>
      <c r="NI41" s="91" t="s">
        <v>114</v>
      </c>
      <c r="NJ41" s="33" t="s">
        <v>115</v>
      </c>
      <c r="NK41" s="33"/>
      <c r="NL41" s="33"/>
      <c r="NM41" s="33"/>
      <c r="NN41" s="33"/>
      <c r="NO41" s="33"/>
      <c r="NP41" s="33"/>
      <c r="NQ41" s="33"/>
      <c r="NR41" s="43"/>
      <c r="NS41" s="43" t="s">
        <v>116</v>
      </c>
      <c r="NU41" s="88"/>
      <c r="NV41" s="89" t="s">
        <v>112</v>
      </c>
      <c r="NW41" s="90" t="s">
        <v>69</v>
      </c>
      <c r="NX41" s="90" t="s">
        <v>113</v>
      </c>
      <c r="NY41" s="91" t="s">
        <v>114</v>
      </c>
      <c r="NZ41" s="33" t="s">
        <v>115</v>
      </c>
      <c r="OA41" s="33"/>
      <c r="OB41" s="33"/>
      <c r="OC41" s="33"/>
      <c r="OD41" s="33"/>
      <c r="OE41" s="33"/>
      <c r="OF41" s="33"/>
      <c r="OG41" s="33"/>
      <c r="OH41" s="43"/>
      <c r="OI41" s="43" t="s">
        <v>116</v>
      </c>
      <c r="OK41" s="88"/>
      <c r="OL41" s="89" t="s">
        <v>112</v>
      </c>
      <c r="OM41" s="90" t="s">
        <v>69</v>
      </c>
      <c r="ON41" s="90" t="s">
        <v>113</v>
      </c>
      <c r="OO41" s="91" t="s">
        <v>114</v>
      </c>
      <c r="OP41" s="33" t="s">
        <v>115</v>
      </c>
      <c r="OQ41" s="33"/>
      <c r="OR41" s="33"/>
      <c r="OS41" s="33"/>
      <c r="OT41" s="33"/>
      <c r="OU41" s="33"/>
      <c r="OV41" s="33"/>
      <c r="OW41" s="33"/>
      <c r="OX41" s="43"/>
      <c r="OY41" s="43" t="s">
        <v>116</v>
      </c>
      <c r="PA41" s="88"/>
      <c r="PB41" s="89" t="s">
        <v>112</v>
      </c>
      <c r="PC41" s="90" t="s">
        <v>69</v>
      </c>
      <c r="PD41" s="90" t="s">
        <v>113</v>
      </c>
      <c r="PE41" s="91" t="s">
        <v>114</v>
      </c>
      <c r="PF41" s="33" t="s">
        <v>115</v>
      </c>
      <c r="PG41" s="33"/>
      <c r="PH41" s="33"/>
      <c r="PI41" s="33"/>
      <c r="PJ41" s="33"/>
      <c r="PK41" s="33"/>
      <c r="PL41" s="33"/>
      <c r="PM41" s="33"/>
      <c r="PN41" s="43"/>
      <c r="PO41" s="43" t="s">
        <v>116</v>
      </c>
      <c r="PQ41" s="88"/>
      <c r="PR41" s="89" t="s">
        <v>112</v>
      </c>
      <c r="PS41" s="90" t="s">
        <v>69</v>
      </c>
      <c r="PT41" s="90" t="s">
        <v>113</v>
      </c>
      <c r="PU41" s="91" t="s">
        <v>114</v>
      </c>
      <c r="PV41" s="33" t="s">
        <v>115</v>
      </c>
      <c r="PW41" s="33"/>
      <c r="PX41" s="33"/>
      <c r="PY41" s="33"/>
      <c r="PZ41" s="33"/>
      <c r="QA41" s="33"/>
      <c r="QB41" s="33"/>
      <c r="QC41" s="33"/>
      <c r="QD41" s="43"/>
      <c r="QE41" s="43" t="s">
        <v>116</v>
      </c>
      <c r="QG41" s="88"/>
      <c r="QH41" s="89" t="s">
        <v>112</v>
      </c>
      <c r="QI41" s="90" t="s">
        <v>69</v>
      </c>
      <c r="QJ41" s="90" t="s">
        <v>113</v>
      </c>
      <c r="QK41" s="91" t="s">
        <v>114</v>
      </c>
      <c r="QL41" s="33" t="s">
        <v>115</v>
      </c>
      <c r="QM41" s="33"/>
      <c r="QN41" s="33"/>
      <c r="QO41" s="33"/>
      <c r="QP41" s="33"/>
      <c r="QQ41" s="33"/>
      <c r="QR41" s="33"/>
      <c r="QS41" s="33"/>
      <c r="QT41" s="43"/>
      <c r="QU41" s="43" t="s">
        <v>116</v>
      </c>
      <c r="QW41" s="88"/>
      <c r="QX41" s="89" t="s">
        <v>112</v>
      </c>
      <c r="QY41" s="90" t="s">
        <v>69</v>
      </c>
      <c r="QZ41" s="90" t="s">
        <v>113</v>
      </c>
      <c r="RA41" s="91" t="s">
        <v>114</v>
      </c>
      <c r="RB41" s="33" t="s">
        <v>115</v>
      </c>
      <c r="RC41" s="33"/>
      <c r="RD41" s="33"/>
      <c r="RE41" s="33"/>
      <c r="RF41" s="33"/>
      <c r="RG41" s="33"/>
      <c r="RH41" s="33"/>
      <c r="RI41" s="33"/>
      <c r="RJ41" s="43"/>
      <c r="RK41" s="43" t="s">
        <v>116</v>
      </c>
      <c r="RM41" s="88"/>
      <c r="RN41" s="89" t="s">
        <v>112</v>
      </c>
      <c r="RO41" s="90" t="s">
        <v>69</v>
      </c>
      <c r="RP41" s="90" t="s">
        <v>113</v>
      </c>
      <c r="RQ41" s="91" t="s">
        <v>114</v>
      </c>
      <c r="RR41" s="33" t="s">
        <v>115</v>
      </c>
      <c r="RS41" s="33"/>
      <c r="RT41" s="33"/>
      <c r="RU41" s="33"/>
      <c r="RV41" s="33"/>
      <c r="RW41" s="33"/>
      <c r="RX41" s="33"/>
      <c r="RY41" s="33"/>
      <c r="RZ41" s="43"/>
      <c r="SA41" s="43" t="s">
        <v>116</v>
      </c>
      <c r="SC41" s="88"/>
      <c r="SD41" s="89" t="s">
        <v>112</v>
      </c>
      <c r="SE41" s="90" t="s">
        <v>69</v>
      </c>
      <c r="SF41" s="90" t="s">
        <v>113</v>
      </c>
      <c r="SG41" s="91" t="s">
        <v>114</v>
      </c>
      <c r="SH41" s="33" t="s">
        <v>115</v>
      </c>
      <c r="SI41" s="33"/>
      <c r="SJ41" s="33"/>
      <c r="SK41" s="33"/>
      <c r="SL41" s="33"/>
      <c r="SM41" s="33"/>
      <c r="SN41" s="33"/>
      <c r="SO41" s="33"/>
      <c r="SP41" s="43"/>
      <c r="SQ41" s="43" t="s">
        <v>116</v>
      </c>
      <c r="SS41" s="88"/>
      <c r="ST41" s="89" t="s">
        <v>112</v>
      </c>
      <c r="SU41" s="90" t="s">
        <v>69</v>
      </c>
      <c r="SV41" s="90" t="s">
        <v>113</v>
      </c>
      <c r="SW41" s="91" t="s">
        <v>114</v>
      </c>
      <c r="SX41" s="33" t="s">
        <v>115</v>
      </c>
      <c r="SY41" s="33"/>
      <c r="SZ41" s="33"/>
      <c r="TA41" s="33"/>
      <c r="TB41" s="33"/>
      <c r="TC41" s="33"/>
      <c r="TD41" s="33"/>
      <c r="TE41" s="33"/>
      <c r="TF41" s="43"/>
      <c r="TG41" s="43" t="s">
        <v>116</v>
      </c>
      <c r="TI41" s="88"/>
      <c r="TJ41" s="89" t="s">
        <v>112</v>
      </c>
      <c r="TK41" s="90" t="s">
        <v>69</v>
      </c>
      <c r="TL41" s="90" t="s">
        <v>113</v>
      </c>
      <c r="TM41" s="91" t="s">
        <v>114</v>
      </c>
      <c r="TN41" s="33" t="s">
        <v>115</v>
      </c>
      <c r="TO41" s="33"/>
      <c r="TP41" s="33"/>
      <c r="TQ41" s="33"/>
      <c r="TR41" s="33"/>
      <c r="TS41" s="33"/>
      <c r="TT41" s="33"/>
      <c r="TU41" s="33"/>
      <c r="TV41" s="43"/>
      <c r="TW41" s="43" t="s">
        <v>116</v>
      </c>
      <c r="TY41" s="88"/>
      <c r="TZ41" s="89" t="s">
        <v>112</v>
      </c>
      <c r="UA41" s="90" t="s">
        <v>69</v>
      </c>
      <c r="UB41" s="90" t="s">
        <v>113</v>
      </c>
      <c r="UC41" s="91" t="s">
        <v>114</v>
      </c>
      <c r="UD41" s="33" t="s">
        <v>115</v>
      </c>
      <c r="UE41" s="33"/>
      <c r="UF41" s="33"/>
      <c r="UG41" s="33"/>
      <c r="UH41" s="33"/>
      <c r="UI41" s="33"/>
      <c r="UJ41" s="33"/>
      <c r="UK41" s="33"/>
      <c r="UL41" s="43"/>
      <c r="UM41" s="43" t="s">
        <v>116</v>
      </c>
      <c r="UO41" s="88"/>
      <c r="UP41" s="89" t="s">
        <v>112</v>
      </c>
      <c r="UQ41" s="90" t="s">
        <v>69</v>
      </c>
      <c r="UR41" s="90" t="s">
        <v>113</v>
      </c>
      <c r="US41" s="91" t="s">
        <v>114</v>
      </c>
      <c r="UT41" s="33" t="s">
        <v>115</v>
      </c>
      <c r="UU41" s="33"/>
      <c r="UV41" s="33"/>
      <c r="UW41" s="33"/>
      <c r="UX41" s="33"/>
      <c r="UY41" s="33"/>
      <c r="UZ41" s="33"/>
      <c r="VA41" s="33"/>
      <c r="VB41" s="43"/>
      <c r="VC41" s="43" t="s">
        <v>116</v>
      </c>
      <c r="VE41" s="88"/>
      <c r="VF41" s="89" t="s">
        <v>112</v>
      </c>
      <c r="VG41" s="90" t="s">
        <v>69</v>
      </c>
      <c r="VH41" s="90" t="s">
        <v>113</v>
      </c>
      <c r="VI41" s="91" t="s">
        <v>114</v>
      </c>
      <c r="VJ41" s="33" t="s">
        <v>115</v>
      </c>
      <c r="VK41" s="33"/>
      <c r="VL41" s="33"/>
      <c r="VM41" s="33"/>
      <c r="VN41" s="33"/>
      <c r="VO41" s="33"/>
      <c r="VP41" s="33"/>
      <c r="VQ41" s="33"/>
      <c r="VR41" s="43"/>
      <c r="VS41" s="43" t="s">
        <v>116</v>
      </c>
      <c r="VU41" s="88"/>
      <c r="VV41" s="89" t="s">
        <v>112</v>
      </c>
      <c r="VW41" s="90" t="s">
        <v>69</v>
      </c>
      <c r="VX41" s="90" t="s">
        <v>113</v>
      </c>
      <c r="VY41" s="91" t="s">
        <v>114</v>
      </c>
      <c r="VZ41" s="33" t="s">
        <v>115</v>
      </c>
      <c r="WA41" s="33"/>
      <c r="WB41" s="33"/>
      <c r="WC41" s="33"/>
      <c r="WD41" s="33"/>
      <c r="WE41" s="33"/>
      <c r="WF41" s="33"/>
      <c r="WG41" s="33"/>
      <c r="WH41" s="43"/>
      <c r="WI41" s="43" t="s">
        <v>116</v>
      </c>
      <c r="WK41" s="88"/>
      <c r="WL41" s="89" t="s">
        <v>112</v>
      </c>
      <c r="WM41" s="90" t="s">
        <v>69</v>
      </c>
      <c r="WN41" s="90" t="s">
        <v>113</v>
      </c>
      <c r="WO41" s="91" t="s">
        <v>114</v>
      </c>
      <c r="WP41" s="33" t="s">
        <v>115</v>
      </c>
      <c r="WQ41" s="33"/>
      <c r="WR41" s="33"/>
      <c r="WS41" s="33"/>
      <c r="WT41" s="33"/>
      <c r="WU41" s="33"/>
      <c r="WV41" s="33"/>
      <c r="WW41" s="33"/>
      <c r="WX41" s="43"/>
      <c r="WY41" s="43" t="s">
        <v>116</v>
      </c>
      <c r="XA41" s="88"/>
      <c r="XB41" s="89" t="s">
        <v>112</v>
      </c>
      <c r="XC41" s="90" t="s">
        <v>69</v>
      </c>
      <c r="XD41" s="90" t="s">
        <v>113</v>
      </c>
      <c r="XE41" s="91" t="s">
        <v>114</v>
      </c>
      <c r="XF41" s="33" t="s">
        <v>115</v>
      </c>
      <c r="XG41" s="33"/>
      <c r="XH41" s="33"/>
      <c r="XI41" s="33"/>
      <c r="XJ41" s="33"/>
      <c r="XK41" s="33"/>
      <c r="XL41" s="33"/>
      <c r="XM41" s="33"/>
      <c r="XN41" s="43"/>
      <c r="XO41" s="43" t="s">
        <v>116</v>
      </c>
      <c r="XQ41" s="88"/>
      <c r="XR41" s="89" t="s">
        <v>112</v>
      </c>
      <c r="XS41" s="90" t="s">
        <v>69</v>
      </c>
      <c r="XT41" s="90" t="s">
        <v>113</v>
      </c>
      <c r="XU41" s="91" t="s">
        <v>114</v>
      </c>
      <c r="XV41" s="33" t="s">
        <v>115</v>
      </c>
      <c r="XW41" s="33"/>
      <c r="XX41" s="33"/>
      <c r="XY41" s="33"/>
      <c r="XZ41" s="33"/>
      <c r="YA41" s="33"/>
      <c r="YB41" s="33"/>
      <c r="YC41" s="33"/>
      <c r="YD41" s="43"/>
      <c r="YE41" s="43" t="s">
        <v>116</v>
      </c>
      <c r="YG41" s="88"/>
      <c r="YH41" s="89" t="s">
        <v>112</v>
      </c>
      <c r="YI41" s="90" t="s">
        <v>69</v>
      </c>
      <c r="YJ41" s="90" t="s">
        <v>113</v>
      </c>
      <c r="YK41" s="91" t="s">
        <v>114</v>
      </c>
      <c r="YL41" s="33" t="s">
        <v>115</v>
      </c>
      <c r="YM41" s="33"/>
      <c r="YN41" s="33"/>
      <c r="YO41" s="33"/>
      <c r="YP41" s="33"/>
      <c r="YQ41" s="33"/>
      <c r="YR41" s="33"/>
      <c r="YS41" s="33"/>
      <c r="YT41" s="43"/>
      <c r="YU41" s="43" t="s">
        <v>116</v>
      </c>
      <c r="YW41" s="88"/>
      <c r="YX41" s="89" t="s">
        <v>112</v>
      </c>
      <c r="YY41" s="90" t="s">
        <v>69</v>
      </c>
      <c r="YZ41" s="90" t="s">
        <v>113</v>
      </c>
      <c r="ZA41" s="91" t="s">
        <v>114</v>
      </c>
      <c r="ZB41" s="33" t="s">
        <v>115</v>
      </c>
      <c r="ZC41" s="33"/>
      <c r="ZD41" s="33"/>
      <c r="ZE41" s="33"/>
      <c r="ZF41" s="33"/>
      <c r="ZG41" s="33"/>
      <c r="ZH41" s="33"/>
      <c r="ZI41" s="33"/>
      <c r="ZJ41" s="43"/>
      <c r="ZK41" s="43" t="s">
        <v>116</v>
      </c>
      <c r="ZM41" s="88"/>
      <c r="ZN41" s="89" t="s">
        <v>112</v>
      </c>
      <c r="ZO41" s="90" t="s">
        <v>69</v>
      </c>
      <c r="ZP41" s="90" t="s">
        <v>113</v>
      </c>
      <c r="ZQ41" s="91" t="s">
        <v>114</v>
      </c>
      <c r="ZR41" s="33" t="s">
        <v>115</v>
      </c>
      <c r="ZS41" s="33"/>
      <c r="ZT41" s="33"/>
      <c r="ZU41" s="33"/>
      <c r="ZV41" s="33"/>
      <c r="ZW41" s="33"/>
      <c r="ZX41" s="33"/>
      <c r="ZY41" s="33"/>
      <c r="ZZ41" s="43"/>
      <c r="AAA41" s="43" t="s">
        <v>116</v>
      </c>
      <c r="AAC41" s="88"/>
      <c r="AAD41" s="89" t="s">
        <v>112</v>
      </c>
      <c r="AAE41" s="90" t="s">
        <v>69</v>
      </c>
      <c r="AAF41" s="90" t="s">
        <v>113</v>
      </c>
      <c r="AAG41" s="91" t="s">
        <v>114</v>
      </c>
      <c r="AAH41" s="33" t="s">
        <v>115</v>
      </c>
      <c r="AAI41" s="33"/>
      <c r="AAJ41" s="33"/>
      <c r="AAK41" s="33"/>
      <c r="AAL41" s="33"/>
      <c r="AAM41" s="33"/>
      <c r="AAN41" s="33"/>
      <c r="AAO41" s="33"/>
      <c r="AAP41" s="43"/>
      <c r="AAQ41" s="43" t="s">
        <v>116</v>
      </c>
      <c r="AAS41" s="88"/>
      <c r="AAT41" s="89" t="s">
        <v>112</v>
      </c>
      <c r="AAU41" s="90" t="s">
        <v>69</v>
      </c>
      <c r="AAV41" s="90" t="s">
        <v>113</v>
      </c>
      <c r="AAW41" s="91" t="s">
        <v>114</v>
      </c>
      <c r="AAX41" s="33" t="s">
        <v>115</v>
      </c>
      <c r="AAY41" s="33"/>
      <c r="AAZ41" s="33"/>
      <c r="ABA41" s="33"/>
      <c r="ABB41" s="33"/>
      <c r="ABC41" s="33"/>
      <c r="ABD41" s="33"/>
      <c r="ABE41" s="33"/>
      <c r="ABF41" s="43"/>
      <c r="ABG41" s="43" t="s">
        <v>116</v>
      </c>
      <c r="ABI41" s="88"/>
      <c r="ABJ41" s="89" t="s">
        <v>112</v>
      </c>
      <c r="ABK41" s="90" t="s">
        <v>69</v>
      </c>
      <c r="ABL41" s="90" t="s">
        <v>113</v>
      </c>
      <c r="ABM41" s="91" t="s">
        <v>114</v>
      </c>
      <c r="ABN41" s="33" t="s">
        <v>115</v>
      </c>
      <c r="ABO41" s="33"/>
      <c r="ABP41" s="33"/>
      <c r="ABQ41" s="33"/>
      <c r="ABR41" s="33"/>
      <c r="ABS41" s="33"/>
      <c r="ABT41" s="33"/>
      <c r="ABU41" s="33"/>
      <c r="ABV41" s="43"/>
      <c r="ABW41" s="43" t="s">
        <v>116</v>
      </c>
      <c r="ABY41" s="88"/>
      <c r="ABZ41" s="89" t="s">
        <v>112</v>
      </c>
      <c r="ACA41" s="90" t="s">
        <v>69</v>
      </c>
      <c r="ACB41" s="90" t="s">
        <v>113</v>
      </c>
      <c r="ACC41" s="91" t="s">
        <v>114</v>
      </c>
      <c r="ACD41" s="33" t="s">
        <v>115</v>
      </c>
      <c r="ACE41" s="33"/>
      <c r="ACF41" s="33"/>
      <c r="ACG41" s="33"/>
      <c r="ACH41" s="33"/>
      <c r="ACI41" s="33"/>
      <c r="ACJ41" s="33"/>
      <c r="ACK41" s="33"/>
      <c r="ACL41" s="43"/>
      <c r="ACM41" s="43" t="s">
        <v>116</v>
      </c>
      <c r="ACO41" s="88"/>
      <c r="ACP41" s="89" t="s">
        <v>112</v>
      </c>
      <c r="ACQ41" s="90" t="s">
        <v>69</v>
      </c>
      <c r="ACR41" s="90" t="s">
        <v>113</v>
      </c>
      <c r="ACS41" s="91" t="s">
        <v>114</v>
      </c>
      <c r="ACT41" s="33" t="s">
        <v>115</v>
      </c>
      <c r="ACU41" s="33"/>
      <c r="ACV41" s="33"/>
      <c r="ACW41" s="33"/>
      <c r="ACX41" s="33"/>
      <c r="ACY41" s="33"/>
      <c r="ACZ41" s="33"/>
      <c r="ADA41" s="33"/>
      <c r="ADB41" s="43"/>
      <c r="ADC41" s="43" t="s">
        <v>116</v>
      </c>
      <c r="ADE41" s="88"/>
      <c r="ADF41" s="89" t="s">
        <v>112</v>
      </c>
      <c r="ADG41" s="90" t="s">
        <v>69</v>
      </c>
      <c r="ADH41" s="90" t="s">
        <v>113</v>
      </c>
      <c r="ADI41" s="91" t="s">
        <v>114</v>
      </c>
      <c r="ADJ41" s="33" t="s">
        <v>115</v>
      </c>
      <c r="ADK41" s="33"/>
      <c r="ADL41" s="33"/>
      <c r="ADM41" s="33"/>
      <c r="ADN41" s="33"/>
      <c r="ADO41" s="33"/>
      <c r="ADP41" s="33"/>
      <c r="ADQ41" s="33"/>
      <c r="ADR41" s="43"/>
      <c r="ADS41" s="43" t="s">
        <v>116</v>
      </c>
      <c r="ADU41" s="88"/>
      <c r="ADV41" s="89" t="s">
        <v>112</v>
      </c>
      <c r="ADW41" s="90" t="s">
        <v>69</v>
      </c>
      <c r="ADX41" s="90" t="s">
        <v>113</v>
      </c>
      <c r="ADY41" s="91" t="s">
        <v>114</v>
      </c>
      <c r="ADZ41" s="33" t="s">
        <v>115</v>
      </c>
      <c r="AEA41" s="33"/>
      <c r="AEB41" s="33"/>
      <c r="AEC41" s="33"/>
      <c r="AED41" s="33"/>
      <c r="AEE41" s="33"/>
      <c r="AEF41" s="33"/>
      <c r="AEG41" s="33"/>
      <c r="AEH41" s="43"/>
      <c r="AEI41" s="43" t="s">
        <v>116</v>
      </c>
      <c r="AEK41" s="88"/>
      <c r="AEL41" s="89" t="s">
        <v>112</v>
      </c>
      <c r="AEM41" s="90" t="s">
        <v>69</v>
      </c>
      <c r="AEN41" s="90" t="s">
        <v>113</v>
      </c>
      <c r="AEO41" s="91" t="s">
        <v>114</v>
      </c>
      <c r="AEP41" s="33" t="s">
        <v>115</v>
      </c>
      <c r="AEQ41" s="33"/>
      <c r="AER41" s="33"/>
      <c r="AES41" s="33"/>
      <c r="AET41" s="33"/>
      <c r="AEU41" s="33"/>
      <c r="AEV41" s="33"/>
      <c r="AEW41" s="33"/>
      <c r="AEX41" s="43"/>
      <c r="AEY41" s="43" t="s">
        <v>116</v>
      </c>
      <c r="AFA41" s="88"/>
      <c r="AFB41" s="89" t="s">
        <v>112</v>
      </c>
      <c r="AFC41" s="90" t="s">
        <v>69</v>
      </c>
      <c r="AFD41" s="90" t="s">
        <v>113</v>
      </c>
      <c r="AFE41" s="91" t="s">
        <v>114</v>
      </c>
      <c r="AFF41" s="33" t="s">
        <v>115</v>
      </c>
      <c r="AFG41" s="33"/>
      <c r="AFH41" s="33"/>
      <c r="AFI41" s="33"/>
      <c r="AFJ41" s="33"/>
      <c r="AFK41" s="33"/>
      <c r="AFL41" s="33"/>
      <c r="AFM41" s="33"/>
      <c r="AFN41" s="43"/>
      <c r="AFO41" s="43" t="s">
        <v>116</v>
      </c>
      <c r="AFQ41" s="88"/>
      <c r="AFR41" s="89" t="s">
        <v>112</v>
      </c>
      <c r="AFS41" s="90" t="s">
        <v>69</v>
      </c>
      <c r="AFT41" s="90" t="s">
        <v>113</v>
      </c>
      <c r="AFU41" s="91" t="s">
        <v>114</v>
      </c>
      <c r="AFV41" s="33" t="s">
        <v>115</v>
      </c>
      <c r="AFW41" s="33"/>
      <c r="AFX41" s="33"/>
      <c r="AFY41" s="33"/>
      <c r="AFZ41" s="33"/>
      <c r="AGA41" s="33"/>
      <c r="AGB41" s="33"/>
      <c r="AGC41" s="33"/>
      <c r="AGD41" s="43"/>
      <c r="AGE41" s="43" t="s">
        <v>116</v>
      </c>
      <c r="AGG41" s="88"/>
      <c r="AGH41" s="89" t="s">
        <v>112</v>
      </c>
      <c r="AGI41" s="90" t="s">
        <v>69</v>
      </c>
      <c r="AGJ41" s="90" t="s">
        <v>113</v>
      </c>
      <c r="AGK41" s="91" t="s">
        <v>114</v>
      </c>
      <c r="AGL41" s="33" t="s">
        <v>115</v>
      </c>
      <c r="AGM41" s="33"/>
      <c r="AGN41" s="33"/>
      <c r="AGO41" s="33"/>
      <c r="AGP41" s="33"/>
      <c r="AGQ41" s="33"/>
      <c r="AGR41" s="33"/>
      <c r="AGS41" s="33"/>
      <c r="AGT41" s="43"/>
      <c r="AGU41" s="43" t="s">
        <v>116</v>
      </c>
      <c r="AGW41" s="88"/>
      <c r="AGX41" s="89" t="s">
        <v>112</v>
      </c>
      <c r="AGY41" s="90" t="s">
        <v>69</v>
      </c>
      <c r="AGZ41" s="90" t="s">
        <v>113</v>
      </c>
      <c r="AHA41" s="91" t="s">
        <v>114</v>
      </c>
      <c r="AHB41" s="33" t="s">
        <v>115</v>
      </c>
      <c r="AHC41" s="33"/>
      <c r="AHD41" s="33"/>
      <c r="AHE41" s="33"/>
      <c r="AHF41" s="33"/>
      <c r="AHG41" s="33"/>
      <c r="AHH41" s="33"/>
      <c r="AHI41" s="33"/>
      <c r="AHJ41" s="43"/>
      <c r="AHK41" s="43" t="s">
        <v>116</v>
      </c>
      <c r="AHM41" s="88"/>
      <c r="AHN41" s="89" t="s">
        <v>112</v>
      </c>
      <c r="AHO41" s="90" t="s">
        <v>69</v>
      </c>
      <c r="AHP41" s="90" t="s">
        <v>113</v>
      </c>
      <c r="AHQ41" s="91" t="s">
        <v>114</v>
      </c>
      <c r="AHR41" s="33" t="s">
        <v>115</v>
      </c>
      <c r="AHS41" s="33"/>
      <c r="AHT41" s="33"/>
      <c r="AHU41" s="33"/>
      <c r="AHV41" s="33"/>
      <c r="AHW41" s="33"/>
      <c r="AHX41" s="33"/>
      <c r="AHY41" s="33"/>
      <c r="AHZ41" s="43"/>
      <c r="AIA41" s="43" t="s">
        <v>116</v>
      </c>
      <c r="AIC41" s="88"/>
      <c r="AID41" s="89" t="s">
        <v>112</v>
      </c>
      <c r="AIE41" s="90" t="s">
        <v>69</v>
      </c>
      <c r="AIF41" s="90" t="s">
        <v>113</v>
      </c>
      <c r="AIG41" s="91" t="s">
        <v>114</v>
      </c>
      <c r="AIH41" s="33" t="s">
        <v>115</v>
      </c>
      <c r="AII41" s="33"/>
      <c r="AIJ41" s="33"/>
      <c r="AIK41" s="33"/>
      <c r="AIL41" s="33"/>
      <c r="AIM41" s="33"/>
      <c r="AIN41" s="33"/>
      <c r="AIO41" s="33"/>
      <c r="AIP41" s="43"/>
      <c r="AIQ41" s="43" t="s">
        <v>116</v>
      </c>
      <c r="AIS41" s="88"/>
      <c r="AIT41" s="89" t="s">
        <v>112</v>
      </c>
      <c r="AIU41" s="90" t="s">
        <v>69</v>
      </c>
      <c r="AIV41" s="90" t="s">
        <v>113</v>
      </c>
      <c r="AIW41" s="91" t="s">
        <v>114</v>
      </c>
      <c r="AIX41" s="33" t="s">
        <v>115</v>
      </c>
      <c r="AIY41" s="33"/>
      <c r="AIZ41" s="33"/>
      <c r="AJA41" s="33"/>
      <c r="AJB41" s="33"/>
      <c r="AJC41" s="33"/>
      <c r="AJD41" s="33"/>
      <c r="AJE41" s="33"/>
      <c r="AJF41" s="43"/>
      <c r="AJG41" s="43" t="s">
        <v>116</v>
      </c>
      <c r="AJI41" s="88"/>
      <c r="AJJ41" s="89" t="s">
        <v>112</v>
      </c>
      <c r="AJK41" s="90" t="s">
        <v>69</v>
      </c>
      <c r="AJL41" s="90" t="s">
        <v>113</v>
      </c>
      <c r="AJM41" s="91" t="s">
        <v>114</v>
      </c>
      <c r="AJN41" s="33" t="s">
        <v>115</v>
      </c>
      <c r="AJO41" s="33"/>
      <c r="AJP41" s="33"/>
      <c r="AJQ41" s="33"/>
      <c r="AJR41" s="33"/>
      <c r="AJS41" s="33"/>
      <c r="AJT41" s="33"/>
      <c r="AJU41" s="33"/>
      <c r="AJV41" s="43"/>
      <c r="AJW41" s="43" t="s">
        <v>116</v>
      </c>
      <c r="AJY41" s="88"/>
      <c r="AJZ41" s="89" t="s">
        <v>112</v>
      </c>
      <c r="AKA41" s="90" t="s">
        <v>69</v>
      </c>
      <c r="AKB41" s="90" t="s">
        <v>113</v>
      </c>
      <c r="AKC41" s="91" t="s">
        <v>114</v>
      </c>
      <c r="AKD41" s="33" t="s">
        <v>115</v>
      </c>
      <c r="AKE41" s="33"/>
      <c r="AKF41" s="33"/>
      <c r="AKG41" s="33"/>
      <c r="AKH41" s="33"/>
      <c r="AKI41" s="33"/>
      <c r="AKJ41" s="33"/>
      <c r="AKK41" s="33"/>
      <c r="AKL41" s="43"/>
      <c r="AKM41" s="43" t="s">
        <v>116</v>
      </c>
      <c r="AKO41" s="88"/>
      <c r="AKP41" s="89" t="s">
        <v>112</v>
      </c>
      <c r="AKQ41" s="90" t="s">
        <v>69</v>
      </c>
      <c r="AKR41" s="90" t="s">
        <v>113</v>
      </c>
      <c r="AKS41" s="91" t="s">
        <v>114</v>
      </c>
      <c r="AKT41" s="33" t="s">
        <v>115</v>
      </c>
      <c r="AKU41" s="33"/>
      <c r="AKV41" s="33"/>
      <c r="AKW41" s="33"/>
      <c r="AKX41" s="33"/>
      <c r="AKY41" s="33"/>
      <c r="AKZ41" s="33"/>
      <c r="ALA41" s="33"/>
      <c r="ALB41" s="43"/>
      <c r="ALC41" s="43" t="s">
        <v>116</v>
      </c>
      <c r="ALE41" s="88"/>
      <c r="ALF41" s="89" t="s">
        <v>112</v>
      </c>
      <c r="ALG41" s="90" t="s">
        <v>69</v>
      </c>
      <c r="ALH41" s="90" t="s">
        <v>113</v>
      </c>
      <c r="ALI41" s="91" t="s">
        <v>114</v>
      </c>
      <c r="ALJ41" s="33" t="s">
        <v>115</v>
      </c>
      <c r="ALK41" s="33"/>
      <c r="ALL41" s="33"/>
      <c r="ALM41" s="33"/>
      <c r="ALN41" s="33"/>
      <c r="ALO41" s="33"/>
      <c r="ALP41" s="33"/>
      <c r="ALQ41" s="33"/>
      <c r="ALR41" s="43"/>
      <c r="ALS41" s="43" t="s">
        <v>116</v>
      </c>
      <c r="ALU41" s="88"/>
      <c r="ALV41" s="89" t="s">
        <v>112</v>
      </c>
      <c r="ALW41" s="90" t="s">
        <v>69</v>
      </c>
      <c r="ALX41" s="90" t="s">
        <v>113</v>
      </c>
      <c r="ALY41" s="91" t="s">
        <v>114</v>
      </c>
      <c r="ALZ41" s="33" t="s">
        <v>115</v>
      </c>
      <c r="AMA41" s="33"/>
      <c r="AMB41" s="33"/>
      <c r="AMC41" s="33"/>
      <c r="AMD41" s="33"/>
      <c r="AME41" s="33"/>
      <c r="AMF41" s="33"/>
      <c r="AMG41" s="33"/>
      <c r="AMH41" s="43"/>
      <c r="AMI41" s="43" t="s">
        <v>116</v>
      </c>
      <c r="AMK41" s="88"/>
      <c r="AML41" s="89" t="s">
        <v>112</v>
      </c>
      <c r="AMM41" s="90" t="s">
        <v>69</v>
      </c>
      <c r="AMN41" s="90" t="s">
        <v>113</v>
      </c>
      <c r="AMO41" s="91" t="s">
        <v>114</v>
      </c>
      <c r="AMP41" s="33" t="s">
        <v>115</v>
      </c>
      <c r="AMQ41" s="33"/>
      <c r="AMR41" s="33"/>
      <c r="AMS41" s="33"/>
      <c r="AMT41" s="33"/>
      <c r="AMU41" s="33"/>
      <c r="AMV41" s="33"/>
      <c r="AMW41" s="33"/>
      <c r="AMX41" s="43"/>
      <c r="AMY41" s="43" t="s">
        <v>116</v>
      </c>
      <c r="ANA41" s="88"/>
      <c r="ANB41" s="89" t="s">
        <v>112</v>
      </c>
      <c r="ANC41" s="90" t="s">
        <v>69</v>
      </c>
      <c r="AND41" s="90" t="s">
        <v>113</v>
      </c>
      <c r="ANE41" s="91" t="s">
        <v>114</v>
      </c>
      <c r="ANF41" s="33" t="s">
        <v>115</v>
      </c>
      <c r="ANG41" s="33"/>
      <c r="ANH41" s="33"/>
      <c r="ANI41" s="33"/>
      <c r="ANJ41" s="33"/>
      <c r="ANK41" s="33"/>
      <c r="ANL41" s="33"/>
      <c r="ANM41" s="33"/>
      <c r="ANN41" s="43"/>
      <c r="ANO41" s="43" t="s">
        <v>116</v>
      </c>
      <c r="ANQ41" s="88"/>
      <c r="ANR41" s="89" t="s">
        <v>112</v>
      </c>
      <c r="ANS41" s="90" t="s">
        <v>69</v>
      </c>
      <c r="ANT41" s="90" t="s">
        <v>113</v>
      </c>
      <c r="ANU41" s="91" t="s">
        <v>114</v>
      </c>
      <c r="ANV41" s="33" t="s">
        <v>115</v>
      </c>
      <c r="ANW41" s="33"/>
      <c r="ANX41" s="33"/>
      <c r="ANY41" s="33"/>
      <c r="ANZ41" s="33"/>
      <c r="AOA41" s="33"/>
      <c r="AOB41" s="33"/>
      <c r="AOC41" s="33"/>
      <c r="AOD41" s="43"/>
      <c r="AOE41" s="43" t="s">
        <v>116</v>
      </c>
      <c r="AOG41" s="88"/>
      <c r="AOH41" s="89" t="s">
        <v>112</v>
      </c>
      <c r="AOI41" s="90" t="s">
        <v>69</v>
      </c>
      <c r="AOJ41" s="90" t="s">
        <v>113</v>
      </c>
      <c r="AOK41" s="91" t="s">
        <v>114</v>
      </c>
      <c r="AOL41" s="33" t="s">
        <v>115</v>
      </c>
      <c r="AOM41" s="33"/>
      <c r="AON41" s="33"/>
      <c r="AOO41" s="33"/>
      <c r="AOP41" s="33"/>
      <c r="AOQ41" s="33"/>
      <c r="AOR41" s="33"/>
      <c r="AOS41" s="33"/>
      <c r="AOT41" s="43"/>
      <c r="AOU41" s="43" t="s">
        <v>116</v>
      </c>
      <c r="AOW41" s="88"/>
      <c r="AOX41" s="89" t="s">
        <v>112</v>
      </c>
      <c r="AOY41" s="90" t="s">
        <v>69</v>
      </c>
      <c r="AOZ41" s="90" t="s">
        <v>113</v>
      </c>
      <c r="APA41" s="91" t="s">
        <v>114</v>
      </c>
      <c r="APB41" s="33" t="s">
        <v>115</v>
      </c>
      <c r="APC41" s="33"/>
      <c r="APD41" s="33"/>
      <c r="APE41" s="33"/>
      <c r="APF41" s="33"/>
      <c r="APG41" s="33"/>
      <c r="APH41" s="33"/>
      <c r="API41" s="33"/>
      <c r="APJ41" s="43"/>
      <c r="APK41" s="43" t="s">
        <v>116</v>
      </c>
      <c r="APM41" s="88"/>
      <c r="APN41" s="89" t="s">
        <v>112</v>
      </c>
      <c r="APO41" s="90" t="s">
        <v>69</v>
      </c>
      <c r="APP41" s="90" t="s">
        <v>113</v>
      </c>
      <c r="APQ41" s="91" t="s">
        <v>114</v>
      </c>
      <c r="APR41" s="33" t="s">
        <v>115</v>
      </c>
      <c r="APS41" s="33"/>
      <c r="APT41" s="33"/>
      <c r="APU41" s="33"/>
      <c r="APV41" s="33"/>
      <c r="APW41" s="33"/>
      <c r="APX41" s="33"/>
      <c r="APY41" s="33"/>
      <c r="APZ41" s="43"/>
      <c r="AQA41" s="43" t="s">
        <v>116</v>
      </c>
      <c r="AQC41" s="88"/>
      <c r="AQD41" s="89" t="s">
        <v>112</v>
      </c>
      <c r="AQE41" s="90" t="s">
        <v>69</v>
      </c>
      <c r="AQF41" s="90" t="s">
        <v>113</v>
      </c>
      <c r="AQG41" s="91" t="s">
        <v>114</v>
      </c>
      <c r="AQH41" s="33" t="s">
        <v>115</v>
      </c>
      <c r="AQI41" s="33"/>
      <c r="AQJ41" s="33"/>
      <c r="AQK41" s="33"/>
      <c r="AQL41" s="33"/>
      <c r="AQM41" s="33"/>
      <c r="AQN41" s="33"/>
      <c r="AQO41" s="33"/>
      <c r="AQP41" s="43"/>
      <c r="AQQ41" s="43" t="s">
        <v>116</v>
      </c>
      <c r="AQS41" s="88"/>
      <c r="AQT41" s="89" t="s">
        <v>112</v>
      </c>
      <c r="AQU41" s="90" t="s">
        <v>69</v>
      </c>
      <c r="AQV41" s="90" t="s">
        <v>113</v>
      </c>
      <c r="AQW41" s="91" t="s">
        <v>114</v>
      </c>
      <c r="AQX41" s="33" t="s">
        <v>115</v>
      </c>
      <c r="AQY41" s="33"/>
      <c r="AQZ41" s="33"/>
      <c r="ARA41" s="33"/>
      <c r="ARB41" s="33"/>
      <c r="ARC41" s="33"/>
      <c r="ARD41" s="33"/>
      <c r="ARE41" s="33"/>
      <c r="ARF41" s="43"/>
      <c r="ARG41" s="43" t="s">
        <v>116</v>
      </c>
      <c r="ARI41" s="88"/>
      <c r="ARJ41" s="89" t="s">
        <v>112</v>
      </c>
      <c r="ARK41" s="90" t="s">
        <v>69</v>
      </c>
      <c r="ARL41" s="90" t="s">
        <v>113</v>
      </c>
      <c r="ARM41" s="91" t="s">
        <v>114</v>
      </c>
      <c r="ARN41" s="33" t="s">
        <v>115</v>
      </c>
      <c r="ARO41" s="33"/>
      <c r="ARP41" s="33"/>
      <c r="ARQ41" s="33"/>
      <c r="ARR41" s="33"/>
      <c r="ARS41" s="33"/>
      <c r="ART41" s="33"/>
      <c r="ARU41" s="33"/>
      <c r="ARV41" s="43"/>
      <c r="ARW41" s="43" t="s">
        <v>116</v>
      </c>
      <c r="ARY41" s="88"/>
      <c r="ARZ41" s="89" t="s">
        <v>112</v>
      </c>
      <c r="ASA41" s="90" t="s">
        <v>69</v>
      </c>
      <c r="ASB41" s="90" t="s">
        <v>113</v>
      </c>
      <c r="ASC41" s="91" t="s">
        <v>114</v>
      </c>
      <c r="ASD41" s="33" t="s">
        <v>115</v>
      </c>
      <c r="ASE41" s="33"/>
      <c r="ASF41" s="33"/>
      <c r="ASG41" s="33"/>
      <c r="ASH41" s="33"/>
      <c r="ASI41" s="33"/>
      <c r="ASJ41" s="33"/>
      <c r="ASK41" s="33"/>
      <c r="ASL41" s="43"/>
      <c r="ASM41" s="43" t="s">
        <v>116</v>
      </c>
      <c r="ASO41" s="88"/>
      <c r="ASP41" s="89" t="s">
        <v>112</v>
      </c>
      <c r="ASQ41" s="90" t="s">
        <v>69</v>
      </c>
      <c r="ASR41" s="90" t="s">
        <v>113</v>
      </c>
      <c r="ASS41" s="91" t="s">
        <v>114</v>
      </c>
      <c r="AST41" s="33" t="s">
        <v>115</v>
      </c>
      <c r="ASU41" s="33"/>
      <c r="ASV41" s="33"/>
      <c r="ASW41" s="33"/>
      <c r="ASX41" s="33"/>
      <c r="ASY41" s="33"/>
      <c r="ASZ41" s="33"/>
      <c r="ATA41" s="33"/>
      <c r="ATB41" s="43"/>
      <c r="ATC41" s="43" t="s">
        <v>116</v>
      </c>
      <c r="ATE41" s="88"/>
      <c r="ATF41" s="89" t="s">
        <v>112</v>
      </c>
      <c r="ATG41" s="90" t="s">
        <v>69</v>
      </c>
      <c r="ATH41" s="90" t="s">
        <v>113</v>
      </c>
      <c r="ATI41" s="91" t="s">
        <v>114</v>
      </c>
      <c r="ATJ41" s="33" t="s">
        <v>115</v>
      </c>
      <c r="ATK41" s="33"/>
      <c r="ATL41" s="33"/>
      <c r="ATM41" s="33"/>
      <c r="ATN41" s="33"/>
      <c r="ATO41" s="33"/>
      <c r="ATP41" s="33"/>
      <c r="ATQ41" s="33"/>
      <c r="ATR41" s="43"/>
      <c r="ATS41" s="43" t="s">
        <v>116</v>
      </c>
      <c r="ATU41" s="88"/>
      <c r="ATV41" s="89" t="s">
        <v>112</v>
      </c>
      <c r="ATW41" s="90" t="s">
        <v>69</v>
      </c>
      <c r="ATX41" s="90" t="s">
        <v>113</v>
      </c>
      <c r="ATY41" s="91" t="s">
        <v>114</v>
      </c>
      <c r="ATZ41" s="33" t="s">
        <v>115</v>
      </c>
      <c r="AUA41" s="33"/>
      <c r="AUB41" s="33"/>
      <c r="AUC41" s="33"/>
      <c r="AUD41" s="33"/>
      <c r="AUE41" s="33"/>
      <c r="AUF41" s="33"/>
      <c r="AUG41" s="33"/>
      <c r="AUH41" s="43"/>
      <c r="AUI41" s="43" t="s">
        <v>116</v>
      </c>
      <c r="AUK41" s="88"/>
      <c r="AUL41" s="89" t="s">
        <v>112</v>
      </c>
      <c r="AUM41" s="90" t="s">
        <v>69</v>
      </c>
      <c r="AUN41" s="90" t="s">
        <v>113</v>
      </c>
      <c r="AUO41" s="91" t="s">
        <v>114</v>
      </c>
      <c r="AUP41" s="33" t="s">
        <v>115</v>
      </c>
      <c r="AUQ41" s="33"/>
      <c r="AUR41" s="33"/>
      <c r="AUS41" s="33"/>
      <c r="AUT41" s="33"/>
      <c r="AUU41" s="33"/>
      <c r="AUV41" s="33"/>
      <c r="AUW41" s="33"/>
      <c r="AUX41" s="43"/>
      <c r="AUY41" s="43" t="s">
        <v>116</v>
      </c>
      <c r="AVA41" s="88"/>
      <c r="AVB41" s="89" t="s">
        <v>112</v>
      </c>
      <c r="AVC41" s="90" t="s">
        <v>69</v>
      </c>
      <c r="AVD41" s="90" t="s">
        <v>113</v>
      </c>
      <c r="AVE41" s="91" t="s">
        <v>114</v>
      </c>
      <c r="AVF41" s="33" t="s">
        <v>115</v>
      </c>
      <c r="AVG41" s="33"/>
      <c r="AVH41" s="33"/>
      <c r="AVI41" s="33"/>
      <c r="AVJ41" s="33"/>
      <c r="AVK41" s="33"/>
      <c r="AVL41" s="33"/>
      <c r="AVM41" s="33"/>
      <c r="AVN41" s="43"/>
      <c r="AVO41" s="43" t="s">
        <v>116</v>
      </c>
      <c r="AVQ41" s="88"/>
      <c r="AVR41" s="89" t="s">
        <v>112</v>
      </c>
      <c r="AVS41" s="90" t="s">
        <v>69</v>
      </c>
      <c r="AVT41" s="90" t="s">
        <v>113</v>
      </c>
      <c r="AVU41" s="91" t="s">
        <v>114</v>
      </c>
      <c r="AVV41" s="33" t="s">
        <v>115</v>
      </c>
      <c r="AVW41" s="33"/>
      <c r="AVX41" s="33"/>
      <c r="AVY41" s="33"/>
      <c r="AVZ41" s="33"/>
      <c r="AWA41" s="33"/>
      <c r="AWB41" s="33"/>
      <c r="AWC41" s="33"/>
      <c r="AWD41" s="43"/>
      <c r="AWE41" s="43" t="s">
        <v>116</v>
      </c>
      <c r="AWG41" s="88"/>
      <c r="AWH41" s="89" t="s">
        <v>112</v>
      </c>
      <c r="AWI41" s="90" t="s">
        <v>69</v>
      </c>
      <c r="AWJ41" s="90" t="s">
        <v>113</v>
      </c>
      <c r="AWK41" s="91" t="s">
        <v>114</v>
      </c>
      <c r="AWL41" s="33" t="s">
        <v>115</v>
      </c>
      <c r="AWM41" s="33"/>
      <c r="AWN41" s="33"/>
      <c r="AWO41" s="33"/>
      <c r="AWP41" s="33"/>
      <c r="AWQ41" s="33"/>
      <c r="AWR41" s="33"/>
      <c r="AWS41" s="33"/>
      <c r="AWT41" s="43"/>
      <c r="AWU41" s="43" t="s">
        <v>116</v>
      </c>
      <c r="AWW41" s="88"/>
      <c r="AWX41" s="89" t="s">
        <v>112</v>
      </c>
      <c r="AWY41" s="90" t="s">
        <v>69</v>
      </c>
      <c r="AWZ41" s="90" t="s">
        <v>113</v>
      </c>
      <c r="AXA41" s="91" t="s">
        <v>114</v>
      </c>
      <c r="AXB41" s="33" t="s">
        <v>115</v>
      </c>
      <c r="AXC41" s="33"/>
      <c r="AXD41" s="33"/>
      <c r="AXE41" s="33"/>
      <c r="AXF41" s="33"/>
      <c r="AXG41" s="33"/>
      <c r="AXH41" s="33"/>
      <c r="AXI41" s="33"/>
      <c r="AXJ41" s="43"/>
      <c r="AXK41" s="43" t="s">
        <v>116</v>
      </c>
      <c r="AXM41" s="88"/>
      <c r="AXN41" s="89" t="s">
        <v>112</v>
      </c>
      <c r="AXO41" s="90" t="s">
        <v>69</v>
      </c>
      <c r="AXP41" s="90" t="s">
        <v>113</v>
      </c>
      <c r="AXQ41" s="91" t="s">
        <v>114</v>
      </c>
      <c r="AXR41" s="33" t="s">
        <v>115</v>
      </c>
      <c r="AXS41" s="33"/>
      <c r="AXT41" s="33"/>
      <c r="AXU41" s="33"/>
      <c r="AXV41" s="33"/>
      <c r="AXW41" s="33"/>
      <c r="AXX41" s="33"/>
      <c r="AXY41" s="33"/>
      <c r="AXZ41" s="43"/>
      <c r="AYA41" s="43" t="s">
        <v>116</v>
      </c>
      <c r="AYC41" s="88"/>
      <c r="AYD41" s="89" t="s">
        <v>112</v>
      </c>
      <c r="AYE41" s="90" t="s">
        <v>69</v>
      </c>
      <c r="AYF41" s="90" t="s">
        <v>113</v>
      </c>
      <c r="AYG41" s="91" t="s">
        <v>114</v>
      </c>
      <c r="AYH41" s="33" t="s">
        <v>115</v>
      </c>
      <c r="AYI41" s="33"/>
      <c r="AYJ41" s="33"/>
      <c r="AYK41" s="33"/>
      <c r="AYL41" s="33"/>
      <c r="AYM41" s="33"/>
      <c r="AYN41" s="33"/>
      <c r="AYO41" s="33"/>
      <c r="AYP41" s="43"/>
      <c r="AYQ41" s="43" t="s">
        <v>116</v>
      </c>
      <c r="AYS41" s="88"/>
      <c r="AYT41" s="89" t="s">
        <v>112</v>
      </c>
      <c r="AYU41" s="90" t="s">
        <v>69</v>
      </c>
      <c r="AYV41" s="90" t="s">
        <v>113</v>
      </c>
      <c r="AYW41" s="91" t="s">
        <v>114</v>
      </c>
      <c r="AYX41" s="33" t="s">
        <v>115</v>
      </c>
      <c r="AYY41" s="33"/>
      <c r="AYZ41" s="33"/>
      <c r="AZA41" s="33"/>
      <c r="AZB41" s="33"/>
      <c r="AZC41" s="33"/>
      <c r="AZD41" s="33"/>
      <c r="AZE41" s="33"/>
      <c r="AZF41" s="43"/>
      <c r="AZG41" s="43" t="s">
        <v>116</v>
      </c>
      <c r="AZI41" s="88"/>
      <c r="AZJ41" s="89" t="s">
        <v>112</v>
      </c>
      <c r="AZK41" s="90" t="s">
        <v>69</v>
      </c>
      <c r="AZL41" s="90" t="s">
        <v>113</v>
      </c>
      <c r="AZM41" s="91" t="s">
        <v>114</v>
      </c>
      <c r="AZN41" s="33" t="s">
        <v>115</v>
      </c>
      <c r="AZO41" s="33"/>
      <c r="AZP41" s="33"/>
      <c r="AZQ41" s="33"/>
      <c r="AZR41" s="33"/>
      <c r="AZS41" s="33"/>
      <c r="AZT41" s="33"/>
      <c r="AZU41" s="33"/>
      <c r="AZV41" s="43"/>
      <c r="AZW41" s="43" t="s">
        <v>116</v>
      </c>
      <c r="AZY41" s="88"/>
      <c r="AZZ41" s="89" t="s">
        <v>112</v>
      </c>
      <c r="BAA41" s="90" t="s">
        <v>69</v>
      </c>
      <c r="BAB41" s="90" t="s">
        <v>113</v>
      </c>
      <c r="BAC41" s="91" t="s">
        <v>114</v>
      </c>
      <c r="BAD41" s="33" t="s">
        <v>115</v>
      </c>
      <c r="BAE41" s="33"/>
      <c r="BAF41" s="33"/>
      <c r="BAG41" s="33"/>
      <c r="BAH41" s="33"/>
      <c r="BAI41" s="33"/>
      <c r="BAJ41" s="33"/>
      <c r="BAK41" s="33"/>
      <c r="BAL41" s="43"/>
      <c r="BAM41" s="43" t="s">
        <v>116</v>
      </c>
      <c r="BAO41" s="88"/>
      <c r="BAP41" s="89" t="s">
        <v>112</v>
      </c>
      <c r="BAQ41" s="90" t="s">
        <v>69</v>
      </c>
      <c r="BAR41" s="90" t="s">
        <v>113</v>
      </c>
      <c r="BAS41" s="91" t="s">
        <v>114</v>
      </c>
      <c r="BAT41" s="33" t="s">
        <v>115</v>
      </c>
      <c r="BAU41" s="33"/>
      <c r="BAV41" s="33"/>
      <c r="BAW41" s="33"/>
      <c r="BAX41" s="33"/>
      <c r="BAY41" s="33"/>
      <c r="BAZ41" s="33"/>
      <c r="BBA41" s="33"/>
      <c r="BBB41" s="43"/>
      <c r="BBC41" s="43" t="s">
        <v>116</v>
      </c>
      <c r="BBE41" s="88"/>
      <c r="BBF41" s="89" t="s">
        <v>112</v>
      </c>
      <c r="BBG41" s="90" t="s">
        <v>69</v>
      </c>
      <c r="BBH41" s="90" t="s">
        <v>113</v>
      </c>
      <c r="BBI41" s="91" t="s">
        <v>114</v>
      </c>
      <c r="BBJ41" s="33" t="s">
        <v>115</v>
      </c>
      <c r="BBK41" s="33"/>
      <c r="BBL41" s="33"/>
      <c r="BBM41" s="33"/>
      <c r="BBN41" s="33"/>
      <c r="BBO41" s="33"/>
      <c r="BBP41" s="33"/>
      <c r="BBQ41" s="33"/>
      <c r="BBR41" s="43"/>
      <c r="BBS41" s="43" t="s">
        <v>116</v>
      </c>
      <c r="BBU41" s="88"/>
      <c r="BBV41" s="89" t="s">
        <v>112</v>
      </c>
      <c r="BBW41" s="90" t="s">
        <v>69</v>
      </c>
      <c r="BBX41" s="90" t="s">
        <v>113</v>
      </c>
      <c r="BBY41" s="91" t="s">
        <v>114</v>
      </c>
      <c r="BBZ41" s="33" t="s">
        <v>115</v>
      </c>
      <c r="BCA41" s="33"/>
      <c r="BCB41" s="33"/>
      <c r="BCC41" s="33"/>
      <c r="BCD41" s="33"/>
      <c r="BCE41" s="33"/>
      <c r="BCF41" s="33"/>
      <c r="BCG41" s="33"/>
      <c r="BCH41" s="43"/>
      <c r="BCI41" s="43" t="s">
        <v>116</v>
      </c>
      <c r="BCK41" s="88"/>
      <c r="BCL41" s="89" t="s">
        <v>112</v>
      </c>
      <c r="BCM41" s="90" t="s">
        <v>69</v>
      </c>
      <c r="BCN41" s="90" t="s">
        <v>113</v>
      </c>
      <c r="BCO41" s="91" t="s">
        <v>114</v>
      </c>
      <c r="BCP41" s="33" t="s">
        <v>115</v>
      </c>
      <c r="BCQ41" s="33"/>
      <c r="BCR41" s="33"/>
      <c r="BCS41" s="33"/>
      <c r="BCT41" s="33"/>
      <c r="BCU41" s="33"/>
      <c r="BCV41" s="33"/>
      <c r="BCW41" s="33"/>
      <c r="BCX41" s="43"/>
      <c r="BCY41" s="43" t="s">
        <v>116</v>
      </c>
      <c r="BDA41" s="88"/>
      <c r="BDB41" s="89" t="s">
        <v>112</v>
      </c>
      <c r="BDC41" s="90" t="s">
        <v>69</v>
      </c>
      <c r="BDD41" s="90" t="s">
        <v>113</v>
      </c>
      <c r="BDE41" s="91" t="s">
        <v>114</v>
      </c>
      <c r="BDF41" s="33" t="s">
        <v>115</v>
      </c>
      <c r="BDG41" s="33"/>
      <c r="BDH41" s="33"/>
      <c r="BDI41" s="33"/>
      <c r="BDJ41" s="33"/>
      <c r="BDK41" s="33"/>
      <c r="BDL41" s="33"/>
      <c r="BDM41" s="33"/>
      <c r="BDN41" s="43"/>
      <c r="BDO41" s="43" t="s">
        <v>116</v>
      </c>
      <c r="BDQ41" s="88"/>
      <c r="BDR41" s="89" t="s">
        <v>112</v>
      </c>
      <c r="BDS41" s="90" t="s">
        <v>69</v>
      </c>
      <c r="BDT41" s="90" t="s">
        <v>113</v>
      </c>
      <c r="BDU41" s="91" t="s">
        <v>114</v>
      </c>
      <c r="BDV41" s="33" t="s">
        <v>115</v>
      </c>
      <c r="BDW41" s="33"/>
      <c r="BDX41" s="33"/>
      <c r="BDY41" s="33"/>
      <c r="BDZ41" s="33"/>
      <c r="BEA41" s="33"/>
      <c r="BEB41" s="33"/>
      <c r="BEC41" s="33"/>
      <c r="BED41" s="43"/>
      <c r="BEE41" s="43" t="s">
        <v>116</v>
      </c>
      <c r="BEG41" s="88"/>
      <c r="BEH41" s="89" t="s">
        <v>112</v>
      </c>
      <c r="BEI41" s="90" t="s">
        <v>69</v>
      </c>
      <c r="BEJ41" s="90" t="s">
        <v>113</v>
      </c>
      <c r="BEK41" s="91" t="s">
        <v>114</v>
      </c>
      <c r="BEL41" s="33" t="s">
        <v>115</v>
      </c>
      <c r="BEM41" s="33"/>
      <c r="BEN41" s="33"/>
      <c r="BEO41" s="33"/>
      <c r="BEP41" s="33"/>
      <c r="BEQ41" s="33"/>
      <c r="BER41" s="33"/>
      <c r="BES41" s="33"/>
      <c r="BET41" s="43"/>
      <c r="BEU41" s="43" t="s">
        <v>116</v>
      </c>
      <c r="BEW41" s="88"/>
      <c r="BEX41" s="89" t="s">
        <v>112</v>
      </c>
      <c r="BEY41" s="90" t="s">
        <v>69</v>
      </c>
      <c r="BEZ41" s="90" t="s">
        <v>113</v>
      </c>
      <c r="BFA41" s="91" t="s">
        <v>114</v>
      </c>
      <c r="BFB41" s="33" t="s">
        <v>115</v>
      </c>
      <c r="BFC41" s="33"/>
      <c r="BFD41" s="33"/>
      <c r="BFE41" s="33"/>
      <c r="BFF41" s="33"/>
      <c r="BFG41" s="33"/>
      <c r="BFH41" s="33"/>
      <c r="BFI41" s="33"/>
      <c r="BFJ41" s="43"/>
      <c r="BFK41" s="43" t="s">
        <v>116</v>
      </c>
      <c r="BFM41" s="88"/>
      <c r="BFN41" s="89" t="s">
        <v>112</v>
      </c>
      <c r="BFO41" s="90" t="s">
        <v>69</v>
      </c>
      <c r="BFP41" s="90" t="s">
        <v>113</v>
      </c>
      <c r="BFQ41" s="91" t="s">
        <v>114</v>
      </c>
      <c r="BFR41" s="33" t="s">
        <v>115</v>
      </c>
      <c r="BFS41" s="33"/>
      <c r="BFT41" s="33"/>
      <c r="BFU41" s="33"/>
      <c r="BFV41" s="33"/>
      <c r="BFW41" s="33"/>
      <c r="BFX41" s="33"/>
      <c r="BFY41" s="33"/>
      <c r="BFZ41" s="43"/>
      <c r="BGA41" s="43" t="s">
        <v>116</v>
      </c>
      <c r="BGC41" s="88"/>
      <c r="BGD41" s="89" t="s">
        <v>112</v>
      </c>
      <c r="BGE41" s="90" t="s">
        <v>69</v>
      </c>
      <c r="BGF41" s="90" t="s">
        <v>113</v>
      </c>
      <c r="BGG41" s="91" t="s">
        <v>114</v>
      </c>
      <c r="BGH41" s="33" t="s">
        <v>115</v>
      </c>
      <c r="BGI41" s="33"/>
      <c r="BGJ41" s="33"/>
      <c r="BGK41" s="33"/>
      <c r="BGL41" s="33"/>
      <c r="BGM41" s="33"/>
      <c r="BGN41" s="33"/>
      <c r="BGO41" s="33"/>
      <c r="BGP41" s="43"/>
      <c r="BGQ41" s="43" t="s">
        <v>116</v>
      </c>
      <c r="BGS41" s="88"/>
      <c r="BGT41" s="89" t="s">
        <v>112</v>
      </c>
      <c r="BGU41" s="90" t="s">
        <v>69</v>
      </c>
      <c r="BGV41" s="90" t="s">
        <v>113</v>
      </c>
      <c r="BGW41" s="91" t="s">
        <v>114</v>
      </c>
      <c r="BGX41" s="33" t="s">
        <v>115</v>
      </c>
      <c r="BGY41" s="33"/>
      <c r="BGZ41" s="33"/>
      <c r="BHA41" s="33"/>
      <c r="BHB41" s="33"/>
      <c r="BHC41" s="33"/>
      <c r="BHD41" s="33"/>
      <c r="BHE41" s="33"/>
      <c r="BHF41" s="43"/>
      <c r="BHG41" s="43" t="s">
        <v>116</v>
      </c>
      <c r="BHI41" s="88"/>
      <c r="BHJ41" s="89" t="s">
        <v>112</v>
      </c>
      <c r="BHK41" s="90" t="s">
        <v>69</v>
      </c>
      <c r="BHL41" s="90" t="s">
        <v>113</v>
      </c>
      <c r="BHM41" s="91" t="s">
        <v>114</v>
      </c>
      <c r="BHN41" s="33" t="s">
        <v>115</v>
      </c>
      <c r="BHO41" s="33"/>
      <c r="BHP41" s="33"/>
      <c r="BHQ41" s="33"/>
      <c r="BHR41" s="33"/>
      <c r="BHS41" s="33"/>
      <c r="BHT41" s="33"/>
      <c r="BHU41" s="33"/>
      <c r="BHV41" s="43"/>
      <c r="BHW41" s="43" t="s">
        <v>116</v>
      </c>
      <c r="BHY41" s="88"/>
      <c r="BHZ41" s="89" t="s">
        <v>112</v>
      </c>
      <c r="BIA41" s="90" t="s">
        <v>69</v>
      </c>
      <c r="BIB41" s="90" t="s">
        <v>113</v>
      </c>
      <c r="BIC41" s="91" t="s">
        <v>114</v>
      </c>
      <c r="BID41" s="33" t="s">
        <v>115</v>
      </c>
      <c r="BIE41" s="33"/>
      <c r="BIF41" s="33"/>
      <c r="BIG41" s="33"/>
      <c r="BIH41" s="33"/>
      <c r="BII41" s="33"/>
      <c r="BIJ41" s="33"/>
      <c r="BIK41" s="33"/>
      <c r="BIL41" s="43"/>
      <c r="BIM41" s="43" t="s">
        <v>116</v>
      </c>
      <c r="BIO41" s="88"/>
      <c r="BIP41" s="89" t="s">
        <v>112</v>
      </c>
      <c r="BIQ41" s="90" t="s">
        <v>69</v>
      </c>
      <c r="BIR41" s="90" t="s">
        <v>113</v>
      </c>
      <c r="BIS41" s="91" t="s">
        <v>114</v>
      </c>
      <c r="BIT41" s="33" t="s">
        <v>115</v>
      </c>
      <c r="BIU41" s="33"/>
      <c r="BIV41" s="33"/>
      <c r="BIW41" s="33"/>
      <c r="BIX41" s="33"/>
      <c r="BIY41" s="33"/>
      <c r="BIZ41" s="33"/>
      <c r="BJA41" s="33"/>
      <c r="BJB41" s="43"/>
      <c r="BJC41" s="43" t="s">
        <v>116</v>
      </c>
      <c r="BJE41" s="88"/>
      <c r="BJF41" s="89" t="s">
        <v>112</v>
      </c>
      <c r="BJG41" s="90" t="s">
        <v>69</v>
      </c>
      <c r="BJH41" s="90" t="s">
        <v>113</v>
      </c>
      <c r="BJI41" s="91" t="s">
        <v>114</v>
      </c>
      <c r="BJJ41" s="33" t="s">
        <v>115</v>
      </c>
      <c r="BJK41" s="33"/>
      <c r="BJL41" s="33"/>
      <c r="BJM41" s="33"/>
      <c r="BJN41" s="33"/>
      <c r="BJO41" s="33"/>
      <c r="BJP41" s="33"/>
      <c r="BJQ41" s="33"/>
      <c r="BJR41" s="43"/>
      <c r="BJS41" s="43" t="s">
        <v>116</v>
      </c>
      <c r="BJU41" s="88"/>
      <c r="BJV41" s="89" t="s">
        <v>112</v>
      </c>
      <c r="BJW41" s="90" t="s">
        <v>69</v>
      </c>
      <c r="BJX41" s="90" t="s">
        <v>113</v>
      </c>
      <c r="BJY41" s="91" t="s">
        <v>114</v>
      </c>
      <c r="BJZ41" s="33" t="s">
        <v>115</v>
      </c>
      <c r="BKA41" s="33"/>
      <c r="BKB41" s="33"/>
      <c r="BKC41" s="33"/>
      <c r="BKD41" s="33"/>
      <c r="BKE41" s="33"/>
      <c r="BKF41" s="33"/>
      <c r="BKG41" s="33"/>
      <c r="BKH41" s="43"/>
      <c r="BKI41" s="43" t="s">
        <v>116</v>
      </c>
      <c r="BKK41" s="88"/>
      <c r="BKL41" s="89" t="s">
        <v>112</v>
      </c>
      <c r="BKM41" s="90" t="s">
        <v>69</v>
      </c>
      <c r="BKN41" s="90" t="s">
        <v>113</v>
      </c>
      <c r="BKO41" s="91" t="s">
        <v>114</v>
      </c>
      <c r="BKP41" s="33" t="s">
        <v>115</v>
      </c>
      <c r="BKQ41" s="33"/>
      <c r="BKR41" s="33"/>
      <c r="BKS41" s="33"/>
      <c r="BKT41" s="33"/>
      <c r="BKU41" s="33"/>
      <c r="BKV41" s="33"/>
      <c r="BKW41" s="33"/>
      <c r="BKX41" s="43"/>
      <c r="BKY41" s="43" t="s">
        <v>116</v>
      </c>
      <c r="BLA41" s="88"/>
      <c r="BLB41" s="89" t="s">
        <v>112</v>
      </c>
      <c r="BLC41" s="90" t="s">
        <v>69</v>
      </c>
      <c r="BLD41" s="90" t="s">
        <v>113</v>
      </c>
      <c r="BLE41" s="91" t="s">
        <v>114</v>
      </c>
      <c r="BLF41" s="33" t="s">
        <v>115</v>
      </c>
      <c r="BLG41" s="33"/>
      <c r="BLH41" s="33"/>
      <c r="BLI41" s="33"/>
      <c r="BLJ41" s="33"/>
      <c r="BLK41" s="33"/>
      <c r="BLL41" s="33"/>
      <c r="BLM41" s="33"/>
      <c r="BLN41" s="43"/>
      <c r="BLO41" s="43" t="s">
        <v>116</v>
      </c>
      <c r="BLQ41" s="88"/>
      <c r="BLR41" s="89" t="s">
        <v>112</v>
      </c>
      <c r="BLS41" s="90" t="s">
        <v>69</v>
      </c>
      <c r="BLT41" s="90" t="s">
        <v>113</v>
      </c>
      <c r="BLU41" s="91" t="s">
        <v>114</v>
      </c>
      <c r="BLV41" s="33" t="s">
        <v>115</v>
      </c>
      <c r="BLW41" s="33"/>
      <c r="BLX41" s="33"/>
      <c r="BLY41" s="33"/>
      <c r="BLZ41" s="33"/>
      <c r="BMA41" s="33"/>
      <c r="BMB41" s="33"/>
      <c r="BMC41" s="33"/>
      <c r="BMD41" s="43"/>
      <c r="BME41" s="43" t="s">
        <v>116</v>
      </c>
      <c r="BMG41" s="88"/>
      <c r="BMH41" s="89" t="s">
        <v>112</v>
      </c>
      <c r="BMI41" s="90" t="s">
        <v>69</v>
      </c>
      <c r="BMJ41" s="90" t="s">
        <v>113</v>
      </c>
      <c r="BMK41" s="91" t="s">
        <v>114</v>
      </c>
      <c r="BML41" s="33" t="s">
        <v>115</v>
      </c>
      <c r="BMM41" s="33"/>
      <c r="BMN41" s="33"/>
      <c r="BMO41" s="33"/>
      <c r="BMP41" s="33"/>
      <c r="BMQ41" s="33"/>
      <c r="BMR41" s="33"/>
      <c r="BMS41" s="33"/>
      <c r="BMT41" s="43"/>
      <c r="BMU41" s="43" t="s">
        <v>116</v>
      </c>
      <c r="BMW41" s="88"/>
      <c r="BMX41" s="89" t="s">
        <v>112</v>
      </c>
      <c r="BMY41" s="90" t="s">
        <v>69</v>
      </c>
      <c r="BMZ41" s="90" t="s">
        <v>113</v>
      </c>
      <c r="BNA41" s="91" t="s">
        <v>114</v>
      </c>
      <c r="BNB41" s="33" t="s">
        <v>115</v>
      </c>
      <c r="BNC41" s="33"/>
      <c r="BND41" s="33"/>
      <c r="BNE41" s="33"/>
      <c r="BNF41" s="33"/>
      <c r="BNG41" s="33"/>
      <c r="BNH41" s="33"/>
      <c r="BNI41" s="33"/>
      <c r="BNJ41" s="43"/>
      <c r="BNK41" s="43" t="s">
        <v>116</v>
      </c>
      <c r="BNM41" s="88"/>
      <c r="BNN41" s="89" t="s">
        <v>112</v>
      </c>
      <c r="BNO41" s="90" t="s">
        <v>69</v>
      </c>
      <c r="BNP41" s="90" t="s">
        <v>113</v>
      </c>
      <c r="BNQ41" s="91" t="s">
        <v>114</v>
      </c>
      <c r="BNR41" s="33" t="s">
        <v>115</v>
      </c>
      <c r="BNS41" s="33"/>
      <c r="BNT41" s="33"/>
      <c r="BNU41" s="33"/>
      <c r="BNV41" s="33"/>
      <c r="BNW41" s="33"/>
      <c r="BNX41" s="33"/>
      <c r="BNY41" s="33"/>
      <c r="BNZ41" s="43"/>
      <c r="BOA41" s="43" t="s">
        <v>116</v>
      </c>
      <c r="BOC41" s="88"/>
      <c r="BOD41" s="89" t="s">
        <v>112</v>
      </c>
      <c r="BOE41" s="90" t="s">
        <v>69</v>
      </c>
      <c r="BOF41" s="90" t="s">
        <v>113</v>
      </c>
      <c r="BOG41" s="91" t="s">
        <v>114</v>
      </c>
      <c r="BOH41" s="33" t="s">
        <v>115</v>
      </c>
      <c r="BOI41" s="33"/>
      <c r="BOJ41" s="33"/>
      <c r="BOK41" s="33"/>
      <c r="BOL41" s="33"/>
      <c r="BOM41" s="33"/>
      <c r="BON41" s="33"/>
      <c r="BOO41" s="33"/>
      <c r="BOP41" s="43"/>
      <c r="BOQ41" s="43" t="s">
        <v>116</v>
      </c>
      <c r="BOS41" s="88"/>
      <c r="BOT41" s="89" t="s">
        <v>112</v>
      </c>
      <c r="BOU41" s="90" t="s">
        <v>69</v>
      </c>
      <c r="BOV41" s="90" t="s">
        <v>113</v>
      </c>
      <c r="BOW41" s="91" t="s">
        <v>114</v>
      </c>
      <c r="BOX41" s="33" t="s">
        <v>115</v>
      </c>
      <c r="BOY41" s="33"/>
      <c r="BOZ41" s="33"/>
      <c r="BPA41" s="33"/>
      <c r="BPB41" s="33"/>
      <c r="BPC41" s="33"/>
      <c r="BPD41" s="33"/>
      <c r="BPE41" s="33"/>
      <c r="BPF41" s="43"/>
      <c r="BPG41" s="43" t="s">
        <v>116</v>
      </c>
      <c r="BPI41" s="88"/>
      <c r="BPJ41" s="89" t="s">
        <v>112</v>
      </c>
      <c r="BPK41" s="90" t="s">
        <v>69</v>
      </c>
      <c r="BPL41" s="90" t="s">
        <v>113</v>
      </c>
      <c r="BPM41" s="91" t="s">
        <v>114</v>
      </c>
      <c r="BPN41" s="33" t="s">
        <v>115</v>
      </c>
      <c r="BPO41" s="33"/>
      <c r="BPP41" s="33"/>
      <c r="BPQ41" s="33"/>
      <c r="BPR41" s="33"/>
      <c r="BPS41" s="33"/>
      <c r="BPT41" s="33"/>
      <c r="BPU41" s="33"/>
      <c r="BPV41" s="43"/>
      <c r="BPW41" s="43" t="s">
        <v>116</v>
      </c>
      <c r="BPY41" s="88"/>
      <c r="BPZ41" s="89" t="s">
        <v>112</v>
      </c>
      <c r="BQA41" s="90" t="s">
        <v>69</v>
      </c>
      <c r="BQB41" s="90" t="s">
        <v>113</v>
      </c>
      <c r="BQC41" s="91" t="s">
        <v>114</v>
      </c>
      <c r="BQD41" s="33" t="s">
        <v>115</v>
      </c>
      <c r="BQE41" s="33"/>
      <c r="BQF41" s="33"/>
      <c r="BQG41" s="33"/>
      <c r="BQH41" s="33"/>
      <c r="BQI41" s="33"/>
      <c r="BQJ41" s="33"/>
      <c r="BQK41" s="33"/>
      <c r="BQL41" s="43"/>
      <c r="BQM41" s="43" t="s">
        <v>116</v>
      </c>
      <c r="BQO41" s="88"/>
      <c r="BQP41" s="89" t="s">
        <v>112</v>
      </c>
      <c r="BQQ41" s="90" t="s">
        <v>69</v>
      </c>
      <c r="BQR41" s="90" t="s">
        <v>113</v>
      </c>
      <c r="BQS41" s="91" t="s">
        <v>114</v>
      </c>
      <c r="BQT41" s="33" t="s">
        <v>115</v>
      </c>
      <c r="BQU41" s="33"/>
      <c r="BQV41" s="33"/>
      <c r="BQW41" s="33"/>
      <c r="BQX41" s="33"/>
      <c r="BQY41" s="33"/>
      <c r="BQZ41" s="33"/>
      <c r="BRA41" s="33"/>
      <c r="BRB41" s="43"/>
      <c r="BRC41" s="43" t="s">
        <v>116</v>
      </c>
      <c r="BRE41" s="88"/>
      <c r="BRF41" s="89" t="s">
        <v>112</v>
      </c>
      <c r="BRG41" s="90" t="s">
        <v>69</v>
      </c>
      <c r="BRH41" s="90" t="s">
        <v>113</v>
      </c>
      <c r="BRI41" s="91" t="s">
        <v>114</v>
      </c>
      <c r="BRJ41" s="33" t="s">
        <v>115</v>
      </c>
      <c r="BRK41" s="33"/>
      <c r="BRL41" s="33"/>
      <c r="BRM41" s="33"/>
      <c r="BRN41" s="33"/>
      <c r="BRO41" s="33"/>
      <c r="BRP41" s="33"/>
      <c r="BRQ41" s="33"/>
      <c r="BRR41" s="43"/>
      <c r="BRS41" s="43" t="s">
        <v>116</v>
      </c>
      <c r="BRU41" s="88"/>
      <c r="BRV41" s="89" t="s">
        <v>112</v>
      </c>
      <c r="BRW41" s="90" t="s">
        <v>69</v>
      </c>
      <c r="BRX41" s="90" t="s">
        <v>113</v>
      </c>
      <c r="BRY41" s="91" t="s">
        <v>114</v>
      </c>
      <c r="BRZ41" s="33" t="s">
        <v>115</v>
      </c>
      <c r="BSA41" s="33"/>
      <c r="BSB41" s="33"/>
      <c r="BSC41" s="33"/>
      <c r="BSD41" s="33"/>
      <c r="BSE41" s="33"/>
      <c r="BSF41" s="33"/>
      <c r="BSG41" s="33"/>
      <c r="BSH41" s="43"/>
      <c r="BSI41" s="43" t="s">
        <v>116</v>
      </c>
      <c r="BSK41" s="88"/>
      <c r="BSL41" s="89" t="s">
        <v>112</v>
      </c>
      <c r="BSM41" s="90" t="s">
        <v>69</v>
      </c>
      <c r="BSN41" s="90" t="s">
        <v>113</v>
      </c>
      <c r="BSO41" s="91" t="s">
        <v>114</v>
      </c>
      <c r="BSP41" s="33" t="s">
        <v>115</v>
      </c>
      <c r="BSQ41" s="33"/>
      <c r="BSR41" s="33"/>
      <c r="BSS41" s="33"/>
      <c r="BST41" s="33"/>
      <c r="BSU41" s="33"/>
      <c r="BSV41" s="33"/>
      <c r="BSW41" s="33"/>
      <c r="BSX41" s="43"/>
      <c r="BSY41" s="43" t="s">
        <v>116</v>
      </c>
      <c r="BTA41" s="88"/>
      <c r="BTB41" s="89" t="s">
        <v>112</v>
      </c>
      <c r="BTC41" s="90" t="s">
        <v>69</v>
      </c>
      <c r="BTD41" s="90" t="s">
        <v>113</v>
      </c>
      <c r="BTE41" s="91" t="s">
        <v>114</v>
      </c>
      <c r="BTF41" s="33" t="s">
        <v>115</v>
      </c>
      <c r="BTG41" s="33"/>
      <c r="BTH41" s="33"/>
      <c r="BTI41" s="33"/>
      <c r="BTJ41" s="33"/>
      <c r="BTK41" s="33"/>
      <c r="BTL41" s="33"/>
      <c r="BTM41" s="33"/>
      <c r="BTN41" s="43"/>
      <c r="BTO41" s="43" t="s">
        <v>116</v>
      </c>
      <c r="BTQ41" s="88"/>
      <c r="BTR41" s="89" t="s">
        <v>112</v>
      </c>
      <c r="BTS41" s="90" t="s">
        <v>69</v>
      </c>
      <c r="BTT41" s="90" t="s">
        <v>113</v>
      </c>
      <c r="BTU41" s="91" t="s">
        <v>114</v>
      </c>
      <c r="BTV41" s="33" t="s">
        <v>115</v>
      </c>
      <c r="BTW41" s="33"/>
      <c r="BTX41" s="33"/>
      <c r="BTY41" s="33"/>
      <c r="BTZ41" s="33"/>
      <c r="BUA41" s="33"/>
      <c r="BUB41" s="33"/>
      <c r="BUC41" s="33"/>
      <c r="BUD41" s="43"/>
      <c r="BUE41" s="43" t="s">
        <v>116</v>
      </c>
      <c r="BUG41" s="88"/>
      <c r="BUH41" s="89" t="s">
        <v>112</v>
      </c>
      <c r="BUI41" s="90" t="s">
        <v>69</v>
      </c>
      <c r="BUJ41" s="90" t="s">
        <v>113</v>
      </c>
      <c r="BUK41" s="91" t="s">
        <v>114</v>
      </c>
      <c r="BUL41" s="33" t="s">
        <v>115</v>
      </c>
      <c r="BUM41" s="33"/>
      <c r="BUN41" s="33"/>
      <c r="BUO41" s="33"/>
      <c r="BUP41" s="33"/>
      <c r="BUQ41" s="33"/>
      <c r="BUR41" s="33"/>
      <c r="BUS41" s="33"/>
      <c r="BUT41" s="43"/>
      <c r="BUU41" s="43" t="s">
        <v>116</v>
      </c>
      <c r="BUW41" s="88"/>
      <c r="BUX41" s="89" t="s">
        <v>112</v>
      </c>
      <c r="BUY41" s="90" t="s">
        <v>69</v>
      </c>
      <c r="BUZ41" s="90" t="s">
        <v>113</v>
      </c>
      <c r="BVA41" s="91" t="s">
        <v>114</v>
      </c>
      <c r="BVB41" s="33" t="s">
        <v>115</v>
      </c>
      <c r="BVC41" s="33"/>
      <c r="BVD41" s="33"/>
      <c r="BVE41" s="33"/>
      <c r="BVF41" s="33"/>
      <c r="BVG41" s="33"/>
      <c r="BVH41" s="33"/>
      <c r="BVI41" s="33"/>
      <c r="BVJ41" s="43"/>
      <c r="BVK41" s="43" t="s">
        <v>116</v>
      </c>
      <c r="BVM41" s="88"/>
      <c r="BVN41" s="89" t="s">
        <v>112</v>
      </c>
      <c r="BVO41" s="90" t="s">
        <v>69</v>
      </c>
      <c r="BVP41" s="90" t="s">
        <v>113</v>
      </c>
      <c r="BVQ41" s="91" t="s">
        <v>114</v>
      </c>
      <c r="BVR41" s="33" t="s">
        <v>115</v>
      </c>
      <c r="BVS41" s="33"/>
      <c r="BVT41" s="33"/>
      <c r="BVU41" s="33"/>
      <c r="BVV41" s="33"/>
      <c r="BVW41" s="33"/>
      <c r="BVX41" s="33"/>
      <c r="BVY41" s="33"/>
      <c r="BVZ41" s="43"/>
      <c r="BWA41" s="43" t="s">
        <v>116</v>
      </c>
      <c r="BWC41" s="88"/>
      <c r="BWD41" s="89" t="s">
        <v>112</v>
      </c>
      <c r="BWE41" s="90" t="s">
        <v>69</v>
      </c>
      <c r="BWF41" s="90" t="s">
        <v>113</v>
      </c>
      <c r="BWG41" s="91" t="s">
        <v>114</v>
      </c>
      <c r="BWH41" s="33" t="s">
        <v>115</v>
      </c>
      <c r="BWI41" s="33"/>
      <c r="BWJ41" s="33"/>
      <c r="BWK41" s="33"/>
      <c r="BWL41" s="33"/>
      <c r="BWM41" s="33"/>
      <c r="BWN41" s="33"/>
      <c r="BWO41" s="33"/>
      <c r="BWP41" s="43"/>
      <c r="BWQ41" s="43" t="s">
        <v>116</v>
      </c>
      <c r="BWS41" s="88"/>
      <c r="BWT41" s="89" t="s">
        <v>112</v>
      </c>
      <c r="BWU41" s="90" t="s">
        <v>69</v>
      </c>
      <c r="BWV41" s="90" t="s">
        <v>113</v>
      </c>
      <c r="BWW41" s="91" t="s">
        <v>114</v>
      </c>
      <c r="BWX41" s="33" t="s">
        <v>115</v>
      </c>
      <c r="BWY41" s="33"/>
      <c r="BWZ41" s="33"/>
      <c r="BXA41" s="33"/>
      <c r="BXB41" s="33"/>
      <c r="BXC41" s="33"/>
      <c r="BXD41" s="33"/>
      <c r="BXE41" s="33"/>
      <c r="BXF41" s="43"/>
      <c r="BXG41" s="43" t="s">
        <v>116</v>
      </c>
      <c r="BXI41" s="88"/>
      <c r="BXJ41" s="89" t="s">
        <v>112</v>
      </c>
      <c r="BXK41" s="90" t="s">
        <v>69</v>
      </c>
      <c r="BXL41" s="90" t="s">
        <v>113</v>
      </c>
      <c r="BXM41" s="91" t="s">
        <v>114</v>
      </c>
      <c r="BXN41" s="33" t="s">
        <v>115</v>
      </c>
      <c r="BXO41" s="33"/>
      <c r="BXP41" s="33"/>
      <c r="BXQ41" s="33"/>
      <c r="BXR41" s="33"/>
      <c r="BXS41" s="33"/>
      <c r="BXT41" s="33"/>
      <c r="BXU41" s="33"/>
      <c r="BXV41" s="43"/>
      <c r="BXW41" s="43" t="s">
        <v>116</v>
      </c>
      <c r="BXY41" s="88"/>
      <c r="BXZ41" s="89" t="s">
        <v>112</v>
      </c>
      <c r="BYA41" s="90" t="s">
        <v>69</v>
      </c>
      <c r="BYB41" s="90" t="s">
        <v>113</v>
      </c>
      <c r="BYC41" s="91" t="s">
        <v>114</v>
      </c>
      <c r="BYD41" s="33" t="s">
        <v>115</v>
      </c>
      <c r="BYE41" s="33"/>
      <c r="BYF41" s="33"/>
      <c r="BYG41" s="33"/>
      <c r="BYH41" s="33"/>
      <c r="BYI41" s="33"/>
      <c r="BYJ41" s="33"/>
      <c r="BYK41" s="33"/>
      <c r="BYL41" s="43"/>
      <c r="BYM41" s="43" t="s">
        <v>116</v>
      </c>
      <c r="BYO41" s="88"/>
      <c r="BYP41" s="89" t="s">
        <v>112</v>
      </c>
      <c r="BYQ41" s="90" t="s">
        <v>69</v>
      </c>
      <c r="BYR41" s="90" t="s">
        <v>113</v>
      </c>
      <c r="BYS41" s="91" t="s">
        <v>114</v>
      </c>
      <c r="BYT41" s="33" t="s">
        <v>115</v>
      </c>
      <c r="BYU41" s="33"/>
      <c r="BYV41" s="33"/>
      <c r="BYW41" s="33"/>
      <c r="BYX41" s="33"/>
      <c r="BYY41" s="33"/>
      <c r="BYZ41" s="33"/>
      <c r="BZA41" s="33"/>
      <c r="BZB41" s="43"/>
      <c r="BZC41" s="43" t="s">
        <v>116</v>
      </c>
      <c r="BZE41" s="88"/>
      <c r="BZF41" s="89" t="s">
        <v>112</v>
      </c>
      <c r="BZG41" s="90" t="s">
        <v>69</v>
      </c>
      <c r="BZH41" s="90" t="s">
        <v>113</v>
      </c>
      <c r="BZI41" s="91" t="s">
        <v>114</v>
      </c>
      <c r="BZJ41" s="33" t="s">
        <v>115</v>
      </c>
      <c r="BZK41" s="33"/>
      <c r="BZL41" s="33"/>
      <c r="BZM41" s="33"/>
      <c r="BZN41" s="33"/>
      <c r="BZO41" s="33"/>
      <c r="BZP41" s="33"/>
      <c r="BZQ41" s="33"/>
      <c r="BZR41" s="43"/>
      <c r="BZS41" s="43" t="s">
        <v>116</v>
      </c>
      <c r="BZU41" s="88"/>
      <c r="BZV41" s="89" t="s">
        <v>112</v>
      </c>
      <c r="BZW41" s="90" t="s">
        <v>69</v>
      </c>
      <c r="BZX41" s="90" t="s">
        <v>113</v>
      </c>
      <c r="BZY41" s="91" t="s">
        <v>114</v>
      </c>
      <c r="BZZ41" s="33" t="s">
        <v>115</v>
      </c>
      <c r="CAA41" s="33"/>
      <c r="CAB41" s="33"/>
      <c r="CAC41" s="33"/>
      <c r="CAD41" s="33"/>
      <c r="CAE41" s="33"/>
      <c r="CAF41" s="33"/>
      <c r="CAG41" s="33"/>
      <c r="CAH41" s="43"/>
      <c r="CAI41" s="43" t="s">
        <v>116</v>
      </c>
      <c r="CAK41" s="88"/>
      <c r="CAL41" s="89" t="s">
        <v>112</v>
      </c>
      <c r="CAM41" s="90" t="s">
        <v>69</v>
      </c>
      <c r="CAN41" s="90" t="s">
        <v>113</v>
      </c>
      <c r="CAO41" s="91" t="s">
        <v>114</v>
      </c>
      <c r="CAP41" s="33" t="s">
        <v>115</v>
      </c>
      <c r="CAQ41" s="33"/>
      <c r="CAR41" s="33"/>
      <c r="CAS41" s="33"/>
      <c r="CAT41" s="33"/>
      <c r="CAU41" s="33"/>
      <c r="CAV41" s="33"/>
      <c r="CAW41" s="33"/>
      <c r="CAX41" s="43"/>
      <c r="CAY41" s="43" t="s">
        <v>116</v>
      </c>
      <c r="CBA41" s="88"/>
      <c r="CBB41" s="89" t="s">
        <v>112</v>
      </c>
      <c r="CBC41" s="90" t="s">
        <v>69</v>
      </c>
      <c r="CBD41" s="90" t="s">
        <v>113</v>
      </c>
      <c r="CBE41" s="91" t="s">
        <v>114</v>
      </c>
      <c r="CBF41" s="33" t="s">
        <v>115</v>
      </c>
      <c r="CBG41" s="33"/>
      <c r="CBH41" s="33"/>
      <c r="CBI41" s="33"/>
      <c r="CBJ41" s="33"/>
      <c r="CBK41" s="33"/>
      <c r="CBL41" s="33"/>
      <c r="CBM41" s="33"/>
      <c r="CBN41" s="43"/>
      <c r="CBO41" s="43" t="s">
        <v>116</v>
      </c>
      <c r="CBQ41" s="88"/>
      <c r="CBR41" s="89" t="s">
        <v>112</v>
      </c>
      <c r="CBS41" s="90" t="s">
        <v>69</v>
      </c>
      <c r="CBT41" s="90" t="s">
        <v>113</v>
      </c>
      <c r="CBU41" s="91" t="s">
        <v>114</v>
      </c>
      <c r="CBV41" s="33" t="s">
        <v>115</v>
      </c>
      <c r="CBW41" s="33"/>
      <c r="CBX41" s="33"/>
      <c r="CBY41" s="33"/>
      <c r="CBZ41" s="33"/>
      <c r="CCA41" s="33"/>
      <c r="CCB41" s="33"/>
      <c r="CCC41" s="33"/>
      <c r="CCD41" s="43"/>
      <c r="CCE41" s="43" t="s">
        <v>116</v>
      </c>
      <c r="CCG41" s="88"/>
      <c r="CCH41" s="89" t="s">
        <v>112</v>
      </c>
      <c r="CCI41" s="90" t="s">
        <v>69</v>
      </c>
      <c r="CCJ41" s="90" t="s">
        <v>113</v>
      </c>
      <c r="CCK41" s="91" t="s">
        <v>114</v>
      </c>
      <c r="CCL41" s="33" t="s">
        <v>115</v>
      </c>
      <c r="CCM41" s="33"/>
      <c r="CCN41" s="33"/>
      <c r="CCO41" s="33"/>
      <c r="CCP41" s="33"/>
      <c r="CCQ41" s="33"/>
      <c r="CCR41" s="33"/>
      <c r="CCS41" s="33"/>
      <c r="CCT41" s="43"/>
      <c r="CCU41" s="43" t="s">
        <v>116</v>
      </c>
      <c r="CCW41" s="88"/>
      <c r="CCX41" s="89" t="s">
        <v>112</v>
      </c>
      <c r="CCY41" s="90" t="s">
        <v>69</v>
      </c>
      <c r="CCZ41" s="90" t="s">
        <v>113</v>
      </c>
      <c r="CDA41" s="91" t="s">
        <v>114</v>
      </c>
      <c r="CDB41" s="33" t="s">
        <v>115</v>
      </c>
      <c r="CDC41" s="33"/>
      <c r="CDD41" s="33"/>
      <c r="CDE41" s="33"/>
      <c r="CDF41" s="33"/>
      <c r="CDG41" s="33"/>
      <c r="CDH41" s="33"/>
      <c r="CDI41" s="33"/>
      <c r="CDJ41" s="43"/>
      <c r="CDK41" s="43" t="s">
        <v>116</v>
      </c>
      <c r="CDM41" s="88"/>
      <c r="CDN41" s="89" t="s">
        <v>112</v>
      </c>
      <c r="CDO41" s="90" t="s">
        <v>69</v>
      </c>
      <c r="CDP41" s="90" t="s">
        <v>113</v>
      </c>
      <c r="CDQ41" s="91" t="s">
        <v>114</v>
      </c>
      <c r="CDR41" s="33" t="s">
        <v>115</v>
      </c>
      <c r="CDS41" s="33"/>
      <c r="CDT41" s="33"/>
      <c r="CDU41" s="33"/>
      <c r="CDV41" s="33"/>
      <c r="CDW41" s="33"/>
      <c r="CDX41" s="33"/>
      <c r="CDY41" s="33"/>
      <c r="CDZ41" s="43"/>
      <c r="CEA41" s="43" t="s">
        <v>116</v>
      </c>
      <c r="CEC41" s="88"/>
      <c r="CED41" s="89" t="s">
        <v>112</v>
      </c>
      <c r="CEE41" s="90" t="s">
        <v>69</v>
      </c>
      <c r="CEF41" s="90" t="s">
        <v>113</v>
      </c>
      <c r="CEG41" s="91" t="s">
        <v>114</v>
      </c>
      <c r="CEH41" s="33" t="s">
        <v>115</v>
      </c>
      <c r="CEI41" s="33"/>
      <c r="CEJ41" s="33"/>
      <c r="CEK41" s="33"/>
      <c r="CEL41" s="33"/>
      <c r="CEM41" s="33"/>
      <c r="CEN41" s="33"/>
      <c r="CEO41" s="33"/>
      <c r="CEP41" s="43"/>
      <c r="CEQ41" s="43" t="s">
        <v>116</v>
      </c>
      <c r="CES41" s="88"/>
      <c r="CET41" s="89" t="s">
        <v>112</v>
      </c>
      <c r="CEU41" s="90" t="s">
        <v>69</v>
      </c>
      <c r="CEV41" s="90" t="s">
        <v>113</v>
      </c>
      <c r="CEW41" s="91" t="s">
        <v>114</v>
      </c>
      <c r="CEX41" s="33" t="s">
        <v>115</v>
      </c>
      <c r="CEY41" s="33"/>
      <c r="CEZ41" s="33"/>
      <c r="CFA41" s="33"/>
      <c r="CFB41" s="33"/>
      <c r="CFC41" s="33"/>
      <c r="CFD41" s="33"/>
      <c r="CFE41" s="33"/>
      <c r="CFF41" s="43"/>
      <c r="CFG41" s="43" t="s">
        <v>116</v>
      </c>
      <c r="CFI41" s="88"/>
      <c r="CFJ41" s="89" t="s">
        <v>112</v>
      </c>
      <c r="CFK41" s="90" t="s">
        <v>69</v>
      </c>
      <c r="CFL41" s="90" t="s">
        <v>113</v>
      </c>
      <c r="CFM41" s="91" t="s">
        <v>114</v>
      </c>
      <c r="CFN41" s="33" t="s">
        <v>115</v>
      </c>
      <c r="CFO41" s="33"/>
      <c r="CFP41" s="33"/>
      <c r="CFQ41" s="33"/>
      <c r="CFR41" s="33"/>
      <c r="CFS41" s="33"/>
      <c r="CFT41" s="33"/>
      <c r="CFU41" s="33"/>
      <c r="CFV41" s="43"/>
      <c r="CFW41" s="43" t="s">
        <v>116</v>
      </c>
      <c r="CFY41" s="88"/>
      <c r="CFZ41" s="89" t="s">
        <v>112</v>
      </c>
      <c r="CGA41" s="90" t="s">
        <v>69</v>
      </c>
      <c r="CGB41" s="90" t="s">
        <v>113</v>
      </c>
      <c r="CGC41" s="91" t="s">
        <v>114</v>
      </c>
      <c r="CGD41" s="33" t="s">
        <v>115</v>
      </c>
      <c r="CGE41" s="33"/>
      <c r="CGF41" s="33"/>
      <c r="CGG41" s="33"/>
      <c r="CGH41" s="33"/>
      <c r="CGI41" s="33"/>
      <c r="CGJ41" s="33"/>
      <c r="CGK41" s="33"/>
      <c r="CGL41" s="43"/>
      <c r="CGM41" s="43" t="s">
        <v>116</v>
      </c>
      <c r="CGO41" s="88"/>
      <c r="CGP41" s="89" t="s">
        <v>112</v>
      </c>
      <c r="CGQ41" s="90" t="s">
        <v>69</v>
      </c>
      <c r="CGR41" s="90" t="s">
        <v>113</v>
      </c>
      <c r="CGS41" s="91" t="s">
        <v>114</v>
      </c>
      <c r="CGT41" s="33" t="s">
        <v>115</v>
      </c>
      <c r="CGU41" s="33"/>
      <c r="CGV41" s="33"/>
      <c r="CGW41" s="33"/>
      <c r="CGX41" s="33"/>
      <c r="CGY41" s="33"/>
      <c r="CGZ41" s="33"/>
      <c r="CHA41" s="33"/>
      <c r="CHB41" s="43"/>
      <c r="CHC41" s="43" t="s">
        <v>116</v>
      </c>
      <c r="CHE41" s="88"/>
      <c r="CHF41" s="89" t="s">
        <v>112</v>
      </c>
      <c r="CHG41" s="90" t="s">
        <v>69</v>
      </c>
      <c r="CHH41" s="90" t="s">
        <v>113</v>
      </c>
      <c r="CHI41" s="91" t="s">
        <v>114</v>
      </c>
      <c r="CHJ41" s="33" t="s">
        <v>115</v>
      </c>
      <c r="CHK41" s="33"/>
      <c r="CHL41" s="33"/>
      <c r="CHM41" s="33"/>
      <c r="CHN41" s="33"/>
      <c r="CHO41" s="33"/>
      <c r="CHP41" s="33"/>
      <c r="CHQ41" s="33"/>
      <c r="CHR41" s="43"/>
      <c r="CHS41" s="43" t="s">
        <v>116</v>
      </c>
      <c r="CHU41" s="88"/>
      <c r="CHV41" s="89" t="s">
        <v>112</v>
      </c>
      <c r="CHW41" s="90" t="s">
        <v>69</v>
      </c>
      <c r="CHX41" s="90" t="s">
        <v>113</v>
      </c>
      <c r="CHY41" s="91" t="s">
        <v>114</v>
      </c>
      <c r="CHZ41" s="33" t="s">
        <v>115</v>
      </c>
      <c r="CIA41" s="33"/>
      <c r="CIB41" s="33"/>
      <c r="CIC41" s="33"/>
      <c r="CID41" s="33"/>
      <c r="CIE41" s="33"/>
      <c r="CIF41" s="33"/>
      <c r="CIG41" s="33"/>
      <c r="CIH41" s="43"/>
      <c r="CII41" s="43" t="s">
        <v>116</v>
      </c>
      <c r="CIK41" s="88"/>
      <c r="CIL41" s="89" t="s">
        <v>112</v>
      </c>
      <c r="CIM41" s="90" t="s">
        <v>69</v>
      </c>
      <c r="CIN41" s="90" t="s">
        <v>113</v>
      </c>
      <c r="CIO41" s="91" t="s">
        <v>114</v>
      </c>
      <c r="CIP41" s="33" t="s">
        <v>115</v>
      </c>
      <c r="CIQ41" s="33"/>
      <c r="CIR41" s="33"/>
      <c r="CIS41" s="33"/>
      <c r="CIT41" s="33"/>
      <c r="CIU41" s="33"/>
      <c r="CIV41" s="33"/>
      <c r="CIW41" s="33"/>
      <c r="CIX41" s="43"/>
      <c r="CIY41" s="43" t="s">
        <v>116</v>
      </c>
      <c r="CJA41" s="88"/>
      <c r="CJB41" s="89" t="s">
        <v>112</v>
      </c>
      <c r="CJC41" s="90" t="s">
        <v>69</v>
      </c>
      <c r="CJD41" s="90" t="s">
        <v>113</v>
      </c>
      <c r="CJE41" s="91" t="s">
        <v>114</v>
      </c>
      <c r="CJF41" s="33" t="s">
        <v>115</v>
      </c>
      <c r="CJG41" s="33"/>
      <c r="CJH41" s="33"/>
      <c r="CJI41" s="33"/>
      <c r="CJJ41" s="33"/>
      <c r="CJK41" s="33"/>
      <c r="CJL41" s="33"/>
      <c r="CJM41" s="33"/>
      <c r="CJN41" s="43"/>
      <c r="CJO41" s="43" t="s">
        <v>116</v>
      </c>
      <c r="CJQ41" s="88"/>
      <c r="CJR41" s="89" t="s">
        <v>112</v>
      </c>
      <c r="CJS41" s="90" t="s">
        <v>69</v>
      </c>
      <c r="CJT41" s="90" t="s">
        <v>113</v>
      </c>
      <c r="CJU41" s="91" t="s">
        <v>114</v>
      </c>
      <c r="CJV41" s="33" t="s">
        <v>115</v>
      </c>
      <c r="CJW41" s="33"/>
      <c r="CJX41" s="33"/>
      <c r="CJY41" s="33"/>
      <c r="CJZ41" s="33"/>
      <c r="CKA41" s="33"/>
      <c r="CKB41" s="33"/>
      <c r="CKC41" s="33"/>
      <c r="CKD41" s="43"/>
      <c r="CKE41" s="43" t="s">
        <v>116</v>
      </c>
      <c r="CKG41" s="88"/>
      <c r="CKH41" s="89" t="s">
        <v>112</v>
      </c>
      <c r="CKI41" s="90" t="s">
        <v>69</v>
      </c>
      <c r="CKJ41" s="90" t="s">
        <v>113</v>
      </c>
      <c r="CKK41" s="91" t="s">
        <v>114</v>
      </c>
      <c r="CKL41" s="33" t="s">
        <v>115</v>
      </c>
      <c r="CKM41" s="33"/>
      <c r="CKN41" s="33"/>
      <c r="CKO41" s="33"/>
      <c r="CKP41" s="33"/>
      <c r="CKQ41" s="33"/>
      <c r="CKR41" s="33"/>
      <c r="CKS41" s="33"/>
      <c r="CKT41" s="43"/>
      <c r="CKU41" s="43" t="s">
        <v>116</v>
      </c>
      <c r="CKW41" s="88"/>
      <c r="CKX41" s="89" t="s">
        <v>112</v>
      </c>
      <c r="CKY41" s="90" t="s">
        <v>69</v>
      </c>
      <c r="CKZ41" s="90" t="s">
        <v>113</v>
      </c>
      <c r="CLA41" s="91" t="s">
        <v>114</v>
      </c>
      <c r="CLB41" s="33" t="s">
        <v>115</v>
      </c>
      <c r="CLC41" s="33"/>
      <c r="CLD41" s="33"/>
      <c r="CLE41" s="33"/>
      <c r="CLF41" s="33"/>
      <c r="CLG41" s="33"/>
      <c r="CLH41" s="33"/>
      <c r="CLI41" s="33"/>
      <c r="CLJ41" s="43"/>
      <c r="CLK41" s="43" t="s">
        <v>116</v>
      </c>
      <c r="CLM41" s="88"/>
      <c r="CLN41" s="89" t="s">
        <v>112</v>
      </c>
      <c r="CLO41" s="90" t="s">
        <v>69</v>
      </c>
      <c r="CLP41" s="90" t="s">
        <v>113</v>
      </c>
      <c r="CLQ41" s="91" t="s">
        <v>114</v>
      </c>
      <c r="CLR41" s="33" t="s">
        <v>115</v>
      </c>
      <c r="CLS41" s="33"/>
      <c r="CLT41" s="33"/>
      <c r="CLU41" s="33"/>
      <c r="CLV41" s="33"/>
      <c r="CLW41" s="33"/>
      <c r="CLX41" s="33"/>
      <c r="CLY41" s="33"/>
      <c r="CLZ41" s="43"/>
      <c r="CMA41" s="43" t="s">
        <v>116</v>
      </c>
      <c r="CMC41" s="88"/>
      <c r="CMD41" s="89" t="s">
        <v>112</v>
      </c>
      <c r="CME41" s="90" t="s">
        <v>69</v>
      </c>
      <c r="CMF41" s="90" t="s">
        <v>113</v>
      </c>
      <c r="CMG41" s="91" t="s">
        <v>114</v>
      </c>
      <c r="CMH41" s="33" t="s">
        <v>115</v>
      </c>
      <c r="CMI41" s="33"/>
      <c r="CMJ41" s="33"/>
      <c r="CMK41" s="33"/>
      <c r="CML41" s="33"/>
      <c r="CMM41" s="33"/>
      <c r="CMN41" s="33"/>
      <c r="CMO41" s="33"/>
      <c r="CMP41" s="43"/>
      <c r="CMQ41" s="43" t="s">
        <v>116</v>
      </c>
      <c r="CMS41" s="88"/>
      <c r="CMT41" s="89" t="s">
        <v>112</v>
      </c>
      <c r="CMU41" s="90" t="s">
        <v>69</v>
      </c>
      <c r="CMV41" s="90" t="s">
        <v>113</v>
      </c>
      <c r="CMW41" s="91" t="s">
        <v>114</v>
      </c>
      <c r="CMX41" s="33" t="s">
        <v>115</v>
      </c>
      <c r="CMY41" s="33"/>
      <c r="CMZ41" s="33"/>
      <c r="CNA41" s="33"/>
      <c r="CNB41" s="33"/>
      <c r="CNC41" s="33"/>
      <c r="CND41" s="33"/>
      <c r="CNE41" s="33"/>
      <c r="CNF41" s="43"/>
      <c r="CNG41" s="43" t="s">
        <v>116</v>
      </c>
      <c r="CNI41" s="88"/>
      <c r="CNJ41" s="89" t="s">
        <v>112</v>
      </c>
      <c r="CNK41" s="90" t="s">
        <v>69</v>
      </c>
      <c r="CNL41" s="90" t="s">
        <v>113</v>
      </c>
      <c r="CNM41" s="91" t="s">
        <v>114</v>
      </c>
      <c r="CNN41" s="33" t="s">
        <v>115</v>
      </c>
      <c r="CNO41" s="33"/>
      <c r="CNP41" s="33"/>
      <c r="CNQ41" s="33"/>
      <c r="CNR41" s="33"/>
      <c r="CNS41" s="33"/>
      <c r="CNT41" s="33"/>
      <c r="CNU41" s="33"/>
      <c r="CNV41" s="43"/>
      <c r="CNW41" s="43" t="s">
        <v>116</v>
      </c>
      <c r="CNY41" s="88"/>
      <c r="CNZ41" s="89" t="s">
        <v>112</v>
      </c>
      <c r="COA41" s="90" t="s">
        <v>69</v>
      </c>
      <c r="COB41" s="90" t="s">
        <v>113</v>
      </c>
      <c r="COC41" s="91" t="s">
        <v>114</v>
      </c>
      <c r="COD41" s="33" t="s">
        <v>115</v>
      </c>
      <c r="COE41" s="33"/>
      <c r="COF41" s="33"/>
      <c r="COG41" s="33"/>
      <c r="COH41" s="33"/>
      <c r="COI41" s="33"/>
      <c r="COJ41" s="33"/>
      <c r="COK41" s="33"/>
      <c r="COL41" s="43"/>
      <c r="COM41" s="43" t="s">
        <v>116</v>
      </c>
      <c r="COO41" s="88"/>
      <c r="COP41" s="89" t="s">
        <v>112</v>
      </c>
      <c r="COQ41" s="90" t="s">
        <v>69</v>
      </c>
      <c r="COR41" s="90" t="s">
        <v>113</v>
      </c>
      <c r="COS41" s="91" t="s">
        <v>114</v>
      </c>
      <c r="COT41" s="33" t="s">
        <v>115</v>
      </c>
      <c r="COU41" s="33"/>
      <c r="COV41" s="33"/>
      <c r="COW41" s="33"/>
      <c r="COX41" s="33"/>
      <c r="COY41" s="33"/>
      <c r="COZ41" s="33"/>
      <c r="CPA41" s="33"/>
      <c r="CPB41" s="43"/>
      <c r="CPC41" s="43" t="s">
        <v>116</v>
      </c>
      <c r="CPE41" s="88"/>
      <c r="CPF41" s="89" t="s">
        <v>112</v>
      </c>
      <c r="CPG41" s="90" t="s">
        <v>69</v>
      </c>
      <c r="CPH41" s="90" t="s">
        <v>113</v>
      </c>
      <c r="CPI41" s="91" t="s">
        <v>114</v>
      </c>
      <c r="CPJ41" s="33" t="s">
        <v>115</v>
      </c>
      <c r="CPK41" s="33"/>
      <c r="CPL41" s="33"/>
      <c r="CPM41" s="33"/>
      <c r="CPN41" s="33"/>
      <c r="CPO41" s="33"/>
      <c r="CPP41" s="33"/>
      <c r="CPQ41" s="33"/>
      <c r="CPR41" s="43"/>
      <c r="CPS41" s="43" t="s">
        <v>116</v>
      </c>
      <c r="CPU41" s="88"/>
      <c r="CPV41" s="89" t="s">
        <v>112</v>
      </c>
      <c r="CPW41" s="90" t="s">
        <v>69</v>
      </c>
      <c r="CPX41" s="90" t="s">
        <v>113</v>
      </c>
      <c r="CPY41" s="91" t="s">
        <v>114</v>
      </c>
      <c r="CPZ41" s="33" t="s">
        <v>115</v>
      </c>
      <c r="CQA41" s="33"/>
      <c r="CQB41" s="33"/>
      <c r="CQC41" s="33"/>
      <c r="CQD41" s="33"/>
      <c r="CQE41" s="33"/>
      <c r="CQF41" s="33"/>
      <c r="CQG41" s="33"/>
      <c r="CQH41" s="43"/>
      <c r="CQI41" s="43" t="s">
        <v>116</v>
      </c>
      <c r="CQK41" s="88"/>
      <c r="CQL41" s="89" t="s">
        <v>112</v>
      </c>
      <c r="CQM41" s="90" t="s">
        <v>69</v>
      </c>
      <c r="CQN41" s="90" t="s">
        <v>113</v>
      </c>
      <c r="CQO41" s="91" t="s">
        <v>114</v>
      </c>
      <c r="CQP41" s="33" t="s">
        <v>115</v>
      </c>
      <c r="CQQ41" s="33"/>
      <c r="CQR41" s="33"/>
      <c r="CQS41" s="33"/>
      <c r="CQT41" s="33"/>
      <c r="CQU41" s="33"/>
      <c r="CQV41" s="33"/>
      <c r="CQW41" s="33"/>
      <c r="CQX41" s="43"/>
      <c r="CQY41" s="43" t="s">
        <v>116</v>
      </c>
      <c r="CRA41" s="88"/>
      <c r="CRB41" s="89" t="s">
        <v>112</v>
      </c>
      <c r="CRC41" s="90" t="s">
        <v>69</v>
      </c>
      <c r="CRD41" s="90" t="s">
        <v>113</v>
      </c>
      <c r="CRE41" s="91" t="s">
        <v>114</v>
      </c>
      <c r="CRF41" s="33" t="s">
        <v>115</v>
      </c>
      <c r="CRG41" s="33"/>
      <c r="CRH41" s="33"/>
      <c r="CRI41" s="33"/>
      <c r="CRJ41" s="33"/>
      <c r="CRK41" s="33"/>
      <c r="CRL41" s="33"/>
      <c r="CRM41" s="33"/>
      <c r="CRN41" s="43"/>
      <c r="CRO41" s="43" t="s">
        <v>116</v>
      </c>
      <c r="CRQ41" s="88"/>
      <c r="CRR41" s="89" t="s">
        <v>112</v>
      </c>
      <c r="CRS41" s="90" t="s">
        <v>69</v>
      </c>
      <c r="CRT41" s="90" t="s">
        <v>113</v>
      </c>
      <c r="CRU41" s="91" t="s">
        <v>114</v>
      </c>
      <c r="CRV41" s="33" t="s">
        <v>115</v>
      </c>
      <c r="CRW41" s="33"/>
      <c r="CRX41" s="33"/>
      <c r="CRY41" s="33"/>
      <c r="CRZ41" s="33"/>
      <c r="CSA41" s="33"/>
      <c r="CSB41" s="33"/>
      <c r="CSC41" s="33"/>
      <c r="CSD41" s="43"/>
      <c r="CSE41" s="43" t="s">
        <v>116</v>
      </c>
      <c r="CSG41" s="88"/>
      <c r="CSH41" s="89" t="s">
        <v>112</v>
      </c>
      <c r="CSI41" s="90" t="s">
        <v>69</v>
      </c>
      <c r="CSJ41" s="90" t="s">
        <v>113</v>
      </c>
      <c r="CSK41" s="91" t="s">
        <v>114</v>
      </c>
      <c r="CSL41" s="33" t="s">
        <v>115</v>
      </c>
      <c r="CSM41" s="33"/>
      <c r="CSN41" s="33"/>
      <c r="CSO41" s="33"/>
      <c r="CSP41" s="33"/>
      <c r="CSQ41" s="33"/>
      <c r="CSR41" s="33"/>
      <c r="CSS41" s="33"/>
      <c r="CST41" s="43"/>
      <c r="CSU41" s="43" t="s">
        <v>116</v>
      </c>
      <c r="CSW41" s="88"/>
      <c r="CSX41" s="89" t="s">
        <v>112</v>
      </c>
      <c r="CSY41" s="90" t="s">
        <v>69</v>
      </c>
      <c r="CSZ41" s="90" t="s">
        <v>113</v>
      </c>
      <c r="CTA41" s="91" t="s">
        <v>114</v>
      </c>
      <c r="CTB41" s="33" t="s">
        <v>115</v>
      </c>
      <c r="CTC41" s="33"/>
      <c r="CTD41" s="33"/>
      <c r="CTE41" s="33"/>
      <c r="CTF41" s="33"/>
      <c r="CTG41" s="33"/>
      <c r="CTH41" s="33"/>
      <c r="CTI41" s="33"/>
      <c r="CTJ41" s="43"/>
      <c r="CTK41" s="43" t="s">
        <v>116</v>
      </c>
      <c r="CTM41" s="88"/>
      <c r="CTN41" s="89" t="s">
        <v>112</v>
      </c>
      <c r="CTO41" s="90" t="s">
        <v>69</v>
      </c>
      <c r="CTP41" s="90" t="s">
        <v>113</v>
      </c>
      <c r="CTQ41" s="91" t="s">
        <v>114</v>
      </c>
      <c r="CTR41" s="33" t="s">
        <v>115</v>
      </c>
      <c r="CTS41" s="33"/>
      <c r="CTT41" s="33"/>
      <c r="CTU41" s="33"/>
      <c r="CTV41" s="33"/>
      <c r="CTW41" s="33"/>
      <c r="CTX41" s="33"/>
      <c r="CTY41" s="33"/>
      <c r="CTZ41" s="43"/>
      <c r="CUA41" s="43" t="s">
        <v>116</v>
      </c>
      <c r="CUC41" s="88"/>
      <c r="CUD41" s="89" t="s">
        <v>112</v>
      </c>
      <c r="CUE41" s="90" t="s">
        <v>69</v>
      </c>
      <c r="CUF41" s="90" t="s">
        <v>113</v>
      </c>
      <c r="CUG41" s="91" t="s">
        <v>114</v>
      </c>
      <c r="CUH41" s="33" t="s">
        <v>115</v>
      </c>
      <c r="CUI41" s="33"/>
      <c r="CUJ41" s="33"/>
      <c r="CUK41" s="33"/>
      <c r="CUL41" s="33"/>
      <c r="CUM41" s="33"/>
      <c r="CUN41" s="33"/>
      <c r="CUO41" s="33"/>
      <c r="CUP41" s="43"/>
      <c r="CUQ41" s="43" t="s">
        <v>116</v>
      </c>
      <c r="CUS41" s="88"/>
      <c r="CUT41" s="89" t="s">
        <v>112</v>
      </c>
      <c r="CUU41" s="90" t="s">
        <v>69</v>
      </c>
      <c r="CUV41" s="90" t="s">
        <v>113</v>
      </c>
      <c r="CUW41" s="91" t="s">
        <v>114</v>
      </c>
      <c r="CUX41" s="33" t="s">
        <v>115</v>
      </c>
      <c r="CUY41" s="33"/>
      <c r="CUZ41" s="33"/>
      <c r="CVA41" s="33"/>
      <c r="CVB41" s="33"/>
      <c r="CVC41" s="33"/>
      <c r="CVD41" s="33"/>
      <c r="CVE41" s="33"/>
      <c r="CVF41" s="43"/>
      <c r="CVG41" s="43" t="s">
        <v>116</v>
      </c>
      <c r="CVI41" s="88"/>
      <c r="CVJ41" s="89" t="s">
        <v>112</v>
      </c>
      <c r="CVK41" s="90" t="s">
        <v>69</v>
      </c>
      <c r="CVL41" s="90" t="s">
        <v>113</v>
      </c>
      <c r="CVM41" s="91" t="s">
        <v>114</v>
      </c>
      <c r="CVN41" s="33" t="s">
        <v>115</v>
      </c>
      <c r="CVO41" s="33"/>
      <c r="CVP41" s="33"/>
      <c r="CVQ41" s="33"/>
      <c r="CVR41" s="33"/>
      <c r="CVS41" s="33"/>
      <c r="CVT41" s="33"/>
      <c r="CVU41" s="33"/>
      <c r="CVV41" s="43"/>
      <c r="CVW41" s="43" t="s">
        <v>116</v>
      </c>
      <c r="CVY41" s="88"/>
      <c r="CVZ41" s="89" t="s">
        <v>112</v>
      </c>
      <c r="CWA41" s="90" t="s">
        <v>69</v>
      </c>
      <c r="CWB41" s="90" t="s">
        <v>113</v>
      </c>
      <c r="CWC41" s="91" t="s">
        <v>114</v>
      </c>
      <c r="CWD41" s="33" t="s">
        <v>115</v>
      </c>
      <c r="CWE41" s="33"/>
      <c r="CWF41" s="33"/>
      <c r="CWG41" s="33"/>
      <c r="CWH41" s="33"/>
      <c r="CWI41" s="33"/>
      <c r="CWJ41" s="33"/>
      <c r="CWK41" s="33"/>
      <c r="CWL41" s="43"/>
      <c r="CWM41" s="43" t="s">
        <v>116</v>
      </c>
      <c r="CWO41" s="88"/>
      <c r="CWP41" s="89" t="s">
        <v>112</v>
      </c>
      <c r="CWQ41" s="90" t="s">
        <v>69</v>
      </c>
      <c r="CWR41" s="90" t="s">
        <v>113</v>
      </c>
      <c r="CWS41" s="91" t="s">
        <v>114</v>
      </c>
      <c r="CWT41" s="33" t="s">
        <v>115</v>
      </c>
      <c r="CWU41" s="33"/>
      <c r="CWV41" s="33"/>
      <c r="CWW41" s="33"/>
      <c r="CWX41" s="33"/>
      <c r="CWY41" s="33"/>
      <c r="CWZ41" s="33"/>
      <c r="CXA41" s="33"/>
      <c r="CXB41" s="43"/>
      <c r="CXC41" s="43" t="s">
        <v>116</v>
      </c>
      <c r="CXE41" s="88"/>
      <c r="CXF41" s="89" t="s">
        <v>112</v>
      </c>
      <c r="CXG41" s="90" t="s">
        <v>69</v>
      </c>
      <c r="CXH41" s="90" t="s">
        <v>113</v>
      </c>
      <c r="CXI41" s="91" t="s">
        <v>114</v>
      </c>
      <c r="CXJ41" s="33" t="s">
        <v>115</v>
      </c>
      <c r="CXK41" s="33"/>
      <c r="CXL41" s="33"/>
      <c r="CXM41" s="33"/>
      <c r="CXN41" s="33"/>
      <c r="CXO41" s="33"/>
      <c r="CXP41" s="33"/>
      <c r="CXQ41" s="33"/>
      <c r="CXR41" s="43"/>
      <c r="CXS41" s="43" t="s">
        <v>116</v>
      </c>
      <c r="CXU41" s="88"/>
      <c r="CXV41" s="89" t="s">
        <v>112</v>
      </c>
      <c r="CXW41" s="90" t="s">
        <v>69</v>
      </c>
      <c r="CXX41" s="90" t="s">
        <v>113</v>
      </c>
      <c r="CXY41" s="91" t="s">
        <v>114</v>
      </c>
      <c r="CXZ41" s="33" t="s">
        <v>115</v>
      </c>
      <c r="CYA41" s="33"/>
      <c r="CYB41" s="33"/>
      <c r="CYC41" s="33"/>
      <c r="CYD41" s="33"/>
      <c r="CYE41" s="33"/>
      <c r="CYF41" s="33"/>
      <c r="CYG41" s="33"/>
      <c r="CYH41" s="43"/>
      <c r="CYI41" s="43" t="s">
        <v>116</v>
      </c>
      <c r="CYK41" s="88"/>
      <c r="CYL41" s="89" t="s">
        <v>112</v>
      </c>
      <c r="CYM41" s="90" t="s">
        <v>69</v>
      </c>
      <c r="CYN41" s="90" t="s">
        <v>113</v>
      </c>
      <c r="CYO41" s="91" t="s">
        <v>114</v>
      </c>
      <c r="CYP41" s="33" t="s">
        <v>115</v>
      </c>
      <c r="CYQ41" s="33"/>
      <c r="CYR41" s="33"/>
      <c r="CYS41" s="33"/>
      <c r="CYT41" s="33"/>
      <c r="CYU41" s="33"/>
      <c r="CYV41" s="33"/>
      <c r="CYW41" s="33"/>
      <c r="CYX41" s="43"/>
      <c r="CYY41" s="43" t="s">
        <v>116</v>
      </c>
      <c r="CZA41" s="88"/>
      <c r="CZB41" s="89" t="s">
        <v>112</v>
      </c>
      <c r="CZC41" s="90" t="s">
        <v>69</v>
      </c>
      <c r="CZD41" s="90" t="s">
        <v>113</v>
      </c>
      <c r="CZE41" s="91" t="s">
        <v>114</v>
      </c>
      <c r="CZF41" s="33" t="s">
        <v>115</v>
      </c>
      <c r="CZG41" s="33"/>
      <c r="CZH41" s="33"/>
      <c r="CZI41" s="33"/>
      <c r="CZJ41" s="33"/>
      <c r="CZK41" s="33"/>
      <c r="CZL41" s="33"/>
      <c r="CZM41" s="33"/>
      <c r="CZN41" s="43"/>
      <c r="CZO41" s="43" t="s">
        <v>116</v>
      </c>
      <c r="CZQ41" s="88"/>
      <c r="CZR41" s="89" t="s">
        <v>112</v>
      </c>
      <c r="CZS41" s="90" t="s">
        <v>69</v>
      </c>
      <c r="CZT41" s="90" t="s">
        <v>113</v>
      </c>
      <c r="CZU41" s="91" t="s">
        <v>114</v>
      </c>
      <c r="CZV41" s="33" t="s">
        <v>115</v>
      </c>
      <c r="CZW41" s="33"/>
      <c r="CZX41" s="33"/>
      <c r="CZY41" s="33"/>
      <c r="CZZ41" s="33"/>
      <c r="DAA41" s="33"/>
      <c r="DAB41" s="33"/>
      <c r="DAC41" s="33"/>
      <c r="DAD41" s="43"/>
      <c r="DAE41" s="43" t="s">
        <v>116</v>
      </c>
      <c r="DAG41" s="88"/>
      <c r="DAH41" s="89" t="s">
        <v>112</v>
      </c>
      <c r="DAI41" s="90" t="s">
        <v>69</v>
      </c>
      <c r="DAJ41" s="90" t="s">
        <v>113</v>
      </c>
      <c r="DAK41" s="91" t="s">
        <v>114</v>
      </c>
      <c r="DAL41" s="33" t="s">
        <v>115</v>
      </c>
      <c r="DAM41" s="33"/>
      <c r="DAN41" s="33"/>
      <c r="DAO41" s="33"/>
      <c r="DAP41" s="33"/>
      <c r="DAQ41" s="33"/>
      <c r="DAR41" s="33"/>
      <c r="DAS41" s="33"/>
      <c r="DAT41" s="43"/>
      <c r="DAU41" s="43" t="s">
        <v>116</v>
      </c>
      <c r="DAW41" s="88"/>
      <c r="DAX41" s="89" t="s">
        <v>112</v>
      </c>
      <c r="DAY41" s="90" t="s">
        <v>69</v>
      </c>
      <c r="DAZ41" s="90" t="s">
        <v>113</v>
      </c>
      <c r="DBA41" s="91" t="s">
        <v>114</v>
      </c>
      <c r="DBB41" s="33" t="s">
        <v>115</v>
      </c>
      <c r="DBC41" s="33"/>
      <c r="DBD41" s="33"/>
      <c r="DBE41" s="33"/>
      <c r="DBF41" s="33"/>
      <c r="DBG41" s="33"/>
      <c r="DBH41" s="33"/>
      <c r="DBI41" s="33"/>
      <c r="DBJ41" s="43"/>
      <c r="DBK41" s="43" t="s">
        <v>116</v>
      </c>
      <c r="DBM41" s="88"/>
      <c r="DBN41" s="89" t="s">
        <v>112</v>
      </c>
      <c r="DBO41" s="90" t="s">
        <v>69</v>
      </c>
      <c r="DBP41" s="90" t="s">
        <v>113</v>
      </c>
      <c r="DBQ41" s="91" t="s">
        <v>114</v>
      </c>
      <c r="DBR41" s="33" t="s">
        <v>115</v>
      </c>
      <c r="DBS41" s="33"/>
      <c r="DBT41" s="33"/>
      <c r="DBU41" s="33"/>
      <c r="DBV41" s="33"/>
      <c r="DBW41" s="33"/>
      <c r="DBX41" s="33"/>
      <c r="DBY41" s="33"/>
      <c r="DBZ41" s="43"/>
      <c r="DCA41" s="43" t="s">
        <v>116</v>
      </c>
      <c r="DCC41" s="88"/>
      <c r="DCD41" s="89" t="s">
        <v>112</v>
      </c>
      <c r="DCE41" s="90" t="s">
        <v>69</v>
      </c>
      <c r="DCF41" s="90" t="s">
        <v>113</v>
      </c>
      <c r="DCG41" s="91" t="s">
        <v>114</v>
      </c>
      <c r="DCH41" s="33" t="s">
        <v>115</v>
      </c>
      <c r="DCI41" s="33"/>
      <c r="DCJ41" s="33"/>
      <c r="DCK41" s="33"/>
      <c r="DCL41" s="33"/>
      <c r="DCM41" s="33"/>
      <c r="DCN41" s="33"/>
      <c r="DCO41" s="33"/>
      <c r="DCP41" s="43"/>
      <c r="DCQ41" s="43" t="s">
        <v>116</v>
      </c>
      <c r="DCS41" s="88"/>
      <c r="DCT41" s="89" t="s">
        <v>112</v>
      </c>
      <c r="DCU41" s="90" t="s">
        <v>69</v>
      </c>
      <c r="DCV41" s="90" t="s">
        <v>113</v>
      </c>
      <c r="DCW41" s="91" t="s">
        <v>114</v>
      </c>
      <c r="DCX41" s="33" t="s">
        <v>115</v>
      </c>
      <c r="DCY41" s="33"/>
      <c r="DCZ41" s="33"/>
      <c r="DDA41" s="33"/>
      <c r="DDB41" s="33"/>
      <c r="DDC41" s="33"/>
      <c r="DDD41" s="33"/>
      <c r="DDE41" s="33"/>
      <c r="DDF41" s="43"/>
      <c r="DDG41" s="43" t="s">
        <v>116</v>
      </c>
      <c r="DDI41" s="88"/>
      <c r="DDJ41" s="89" t="s">
        <v>112</v>
      </c>
      <c r="DDK41" s="90" t="s">
        <v>69</v>
      </c>
      <c r="DDL41" s="90" t="s">
        <v>113</v>
      </c>
      <c r="DDM41" s="91" t="s">
        <v>114</v>
      </c>
      <c r="DDN41" s="33" t="s">
        <v>115</v>
      </c>
      <c r="DDO41" s="33"/>
      <c r="DDP41" s="33"/>
      <c r="DDQ41" s="33"/>
      <c r="DDR41" s="33"/>
      <c r="DDS41" s="33"/>
      <c r="DDT41" s="33"/>
      <c r="DDU41" s="33"/>
      <c r="DDV41" s="43"/>
      <c r="DDW41" s="43" t="s">
        <v>116</v>
      </c>
      <c r="DDY41" s="88"/>
      <c r="DDZ41" s="89" t="s">
        <v>112</v>
      </c>
      <c r="DEA41" s="90" t="s">
        <v>69</v>
      </c>
      <c r="DEB41" s="90" t="s">
        <v>113</v>
      </c>
      <c r="DEC41" s="91" t="s">
        <v>114</v>
      </c>
      <c r="DED41" s="33" t="s">
        <v>115</v>
      </c>
      <c r="DEE41" s="33"/>
      <c r="DEF41" s="33"/>
      <c r="DEG41" s="33"/>
      <c r="DEH41" s="33"/>
      <c r="DEI41" s="33"/>
      <c r="DEJ41" s="33"/>
      <c r="DEK41" s="33"/>
      <c r="DEL41" s="43"/>
      <c r="DEM41" s="43" t="s">
        <v>116</v>
      </c>
      <c r="DEO41" s="88"/>
      <c r="DEP41" s="89" t="s">
        <v>112</v>
      </c>
      <c r="DEQ41" s="90" t="s">
        <v>69</v>
      </c>
      <c r="DER41" s="90" t="s">
        <v>113</v>
      </c>
      <c r="DES41" s="91" t="s">
        <v>114</v>
      </c>
      <c r="DET41" s="33" t="s">
        <v>115</v>
      </c>
      <c r="DEU41" s="33"/>
      <c r="DEV41" s="33"/>
      <c r="DEW41" s="33"/>
      <c r="DEX41" s="33"/>
      <c r="DEY41" s="33"/>
      <c r="DEZ41" s="33"/>
      <c r="DFA41" s="33"/>
      <c r="DFB41" s="43"/>
      <c r="DFC41" s="43" t="s">
        <v>116</v>
      </c>
      <c r="DFE41" s="88"/>
      <c r="DFF41" s="89" t="s">
        <v>112</v>
      </c>
      <c r="DFG41" s="90" t="s">
        <v>69</v>
      </c>
      <c r="DFH41" s="90" t="s">
        <v>113</v>
      </c>
      <c r="DFI41" s="91" t="s">
        <v>114</v>
      </c>
      <c r="DFJ41" s="33" t="s">
        <v>115</v>
      </c>
      <c r="DFK41" s="33"/>
      <c r="DFL41" s="33"/>
      <c r="DFM41" s="33"/>
      <c r="DFN41" s="33"/>
      <c r="DFO41" s="33"/>
      <c r="DFP41" s="33"/>
      <c r="DFQ41" s="33"/>
      <c r="DFR41" s="43"/>
      <c r="DFS41" s="43" t="s">
        <v>116</v>
      </c>
      <c r="DFU41" s="88"/>
      <c r="DFV41" s="89" t="s">
        <v>112</v>
      </c>
      <c r="DFW41" s="90" t="s">
        <v>69</v>
      </c>
      <c r="DFX41" s="90" t="s">
        <v>113</v>
      </c>
      <c r="DFY41" s="91" t="s">
        <v>114</v>
      </c>
      <c r="DFZ41" s="33" t="s">
        <v>115</v>
      </c>
      <c r="DGA41" s="33"/>
      <c r="DGB41" s="33"/>
      <c r="DGC41" s="33"/>
      <c r="DGD41" s="33"/>
      <c r="DGE41" s="33"/>
      <c r="DGF41" s="33"/>
      <c r="DGG41" s="33"/>
      <c r="DGH41" s="43"/>
      <c r="DGI41" s="43" t="s">
        <v>116</v>
      </c>
      <c r="DGK41" s="88"/>
      <c r="DGL41" s="89" t="s">
        <v>112</v>
      </c>
      <c r="DGM41" s="90" t="s">
        <v>69</v>
      </c>
      <c r="DGN41" s="90" t="s">
        <v>113</v>
      </c>
      <c r="DGO41" s="91" t="s">
        <v>114</v>
      </c>
      <c r="DGP41" s="33" t="s">
        <v>115</v>
      </c>
      <c r="DGQ41" s="33"/>
      <c r="DGR41" s="33"/>
      <c r="DGS41" s="33"/>
      <c r="DGT41" s="33"/>
      <c r="DGU41" s="33"/>
      <c r="DGV41" s="33"/>
      <c r="DGW41" s="33"/>
      <c r="DGX41" s="43"/>
      <c r="DGY41" s="43" t="s">
        <v>116</v>
      </c>
      <c r="DHA41" s="88"/>
      <c r="DHB41" s="89" t="s">
        <v>112</v>
      </c>
      <c r="DHC41" s="90" t="s">
        <v>69</v>
      </c>
      <c r="DHD41" s="90" t="s">
        <v>113</v>
      </c>
      <c r="DHE41" s="91" t="s">
        <v>114</v>
      </c>
      <c r="DHF41" s="33" t="s">
        <v>115</v>
      </c>
      <c r="DHG41" s="33"/>
      <c r="DHH41" s="33"/>
      <c r="DHI41" s="33"/>
      <c r="DHJ41" s="33"/>
      <c r="DHK41" s="33"/>
      <c r="DHL41" s="33"/>
      <c r="DHM41" s="33"/>
      <c r="DHN41" s="43"/>
      <c r="DHO41" s="43" t="s">
        <v>116</v>
      </c>
      <c r="DHQ41" s="88"/>
      <c r="DHR41" s="89" t="s">
        <v>112</v>
      </c>
      <c r="DHS41" s="90" t="s">
        <v>69</v>
      </c>
      <c r="DHT41" s="90" t="s">
        <v>113</v>
      </c>
      <c r="DHU41" s="91" t="s">
        <v>114</v>
      </c>
      <c r="DHV41" s="33" t="s">
        <v>115</v>
      </c>
      <c r="DHW41" s="33"/>
      <c r="DHX41" s="33"/>
      <c r="DHY41" s="33"/>
      <c r="DHZ41" s="33"/>
      <c r="DIA41" s="33"/>
      <c r="DIB41" s="33"/>
      <c r="DIC41" s="33"/>
      <c r="DID41" s="43"/>
      <c r="DIE41" s="43" t="s">
        <v>116</v>
      </c>
      <c r="DIG41" s="88"/>
      <c r="DIH41" s="89" t="s">
        <v>112</v>
      </c>
      <c r="DII41" s="90" t="s">
        <v>69</v>
      </c>
      <c r="DIJ41" s="90" t="s">
        <v>113</v>
      </c>
      <c r="DIK41" s="91" t="s">
        <v>114</v>
      </c>
      <c r="DIL41" s="33" t="s">
        <v>115</v>
      </c>
      <c r="DIM41" s="33"/>
      <c r="DIN41" s="33"/>
      <c r="DIO41" s="33"/>
      <c r="DIP41" s="33"/>
      <c r="DIQ41" s="33"/>
      <c r="DIR41" s="33"/>
      <c r="DIS41" s="33"/>
      <c r="DIT41" s="43"/>
      <c r="DIU41" s="43" t="s">
        <v>116</v>
      </c>
      <c r="DIW41" s="88"/>
      <c r="DIX41" s="89" t="s">
        <v>112</v>
      </c>
      <c r="DIY41" s="90" t="s">
        <v>69</v>
      </c>
      <c r="DIZ41" s="90" t="s">
        <v>113</v>
      </c>
      <c r="DJA41" s="91" t="s">
        <v>114</v>
      </c>
      <c r="DJB41" s="33" t="s">
        <v>115</v>
      </c>
      <c r="DJC41" s="33"/>
      <c r="DJD41" s="33"/>
      <c r="DJE41" s="33"/>
      <c r="DJF41" s="33"/>
      <c r="DJG41" s="33"/>
      <c r="DJH41" s="33"/>
      <c r="DJI41" s="33"/>
      <c r="DJJ41" s="43"/>
      <c r="DJK41" s="43" t="s">
        <v>116</v>
      </c>
      <c r="DJM41" s="88"/>
      <c r="DJN41" s="89" t="s">
        <v>112</v>
      </c>
      <c r="DJO41" s="90" t="s">
        <v>69</v>
      </c>
      <c r="DJP41" s="90" t="s">
        <v>113</v>
      </c>
      <c r="DJQ41" s="91" t="s">
        <v>114</v>
      </c>
      <c r="DJR41" s="33" t="s">
        <v>115</v>
      </c>
      <c r="DJS41" s="33"/>
      <c r="DJT41" s="33"/>
      <c r="DJU41" s="33"/>
      <c r="DJV41" s="33"/>
      <c r="DJW41" s="33"/>
      <c r="DJX41" s="33"/>
      <c r="DJY41" s="33"/>
      <c r="DJZ41" s="43"/>
      <c r="DKA41" s="43" t="s">
        <v>116</v>
      </c>
      <c r="DKC41" s="88"/>
      <c r="DKD41" s="89" t="s">
        <v>112</v>
      </c>
      <c r="DKE41" s="90" t="s">
        <v>69</v>
      </c>
      <c r="DKF41" s="90" t="s">
        <v>113</v>
      </c>
      <c r="DKG41" s="91" t="s">
        <v>114</v>
      </c>
      <c r="DKH41" s="33" t="s">
        <v>115</v>
      </c>
      <c r="DKI41" s="33"/>
      <c r="DKJ41" s="33"/>
      <c r="DKK41" s="33"/>
      <c r="DKL41" s="33"/>
      <c r="DKM41" s="33"/>
      <c r="DKN41" s="33"/>
      <c r="DKO41" s="33"/>
      <c r="DKP41" s="43"/>
      <c r="DKQ41" s="43" t="s">
        <v>116</v>
      </c>
      <c r="DKS41" s="88"/>
      <c r="DKT41" s="89" t="s">
        <v>112</v>
      </c>
      <c r="DKU41" s="90" t="s">
        <v>69</v>
      </c>
      <c r="DKV41" s="90" t="s">
        <v>113</v>
      </c>
      <c r="DKW41" s="91" t="s">
        <v>114</v>
      </c>
      <c r="DKX41" s="33" t="s">
        <v>115</v>
      </c>
      <c r="DKY41" s="33"/>
      <c r="DKZ41" s="33"/>
      <c r="DLA41" s="33"/>
      <c r="DLB41" s="33"/>
      <c r="DLC41" s="33"/>
      <c r="DLD41" s="33"/>
      <c r="DLE41" s="33"/>
      <c r="DLF41" s="43"/>
      <c r="DLG41" s="43" t="s">
        <v>116</v>
      </c>
      <c r="DLI41" s="88"/>
      <c r="DLJ41" s="89" t="s">
        <v>112</v>
      </c>
      <c r="DLK41" s="90" t="s">
        <v>69</v>
      </c>
      <c r="DLL41" s="90" t="s">
        <v>113</v>
      </c>
      <c r="DLM41" s="91" t="s">
        <v>114</v>
      </c>
      <c r="DLN41" s="33" t="s">
        <v>115</v>
      </c>
      <c r="DLO41" s="33"/>
      <c r="DLP41" s="33"/>
      <c r="DLQ41" s="33"/>
      <c r="DLR41" s="33"/>
      <c r="DLS41" s="33"/>
      <c r="DLT41" s="33"/>
      <c r="DLU41" s="33"/>
      <c r="DLV41" s="43"/>
      <c r="DLW41" s="43" t="s">
        <v>116</v>
      </c>
      <c r="DLY41" s="88"/>
      <c r="DLZ41" s="89" t="s">
        <v>112</v>
      </c>
      <c r="DMA41" s="90" t="s">
        <v>69</v>
      </c>
      <c r="DMB41" s="90" t="s">
        <v>113</v>
      </c>
      <c r="DMC41" s="91" t="s">
        <v>114</v>
      </c>
      <c r="DMD41" s="33" t="s">
        <v>115</v>
      </c>
      <c r="DME41" s="33"/>
      <c r="DMF41" s="33"/>
      <c r="DMG41" s="33"/>
      <c r="DMH41" s="33"/>
      <c r="DMI41" s="33"/>
      <c r="DMJ41" s="33"/>
      <c r="DMK41" s="33"/>
      <c r="DML41" s="43"/>
      <c r="DMM41" s="43" t="s">
        <v>116</v>
      </c>
      <c r="DMO41" s="88"/>
      <c r="DMP41" s="89" t="s">
        <v>112</v>
      </c>
      <c r="DMQ41" s="90" t="s">
        <v>69</v>
      </c>
      <c r="DMR41" s="90" t="s">
        <v>113</v>
      </c>
      <c r="DMS41" s="91" t="s">
        <v>114</v>
      </c>
      <c r="DMT41" s="33" t="s">
        <v>115</v>
      </c>
      <c r="DMU41" s="33"/>
      <c r="DMV41" s="33"/>
      <c r="DMW41" s="33"/>
      <c r="DMX41" s="33"/>
      <c r="DMY41" s="33"/>
      <c r="DMZ41" s="33"/>
      <c r="DNA41" s="33"/>
      <c r="DNB41" s="43"/>
      <c r="DNC41" s="43" t="s">
        <v>116</v>
      </c>
      <c r="DNE41" s="88"/>
      <c r="DNF41" s="89" t="s">
        <v>112</v>
      </c>
      <c r="DNG41" s="90" t="s">
        <v>69</v>
      </c>
      <c r="DNH41" s="90" t="s">
        <v>113</v>
      </c>
      <c r="DNI41" s="91" t="s">
        <v>114</v>
      </c>
      <c r="DNJ41" s="33" t="s">
        <v>115</v>
      </c>
      <c r="DNK41" s="33"/>
      <c r="DNL41" s="33"/>
      <c r="DNM41" s="33"/>
      <c r="DNN41" s="33"/>
      <c r="DNO41" s="33"/>
      <c r="DNP41" s="33"/>
      <c r="DNQ41" s="33"/>
      <c r="DNR41" s="43"/>
      <c r="DNS41" s="43" t="s">
        <v>116</v>
      </c>
      <c r="DNU41" s="88"/>
      <c r="DNV41" s="89" t="s">
        <v>112</v>
      </c>
      <c r="DNW41" s="90" t="s">
        <v>69</v>
      </c>
      <c r="DNX41" s="90" t="s">
        <v>113</v>
      </c>
      <c r="DNY41" s="91" t="s">
        <v>114</v>
      </c>
      <c r="DNZ41" s="33" t="s">
        <v>115</v>
      </c>
      <c r="DOA41" s="33"/>
      <c r="DOB41" s="33"/>
      <c r="DOC41" s="33"/>
      <c r="DOD41" s="33"/>
      <c r="DOE41" s="33"/>
      <c r="DOF41" s="33"/>
      <c r="DOG41" s="33"/>
      <c r="DOH41" s="43"/>
      <c r="DOI41" s="43" t="s">
        <v>116</v>
      </c>
      <c r="DOK41" s="88"/>
      <c r="DOL41" s="89" t="s">
        <v>112</v>
      </c>
      <c r="DOM41" s="90" t="s">
        <v>69</v>
      </c>
      <c r="DON41" s="90" t="s">
        <v>113</v>
      </c>
      <c r="DOO41" s="91" t="s">
        <v>114</v>
      </c>
      <c r="DOP41" s="33" t="s">
        <v>115</v>
      </c>
      <c r="DOQ41" s="33"/>
      <c r="DOR41" s="33"/>
      <c r="DOS41" s="33"/>
      <c r="DOT41" s="33"/>
      <c r="DOU41" s="33"/>
      <c r="DOV41" s="33"/>
      <c r="DOW41" s="33"/>
      <c r="DOX41" s="43"/>
      <c r="DOY41" s="43" t="s">
        <v>116</v>
      </c>
      <c r="DPA41" s="88"/>
      <c r="DPB41" s="89" t="s">
        <v>112</v>
      </c>
      <c r="DPC41" s="90" t="s">
        <v>69</v>
      </c>
      <c r="DPD41" s="90" t="s">
        <v>113</v>
      </c>
      <c r="DPE41" s="91" t="s">
        <v>114</v>
      </c>
      <c r="DPF41" s="33" t="s">
        <v>115</v>
      </c>
      <c r="DPG41" s="33"/>
      <c r="DPH41" s="33"/>
      <c r="DPI41" s="33"/>
      <c r="DPJ41" s="33"/>
      <c r="DPK41" s="33"/>
      <c r="DPL41" s="33"/>
      <c r="DPM41" s="33"/>
      <c r="DPN41" s="43"/>
      <c r="DPO41" s="43" t="s">
        <v>116</v>
      </c>
      <c r="DPQ41" s="88"/>
      <c r="DPR41" s="89" t="s">
        <v>112</v>
      </c>
      <c r="DPS41" s="90" t="s">
        <v>69</v>
      </c>
      <c r="DPT41" s="90" t="s">
        <v>113</v>
      </c>
      <c r="DPU41" s="91" t="s">
        <v>114</v>
      </c>
      <c r="DPV41" s="33" t="s">
        <v>115</v>
      </c>
      <c r="DPW41" s="33"/>
      <c r="DPX41" s="33"/>
      <c r="DPY41" s="33"/>
      <c r="DPZ41" s="33"/>
      <c r="DQA41" s="33"/>
      <c r="DQB41" s="33"/>
      <c r="DQC41" s="33"/>
      <c r="DQD41" s="43"/>
      <c r="DQE41" s="43" t="s">
        <v>116</v>
      </c>
      <c r="DQG41" s="88"/>
      <c r="DQH41" s="89" t="s">
        <v>112</v>
      </c>
      <c r="DQI41" s="90" t="s">
        <v>69</v>
      </c>
      <c r="DQJ41" s="90" t="s">
        <v>113</v>
      </c>
      <c r="DQK41" s="91" t="s">
        <v>114</v>
      </c>
      <c r="DQL41" s="33" t="s">
        <v>115</v>
      </c>
      <c r="DQM41" s="33"/>
      <c r="DQN41" s="33"/>
      <c r="DQO41" s="33"/>
      <c r="DQP41" s="33"/>
      <c r="DQQ41" s="33"/>
      <c r="DQR41" s="33"/>
      <c r="DQS41" s="33"/>
      <c r="DQT41" s="43"/>
      <c r="DQU41" s="43" t="s">
        <v>116</v>
      </c>
      <c r="DQW41" s="88"/>
      <c r="DQX41" s="89" t="s">
        <v>112</v>
      </c>
      <c r="DQY41" s="90" t="s">
        <v>69</v>
      </c>
      <c r="DQZ41" s="90" t="s">
        <v>113</v>
      </c>
      <c r="DRA41" s="91" t="s">
        <v>114</v>
      </c>
      <c r="DRB41" s="33" t="s">
        <v>115</v>
      </c>
      <c r="DRC41" s="33"/>
      <c r="DRD41" s="33"/>
      <c r="DRE41" s="33"/>
      <c r="DRF41" s="33"/>
      <c r="DRG41" s="33"/>
      <c r="DRH41" s="33"/>
      <c r="DRI41" s="33"/>
      <c r="DRJ41" s="43"/>
      <c r="DRK41" s="43" t="s">
        <v>116</v>
      </c>
      <c r="DRM41" s="88"/>
      <c r="DRN41" s="89" t="s">
        <v>112</v>
      </c>
      <c r="DRO41" s="90" t="s">
        <v>69</v>
      </c>
      <c r="DRP41" s="90" t="s">
        <v>113</v>
      </c>
      <c r="DRQ41" s="91" t="s">
        <v>114</v>
      </c>
      <c r="DRR41" s="33" t="s">
        <v>115</v>
      </c>
      <c r="DRS41" s="33"/>
      <c r="DRT41" s="33"/>
      <c r="DRU41" s="33"/>
      <c r="DRV41" s="33"/>
      <c r="DRW41" s="33"/>
      <c r="DRX41" s="33"/>
      <c r="DRY41" s="33"/>
      <c r="DRZ41" s="43"/>
      <c r="DSA41" s="43" t="s">
        <v>116</v>
      </c>
      <c r="DSC41" s="88"/>
      <c r="DSD41" s="89" t="s">
        <v>112</v>
      </c>
      <c r="DSE41" s="90" t="s">
        <v>69</v>
      </c>
      <c r="DSF41" s="90" t="s">
        <v>113</v>
      </c>
      <c r="DSG41" s="91" t="s">
        <v>114</v>
      </c>
      <c r="DSH41" s="33" t="s">
        <v>115</v>
      </c>
      <c r="DSI41" s="33"/>
      <c r="DSJ41" s="33"/>
      <c r="DSK41" s="33"/>
      <c r="DSL41" s="33"/>
      <c r="DSM41" s="33"/>
      <c r="DSN41" s="33"/>
      <c r="DSO41" s="33"/>
      <c r="DSP41" s="43"/>
      <c r="DSQ41" s="43" t="s">
        <v>116</v>
      </c>
      <c r="DSS41" s="88"/>
      <c r="DST41" s="89" t="s">
        <v>112</v>
      </c>
      <c r="DSU41" s="90" t="s">
        <v>69</v>
      </c>
      <c r="DSV41" s="90" t="s">
        <v>113</v>
      </c>
      <c r="DSW41" s="91" t="s">
        <v>114</v>
      </c>
      <c r="DSX41" s="33" t="s">
        <v>115</v>
      </c>
      <c r="DSY41" s="33"/>
      <c r="DSZ41" s="33"/>
      <c r="DTA41" s="33"/>
      <c r="DTB41" s="33"/>
      <c r="DTC41" s="33"/>
      <c r="DTD41" s="33"/>
      <c r="DTE41" s="33"/>
      <c r="DTF41" s="43"/>
      <c r="DTG41" s="43" t="s">
        <v>116</v>
      </c>
      <c r="DTI41" s="88"/>
      <c r="DTJ41" s="89" t="s">
        <v>112</v>
      </c>
      <c r="DTK41" s="90" t="s">
        <v>69</v>
      </c>
      <c r="DTL41" s="90" t="s">
        <v>113</v>
      </c>
      <c r="DTM41" s="91" t="s">
        <v>114</v>
      </c>
      <c r="DTN41" s="33" t="s">
        <v>115</v>
      </c>
      <c r="DTO41" s="33"/>
      <c r="DTP41" s="33"/>
      <c r="DTQ41" s="33"/>
      <c r="DTR41" s="33"/>
      <c r="DTS41" s="33"/>
      <c r="DTT41" s="33"/>
      <c r="DTU41" s="33"/>
      <c r="DTV41" s="43"/>
      <c r="DTW41" s="43" t="s">
        <v>116</v>
      </c>
      <c r="DTY41" s="88"/>
      <c r="DTZ41" s="89" t="s">
        <v>112</v>
      </c>
      <c r="DUA41" s="90" t="s">
        <v>69</v>
      </c>
      <c r="DUB41" s="90" t="s">
        <v>113</v>
      </c>
      <c r="DUC41" s="91" t="s">
        <v>114</v>
      </c>
      <c r="DUD41" s="33" t="s">
        <v>115</v>
      </c>
      <c r="DUE41" s="33"/>
      <c r="DUF41" s="33"/>
      <c r="DUG41" s="33"/>
      <c r="DUH41" s="33"/>
      <c r="DUI41" s="33"/>
      <c r="DUJ41" s="33"/>
      <c r="DUK41" s="33"/>
      <c r="DUL41" s="43"/>
      <c r="DUM41" s="43" t="s">
        <v>116</v>
      </c>
      <c r="DUO41" s="88"/>
      <c r="DUP41" s="89" t="s">
        <v>112</v>
      </c>
      <c r="DUQ41" s="90" t="s">
        <v>69</v>
      </c>
      <c r="DUR41" s="90" t="s">
        <v>113</v>
      </c>
      <c r="DUS41" s="91" t="s">
        <v>114</v>
      </c>
      <c r="DUT41" s="33" t="s">
        <v>115</v>
      </c>
      <c r="DUU41" s="33"/>
      <c r="DUV41" s="33"/>
      <c r="DUW41" s="33"/>
      <c r="DUX41" s="33"/>
      <c r="DUY41" s="33"/>
      <c r="DUZ41" s="33"/>
      <c r="DVA41" s="33"/>
      <c r="DVB41" s="43"/>
      <c r="DVC41" s="43" t="s">
        <v>116</v>
      </c>
      <c r="DVE41" s="88"/>
      <c r="DVF41" s="89" t="s">
        <v>112</v>
      </c>
      <c r="DVG41" s="90" t="s">
        <v>69</v>
      </c>
      <c r="DVH41" s="90" t="s">
        <v>113</v>
      </c>
      <c r="DVI41" s="91" t="s">
        <v>114</v>
      </c>
      <c r="DVJ41" s="33" t="s">
        <v>115</v>
      </c>
      <c r="DVK41" s="33"/>
      <c r="DVL41" s="33"/>
      <c r="DVM41" s="33"/>
      <c r="DVN41" s="33"/>
      <c r="DVO41" s="33"/>
      <c r="DVP41" s="33"/>
      <c r="DVQ41" s="33"/>
      <c r="DVR41" s="43"/>
      <c r="DVS41" s="43" t="s">
        <v>116</v>
      </c>
      <c r="DVU41" s="88"/>
      <c r="DVV41" s="89" t="s">
        <v>112</v>
      </c>
      <c r="DVW41" s="90" t="s">
        <v>69</v>
      </c>
      <c r="DVX41" s="90" t="s">
        <v>113</v>
      </c>
      <c r="DVY41" s="91" t="s">
        <v>114</v>
      </c>
      <c r="DVZ41" s="33" t="s">
        <v>115</v>
      </c>
      <c r="DWA41" s="33"/>
      <c r="DWB41" s="33"/>
      <c r="DWC41" s="33"/>
      <c r="DWD41" s="33"/>
      <c r="DWE41" s="33"/>
      <c r="DWF41" s="33"/>
      <c r="DWG41" s="33"/>
      <c r="DWH41" s="43"/>
      <c r="DWI41" s="43" t="s">
        <v>116</v>
      </c>
      <c r="DWK41" s="88"/>
      <c r="DWL41" s="89" t="s">
        <v>112</v>
      </c>
      <c r="DWM41" s="90" t="s">
        <v>69</v>
      </c>
      <c r="DWN41" s="90" t="s">
        <v>113</v>
      </c>
      <c r="DWO41" s="91" t="s">
        <v>114</v>
      </c>
      <c r="DWP41" s="33" t="s">
        <v>115</v>
      </c>
      <c r="DWQ41" s="33"/>
      <c r="DWR41" s="33"/>
      <c r="DWS41" s="33"/>
      <c r="DWT41" s="33"/>
      <c r="DWU41" s="33"/>
      <c r="DWV41" s="33"/>
      <c r="DWW41" s="33"/>
      <c r="DWX41" s="43"/>
      <c r="DWY41" s="43" t="s">
        <v>116</v>
      </c>
      <c r="DXA41" s="88"/>
      <c r="DXB41" s="89" t="s">
        <v>112</v>
      </c>
      <c r="DXC41" s="90" t="s">
        <v>69</v>
      </c>
      <c r="DXD41" s="90" t="s">
        <v>113</v>
      </c>
      <c r="DXE41" s="91" t="s">
        <v>114</v>
      </c>
      <c r="DXF41" s="33" t="s">
        <v>115</v>
      </c>
      <c r="DXG41" s="33"/>
      <c r="DXH41" s="33"/>
      <c r="DXI41" s="33"/>
      <c r="DXJ41" s="33"/>
      <c r="DXK41" s="33"/>
      <c r="DXL41" s="33"/>
      <c r="DXM41" s="33"/>
      <c r="DXN41" s="43"/>
      <c r="DXO41" s="43" t="s">
        <v>116</v>
      </c>
      <c r="DXQ41" s="88"/>
      <c r="DXR41" s="89" t="s">
        <v>112</v>
      </c>
      <c r="DXS41" s="90" t="s">
        <v>69</v>
      </c>
      <c r="DXT41" s="90" t="s">
        <v>113</v>
      </c>
      <c r="DXU41" s="91" t="s">
        <v>114</v>
      </c>
      <c r="DXV41" s="33" t="s">
        <v>115</v>
      </c>
      <c r="DXW41" s="33"/>
      <c r="DXX41" s="33"/>
      <c r="DXY41" s="33"/>
      <c r="DXZ41" s="33"/>
      <c r="DYA41" s="33"/>
      <c r="DYB41" s="33"/>
      <c r="DYC41" s="33"/>
      <c r="DYD41" s="43"/>
      <c r="DYE41" s="43" t="s">
        <v>116</v>
      </c>
      <c r="DYG41" s="88"/>
      <c r="DYH41" s="89" t="s">
        <v>112</v>
      </c>
      <c r="DYI41" s="90" t="s">
        <v>69</v>
      </c>
      <c r="DYJ41" s="90" t="s">
        <v>113</v>
      </c>
      <c r="DYK41" s="91" t="s">
        <v>114</v>
      </c>
      <c r="DYL41" s="33" t="s">
        <v>115</v>
      </c>
      <c r="DYM41" s="33"/>
      <c r="DYN41" s="33"/>
      <c r="DYO41" s="33"/>
      <c r="DYP41" s="33"/>
      <c r="DYQ41" s="33"/>
      <c r="DYR41" s="33"/>
      <c r="DYS41" s="33"/>
      <c r="DYT41" s="43"/>
      <c r="DYU41" s="43" t="s">
        <v>116</v>
      </c>
      <c r="DYW41" s="88"/>
      <c r="DYX41" s="89" t="s">
        <v>112</v>
      </c>
      <c r="DYY41" s="90" t="s">
        <v>69</v>
      </c>
      <c r="DYZ41" s="90" t="s">
        <v>113</v>
      </c>
      <c r="DZA41" s="91" t="s">
        <v>114</v>
      </c>
      <c r="DZB41" s="33" t="s">
        <v>115</v>
      </c>
      <c r="DZC41" s="33"/>
      <c r="DZD41" s="33"/>
      <c r="DZE41" s="33"/>
      <c r="DZF41" s="33"/>
      <c r="DZG41" s="33"/>
      <c r="DZH41" s="33"/>
      <c r="DZI41" s="33"/>
      <c r="DZJ41" s="43"/>
      <c r="DZK41" s="43" t="s">
        <v>116</v>
      </c>
      <c r="DZM41" s="88"/>
      <c r="DZN41" s="89" t="s">
        <v>112</v>
      </c>
      <c r="DZO41" s="90" t="s">
        <v>69</v>
      </c>
      <c r="DZP41" s="90" t="s">
        <v>113</v>
      </c>
      <c r="DZQ41" s="91" t="s">
        <v>114</v>
      </c>
      <c r="DZR41" s="33" t="s">
        <v>115</v>
      </c>
      <c r="DZS41" s="33"/>
      <c r="DZT41" s="33"/>
      <c r="DZU41" s="33"/>
      <c r="DZV41" s="33"/>
      <c r="DZW41" s="33"/>
      <c r="DZX41" s="33"/>
      <c r="DZY41" s="33"/>
      <c r="DZZ41" s="43"/>
      <c r="EAA41" s="43" t="s">
        <v>116</v>
      </c>
      <c r="EAC41" s="88"/>
      <c r="EAD41" s="89" t="s">
        <v>112</v>
      </c>
      <c r="EAE41" s="90" t="s">
        <v>69</v>
      </c>
      <c r="EAF41" s="90" t="s">
        <v>113</v>
      </c>
      <c r="EAG41" s="91" t="s">
        <v>114</v>
      </c>
      <c r="EAH41" s="33" t="s">
        <v>115</v>
      </c>
      <c r="EAI41" s="33"/>
      <c r="EAJ41" s="33"/>
      <c r="EAK41" s="33"/>
      <c r="EAL41" s="33"/>
      <c r="EAM41" s="33"/>
      <c r="EAN41" s="33"/>
      <c r="EAO41" s="33"/>
      <c r="EAP41" s="43"/>
      <c r="EAQ41" s="43" t="s">
        <v>116</v>
      </c>
      <c r="EAS41" s="88"/>
      <c r="EAT41" s="89" t="s">
        <v>112</v>
      </c>
      <c r="EAU41" s="90" t="s">
        <v>69</v>
      </c>
      <c r="EAV41" s="90" t="s">
        <v>113</v>
      </c>
      <c r="EAW41" s="91" t="s">
        <v>114</v>
      </c>
      <c r="EAX41" s="33" t="s">
        <v>115</v>
      </c>
      <c r="EAY41" s="33"/>
      <c r="EAZ41" s="33"/>
      <c r="EBA41" s="33"/>
      <c r="EBB41" s="33"/>
      <c r="EBC41" s="33"/>
      <c r="EBD41" s="33"/>
      <c r="EBE41" s="33"/>
      <c r="EBF41" s="43"/>
      <c r="EBG41" s="43" t="s">
        <v>116</v>
      </c>
      <c r="EBI41" s="88"/>
      <c r="EBJ41" s="89" t="s">
        <v>112</v>
      </c>
      <c r="EBK41" s="90" t="s">
        <v>69</v>
      </c>
      <c r="EBL41" s="90" t="s">
        <v>113</v>
      </c>
      <c r="EBM41" s="91" t="s">
        <v>114</v>
      </c>
      <c r="EBN41" s="33" t="s">
        <v>115</v>
      </c>
      <c r="EBO41" s="33"/>
      <c r="EBP41" s="33"/>
      <c r="EBQ41" s="33"/>
      <c r="EBR41" s="33"/>
      <c r="EBS41" s="33"/>
      <c r="EBT41" s="33"/>
      <c r="EBU41" s="33"/>
      <c r="EBV41" s="43"/>
      <c r="EBW41" s="43" t="s">
        <v>116</v>
      </c>
      <c r="EBY41" s="88"/>
      <c r="EBZ41" s="89" t="s">
        <v>112</v>
      </c>
      <c r="ECA41" s="90" t="s">
        <v>69</v>
      </c>
      <c r="ECB41" s="90" t="s">
        <v>113</v>
      </c>
      <c r="ECC41" s="91" t="s">
        <v>114</v>
      </c>
      <c r="ECD41" s="33" t="s">
        <v>115</v>
      </c>
      <c r="ECE41" s="33"/>
      <c r="ECF41" s="33"/>
      <c r="ECG41" s="33"/>
      <c r="ECH41" s="33"/>
      <c r="ECI41" s="33"/>
      <c r="ECJ41" s="33"/>
      <c r="ECK41" s="33"/>
      <c r="ECL41" s="43"/>
      <c r="ECM41" s="43" t="s">
        <v>116</v>
      </c>
      <c r="ECO41" s="88"/>
      <c r="ECP41" s="89" t="s">
        <v>112</v>
      </c>
      <c r="ECQ41" s="90" t="s">
        <v>69</v>
      </c>
      <c r="ECR41" s="90" t="s">
        <v>113</v>
      </c>
      <c r="ECS41" s="91" t="s">
        <v>114</v>
      </c>
      <c r="ECT41" s="33" t="s">
        <v>115</v>
      </c>
      <c r="ECU41" s="33"/>
      <c r="ECV41" s="33"/>
      <c r="ECW41" s="33"/>
      <c r="ECX41" s="33"/>
      <c r="ECY41" s="33"/>
      <c r="ECZ41" s="33"/>
      <c r="EDA41" s="33"/>
      <c r="EDB41" s="43"/>
      <c r="EDC41" s="43" t="s">
        <v>116</v>
      </c>
      <c r="EDE41" s="88"/>
      <c r="EDF41" s="89" t="s">
        <v>112</v>
      </c>
      <c r="EDG41" s="90" t="s">
        <v>69</v>
      </c>
      <c r="EDH41" s="90" t="s">
        <v>113</v>
      </c>
      <c r="EDI41" s="91" t="s">
        <v>114</v>
      </c>
      <c r="EDJ41" s="33" t="s">
        <v>115</v>
      </c>
      <c r="EDK41" s="33"/>
      <c r="EDL41" s="33"/>
      <c r="EDM41" s="33"/>
      <c r="EDN41" s="33"/>
      <c r="EDO41" s="33"/>
      <c r="EDP41" s="33"/>
      <c r="EDQ41" s="33"/>
      <c r="EDR41" s="43"/>
      <c r="EDS41" s="43" t="s">
        <v>116</v>
      </c>
      <c r="EDU41" s="88"/>
      <c r="EDV41" s="89" t="s">
        <v>112</v>
      </c>
      <c r="EDW41" s="90" t="s">
        <v>69</v>
      </c>
      <c r="EDX41" s="90" t="s">
        <v>113</v>
      </c>
      <c r="EDY41" s="91" t="s">
        <v>114</v>
      </c>
      <c r="EDZ41" s="33" t="s">
        <v>115</v>
      </c>
      <c r="EEA41" s="33"/>
      <c r="EEB41" s="33"/>
      <c r="EEC41" s="33"/>
      <c r="EED41" s="33"/>
      <c r="EEE41" s="33"/>
      <c r="EEF41" s="33"/>
      <c r="EEG41" s="33"/>
      <c r="EEH41" s="43"/>
      <c r="EEI41" s="43" t="s">
        <v>116</v>
      </c>
      <c r="EEK41" s="88"/>
      <c r="EEL41" s="89" t="s">
        <v>112</v>
      </c>
      <c r="EEM41" s="90" t="s">
        <v>69</v>
      </c>
      <c r="EEN41" s="90" t="s">
        <v>113</v>
      </c>
      <c r="EEO41" s="91" t="s">
        <v>114</v>
      </c>
      <c r="EEP41" s="33" t="s">
        <v>115</v>
      </c>
      <c r="EEQ41" s="33"/>
      <c r="EER41" s="33"/>
      <c r="EES41" s="33"/>
      <c r="EET41" s="33"/>
      <c r="EEU41" s="33"/>
      <c r="EEV41" s="33"/>
      <c r="EEW41" s="33"/>
      <c r="EEX41" s="43"/>
      <c r="EEY41" s="43" t="s">
        <v>116</v>
      </c>
      <c r="EFA41" s="88"/>
      <c r="EFB41" s="89" t="s">
        <v>112</v>
      </c>
      <c r="EFC41" s="90" t="s">
        <v>69</v>
      </c>
      <c r="EFD41" s="90" t="s">
        <v>113</v>
      </c>
      <c r="EFE41" s="91" t="s">
        <v>114</v>
      </c>
      <c r="EFF41" s="33" t="s">
        <v>115</v>
      </c>
      <c r="EFG41" s="33"/>
      <c r="EFH41" s="33"/>
      <c r="EFI41" s="33"/>
      <c r="EFJ41" s="33"/>
      <c r="EFK41" s="33"/>
      <c r="EFL41" s="33"/>
      <c r="EFM41" s="33"/>
      <c r="EFN41" s="43"/>
      <c r="EFO41" s="43" t="s">
        <v>116</v>
      </c>
      <c r="EFQ41" s="88"/>
      <c r="EFR41" s="89" t="s">
        <v>112</v>
      </c>
      <c r="EFS41" s="90" t="s">
        <v>69</v>
      </c>
      <c r="EFT41" s="90" t="s">
        <v>113</v>
      </c>
      <c r="EFU41" s="91" t="s">
        <v>114</v>
      </c>
      <c r="EFV41" s="33" t="s">
        <v>115</v>
      </c>
      <c r="EFW41" s="33"/>
      <c r="EFX41" s="33"/>
      <c r="EFY41" s="33"/>
      <c r="EFZ41" s="33"/>
      <c r="EGA41" s="33"/>
      <c r="EGB41" s="33"/>
      <c r="EGC41" s="33"/>
      <c r="EGD41" s="43"/>
      <c r="EGE41" s="43" t="s">
        <v>116</v>
      </c>
      <c r="EGG41" s="88"/>
      <c r="EGH41" s="89" t="s">
        <v>112</v>
      </c>
      <c r="EGI41" s="90" t="s">
        <v>69</v>
      </c>
      <c r="EGJ41" s="90" t="s">
        <v>113</v>
      </c>
      <c r="EGK41" s="91" t="s">
        <v>114</v>
      </c>
      <c r="EGL41" s="33" t="s">
        <v>115</v>
      </c>
      <c r="EGM41" s="33"/>
      <c r="EGN41" s="33"/>
      <c r="EGO41" s="33"/>
      <c r="EGP41" s="33"/>
      <c r="EGQ41" s="33"/>
      <c r="EGR41" s="33"/>
      <c r="EGS41" s="33"/>
      <c r="EGT41" s="43"/>
      <c r="EGU41" s="43" t="s">
        <v>116</v>
      </c>
      <c r="EGW41" s="88"/>
      <c r="EGX41" s="89" t="s">
        <v>112</v>
      </c>
      <c r="EGY41" s="90" t="s">
        <v>69</v>
      </c>
      <c r="EGZ41" s="90" t="s">
        <v>113</v>
      </c>
      <c r="EHA41" s="91" t="s">
        <v>114</v>
      </c>
      <c r="EHB41" s="33" t="s">
        <v>115</v>
      </c>
      <c r="EHC41" s="33"/>
      <c r="EHD41" s="33"/>
      <c r="EHE41" s="33"/>
      <c r="EHF41" s="33"/>
      <c r="EHG41" s="33"/>
      <c r="EHH41" s="33"/>
      <c r="EHI41" s="33"/>
      <c r="EHJ41" s="43"/>
      <c r="EHK41" s="43" t="s">
        <v>116</v>
      </c>
      <c r="EHM41" s="88"/>
      <c r="EHN41" s="89" t="s">
        <v>112</v>
      </c>
      <c r="EHO41" s="90" t="s">
        <v>69</v>
      </c>
      <c r="EHP41" s="90" t="s">
        <v>113</v>
      </c>
      <c r="EHQ41" s="91" t="s">
        <v>114</v>
      </c>
      <c r="EHR41" s="33" t="s">
        <v>115</v>
      </c>
      <c r="EHS41" s="33"/>
      <c r="EHT41" s="33"/>
      <c r="EHU41" s="33"/>
      <c r="EHV41" s="33"/>
      <c r="EHW41" s="33"/>
      <c r="EHX41" s="33"/>
      <c r="EHY41" s="33"/>
      <c r="EHZ41" s="43"/>
      <c r="EIA41" s="43" t="s">
        <v>116</v>
      </c>
      <c r="EIC41" s="88"/>
      <c r="EID41" s="89" t="s">
        <v>112</v>
      </c>
      <c r="EIE41" s="90" t="s">
        <v>69</v>
      </c>
      <c r="EIF41" s="90" t="s">
        <v>113</v>
      </c>
      <c r="EIG41" s="91" t="s">
        <v>114</v>
      </c>
      <c r="EIH41" s="33" t="s">
        <v>115</v>
      </c>
      <c r="EII41" s="33"/>
      <c r="EIJ41" s="33"/>
      <c r="EIK41" s="33"/>
      <c r="EIL41" s="33"/>
      <c r="EIM41" s="33"/>
      <c r="EIN41" s="33"/>
      <c r="EIO41" s="33"/>
      <c r="EIP41" s="43"/>
      <c r="EIQ41" s="43" t="s">
        <v>116</v>
      </c>
      <c r="EIS41" s="88"/>
      <c r="EIT41" s="89" t="s">
        <v>112</v>
      </c>
      <c r="EIU41" s="90" t="s">
        <v>69</v>
      </c>
      <c r="EIV41" s="90" t="s">
        <v>113</v>
      </c>
      <c r="EIW41" s="91" t="s">
        <v>114</v>
      </c>
      <c r="EIX41" s="33" t="s">
        <v>115</v>
      </c>
      <c r="EIY41" s="33"/>
      <c r="EIZ41" s="33"/>
      <c r="EJA41" s="33"/>
      <c r="EJB41" s="33"/>
      <c r="EJC41" s="33"/>
      <c r="EJD41" s="33"/>
      <c r="EJE41" s="33"/>
      <c r="EJF41" s="43"/>
      <c r="EJG41" s="43" t="s">
        <v>116</v>
      </c>
      <c r="EJI41" s="88"/>
      <c r="EJJ41" s="89" t="s">
        <v>112</v>
      </c>
      <c r="EJK41" s="90" t="s">
        <v>69</v>
      </c>
      <c r="EJL41" s="90" t="s">
        <v>113</v>
      </c>
      <c r="EJM41" s="91" t="s">
        <v>114</v>
      </c>
      <c r="EJN41" s="33" t="s">
        <v>115</v>
      </c>
      <c r="EJO41" s="33"/>
      <c r="EJP41" s="33"/>
      <c r="EJQ41" s="33"/>
      <c r="EJR41" s="33"/>
      <c r="EJS41" s="33"/>
      <c r="EJT41" s="33"/>
      <c r="EJU41" s="33"/>
      <c r="EJV41" s="43"/>
      <c r="EJW41" s="43" t="s">
        <v>116</v>
      </c>
      <c r="EJY41" s="88"/>
      <c r="EJZ41" s="89" t="s">
        <v>112</v>
      </c>
      <c r="EKA41" s="90" t="s">
        <v>69</v>
      </c>
      <c r="EKB41" s="90" t="s">
        <v>113</v>
      </c>
      <c r="EKC41" s="91" t="s">
        <v>114</v>
      </c>
      <c r="EKD41" s="33" t="s">
        <v>115</v>
      </c>
      <c r="EKE41" s="33"/>
      <c r="EKF41" s="33"/>
      <c r="EKG41" s="33"/>
      <c r="EKH41" s="33"/>
      <c r="EKI41" s="33"/>
      <c r="EKJ41" s="33"/>
      <c r="EKK41" s="33"/>
      <c r="EKL41" s="43"/>
      <c r="EKM41" s="43" t="s">
        <v>116</v>
      </c>
      <c r="EKO41" s="88"/>
      <c r="EKP41" s="89" t="s">
        <v>112</v>
      </c>
      <c r="EKQ41" s="90" t="s">
        <v>69</v>
      </c>
      <c r="EKR41" s="90" t="s">
        <v>113</v>
      </c>
      <c r="EKS41" s="91" t="s">
        <v>114</v>
      </c>
      <c r="EKT41" s="33" t="s">
        <v>115</v>
      </c>
      <c r="EKU41" s="33"/>
      <c r="EKV41" s="33"/>
      <c r="EKW41" s="33"/>
      <c r="EKX41" s="33"/>
      <c r="EKY41" s="33"/>
      <c r="EKZ41" s="33"/>
      <c r="ELA41" s="33"/>
      <c r="ELB41" s="43"/>
      <c r="ELC41" s="43" t="s">
        <v>116</v>
      </c>
      <c r="ELE41" s="88"/>
      <c r="ELF41" s="89" t="s">
        <v>112</v>
      </c>
      <c r="ELG41" s="90" t="s">
        <v>69</v>
      </c>
      <c r="ELH41" s="90" t="s">
        <v>113</v>
      </c>
      <c r="ELI41" s="91" t="s">
        <v>114</v>
      </c>
      <c r="ELJ41" s="33" t="s">
        <v>115</v>
      </c>
      <c r="ELK41" s="33"/>
      <c r="ELL41" s="33"/>
      <c r="ELM41" s="33"/>
      <c r="ELN41" s="33"/>
      <c r="ELO41" s="33"/>
      <c r="ELP41" s="33"/>
      <c r="ELQ41" s="33"/>
      <c r="ELR41" s="43"/>
      <c r="ELS41" s="43" t="s">
        <v>116</v>
      </c>
      <c r="ELU41" s="88"/>
      <c r="ELV41" s="89" t="s">
        <v>112</v>
      </c>
      <c r="ELW41" s="90" t="s">
        <v>69</v>
      </c>
      <c r="ELX41" s="90" t="s">
        <v>113</v>
      </c>
      <c r="ELY41" s="91" t="s">
        <v>114</v>
      </c>
      <c r="ELZ41" s="33" t="s">
        <v>115</v>
      </c>
      <c r="EMA41" s="33"/>
      <c r="EMB41" s="33"/>
      <c r="EMC41" s="33"/>
      <c r="EMD41" s="33"/>
      <c r="EME41" s="33"/>
      <c r="EMF41" s="33"/>
      <c r="EMG41" s="33"/>
      <c r="EMH41" s="43"/>
      <c r="EMI41" s="43" t="s">
        <v>116</v>
      </c>
      <c r="EMK41" s="88"/>
      <c r="EML41" s="89" t="s">
        <v>112</v>
      </c>
      <c r="EMM41" s="90" t="s">
        <v>69</v>
      </c>
      <c r="EMN41" s="90" t="s">
        <v>113</v>
      </c>
      <c r="EMO41" s="91" t="s">
        <v>114</v>
      </c>
      <c r="EMP41" s="33" t="s">
        <v>115</v>
      </c>
      <c r="EMQ41" s="33"/>
      <c r="EMR41" s="33"/>
      <c r="EMS41" s="33"/>
      <c r="EMT41" s="33"/>
      <c r="EMU41" s="33"/>
      <c r="EMV41" s="33"/>
      <c r="EMW41" s="33"/>
      <c r="EMX41" s="43"/>
      <c r="EMY41" s="43" t="s">
        <v>116</v>
      </c>
      <c r="ENA41" s="88"/>
      <c r="ENB41" s="89" t="s">
        <v>112</v>
      </c>
      <c r="ENC41" s="90" t="s">
        <v>69</v>
      </c>
      <c r="END41" s="90" t="s">
        <v>113</v>
      </c>
      <c r="ENE41" s="91" t="s">
        <v>114</v>
      </c>
      <c r="ENF41" s="33" t="s">
        <v>115</v>
      </c>
      <c r="ENG41" s="33"/>
      <c r="ENH41" s="33"/>
      <c r="ENI41" s="33"/>
      <c r="ENJ41" s="33"/>
      <c r="ENK41" s="33"/>
      <c r="ENL41" s="33"/>
      <c r="ENM41" s="33"/>
      <c r="ENN41" s="43"/>
      <c r="ENO41" s="43" t="s">
        <v>116</v>
      </c>
      <c r="ENQ41" s="88"/>
      <c r="ENR41" s="89" t="s">
        <v>112</v>
      </c>
      <c r="ENS41" s="90" t="s">
        <v>69</v>
      </c>
      <c r="ENT41" s="90" t="s">
        <v>113</v>
      </c>
      <c r="ENU41" s="91" t="s">
        <v>114</v>
      </c>
      <c r="ENV41" s="33" t="s">
        <v>115</v>
      </c>
      <c r="ENW41" s="33"/>
      <c r="ENX41" s="33"/>
      <c r="ENY41" s="33"/>
      <c r="ENZ41" s="33"/>
      <c r="EOA41" s="33"/>
      <c r="EOB41" s="33"/>
      <c r="EOC41" s="33"/>
      <c r="EOD41" s="43"/>
      <c r="EOE41" s="43" t="s">
        <v>116</v>
      </c>
      <c r="EOG41" s="88"/>
      <c r="EOH41" s="89" t="s">
        <v>112</v>
      </c>
      <c r="EOI41" s="90" t="s">
        <v>69</v>
      </c>
      <c r="EOJ41" s="90" t="s">
        <v>113</v>
      </c>
      <c r="EOK41" s="91" t="s">
        <v>114</v>
      </c>
      <c r="EOL41" s="33" t="s">
        <v>115</v>
      </c>
      <c r="EOM41" s="33"/>
      <c r="EON41" s="33"/>
      <c r="EOO41" s="33"/>
      <c r="EOP41" s="33"/>
      <c r="EOQ41" s="33"/>
      <c r="EOR41" s="33"/>
      <c r="EOS41" s="33"/>
      <c r="EOT41" s="43"/>
      <c r="EOU41" s="43" t="s">
        <v>116</v>
      </c>
      <c r="EOW41" s="88"/>
      <c r="EOX41" s="89" t="s">
        <v>112</v>
      </c>
      <c r="EOY41" s="90" t="s">
        <v>69</v>
      </c>
      <c r="EOZ41" s="90" t="s">
        <v>113</v>
      </c>
      <c r="EPA41" s="91" t="s">
        <v>114</v>
      </c>
      <c r="EPB41" s="33" t="s">
        <v>115</v>
      </c>
      <c r="EPC41" s="33"/>
      <c r="EPD41" s="33"/>
      <c r="EPE41" s="33"/>
      <c r="EPF41" s="33"/>
      <c r="EPG41" s="33"/>
      <c r="EPH41" s="33"/>
      <c r="EPI41" s="33"/>
      <c r="EPJ41" s="43"/>
      <c r="EPK41" s="43" t="s">
        <v>116</v>
      </c>
      <c r="EPM41" s="88"/>
      <c r="EPN41" s="89" t="s">
        <v>112</v>
      </c>
      <c r="EPO41" s="90" t="s">
        <v>69</v>
      </c>
      <c r="EPP41" s="90" t="s">
        <v>113</v>
      </c>
      <c r="EPQ41" s="91" t="s">
        <v>114</v>
      </c>
      <c r="EPR41" s="33" t="s">
        <v>115</v>
      </c>
      <c r="EPS41" s="33"/>
      <c r="EPT41" s="33"/>
      <c r="EPU41" s="33"/>
      <c r="EPV41" s="33"/>
      <c r="EPW41" s="33"/>
      <c r="EPX41" s="33"/>
      <c r="EPY41" s="33"/>
      <c r="EPZ41" s="43"/>
      <c r="EQA41" s="43" t="s">
        <v>116</v>
      </c>
      <c r="EQC41" s="88"/>
      <c r="EQD41" s="89" t="s">
        <v>112</v>
      </c>
      <c r="EQE41" s="90" t="s">
        <v>69</v>
      </c>
      <c r="EQF41" s="90" t="s">
        <v>113</v>
      </c>
      <c r="EQG41" s="91" t="s">
        <v>114</v>
      </c>
      <c r="EQH41" s="33" t="s">
        <v>115</v>
      </c>
      <c r="EQI41" s="33"/>
      <c r="EQJ41" s="33"/>
      <c r="EQK41" s="33"/>
      <c r="EQL41" s="33"/>
      <c r="EQM41" s="33"/>
      <c r="EQN41" s="33"/>
      <c r="EQO41" s="33"/>
      <c r="EQP41" s="43"/>
      <c r="EQQ41" s="43" t="s">
        <v>116</v>
      </c>
      <c r="EQS41" s="88"/>
      <c r="EQT41" s="89" t="s">
        <v>112</v>
      </c>
      <c r="EQU41" s="90" t="s">
        <v>69</v>
      </c>
      <c r="EQV41" s="90" t="s">
        <v>113</v>
      </c>
      <c r="EQW41" s="91" t="s">
        <v>114</v>
      </c>
      <c r="EQX41" s="33" t="s">
        <v>115</v>
      </c>
      <c r="EQY41" s="33"/>
      <c r="EQZ41" s="33"/>
      <c r="ERA41" s="33"/>
      <c r="ERB41" s="33"/>
      <c r="ERC41" s="33"/>
      <c r="ERD41" s="33"/>
      <c r="ERE41" s="33"/>
      <c r="ERF41" s="43"/>
      <c r="ERG41" s="43" t="s">
        <v>116</v>
      </c>
      <c r="ERI41" s="88"/>
      <c r="ERJ41" s="89" t="s">
        <v>112</v>
      </c>
      <c r="ERK41" s="90" t="s">
        <v>69</v>
      </c>
      <c r="ERL41" s="90" t="s">
        <v>113</v>
      </c>
      <c r="ERM41" s="91" t="s">
        <v>114</v>
      </c>
      <c r="ERN41" s="33" t="s">
        <v>115</v>
      </c>
      <c r="ERO41" s="33"/>
      <c r="ERP41" s="33"/>
      <c r="ERQ41" s="33"/>
      <c r="ERR41" s="33"/>
      <c r="ERS41" s="33"/>
      <c r="ERT41" s="33"/>
      <c r="ERU41" s="33"/>
      <c r="ERV41" s="43"/>
      <c r="ERW41" s="43" t="s">
        <v>116</v>
      </c>
      <c r="ERY41" s="88"/>
      <c r="ERZ41" s="89" t="s">
        <v>112</v>
      </c>
      <c r="ESA41" s="90" t="s">
        <v>69</v>
      </c>
      <c r="ESB41" s="90" t="s">
        <v>113</v>
      </c>
      <c r="ESC41" s="91" t="s">
        <v>114</v>
      </c>
      <c r="ESD41" s="33" t="s">
        <v>115</v>
      </c>
      <c r="ESE41" s="33"/>
      <c r="ESF41" s="33"/>
      <c r="ESG41" s="33"/>
      <c r="ESH41" s="33"/>
      <c r="ESI41" s="33"/>
      <c r="ESJ41" s="33"/>
      <c r="ESK41" s="33"/>
      <c r="ESL41" s="43"/>
      <c r="ESM41" s="43" t="s">
        <v>116</v>
      </c>
      <c r="ESO41" s="88"/>
      <c r="ESP41" s="89" t="s">
        <v>112</v>
      </c>
      <c r="ESQ41" s="90" t="s">
        <v>69</v>
      </c>
      <c r="ESR41" s="90" t="s">
        <v>113</v>
      </c>
      <c r="ESS41" s="91" t="s">
        <v>114</v>
      </c>
      <c r="EST41" s="33" t="s">
        <v>115</v>
      </c>
      <c r="ESU41" s="33"/>
      <c r="ESV41" s="33"/>
      <c r="ESW41" s="33"/>
      <c r="ESX41" s="33"/>
      <c r="ESY41" s="33"/>
      <c r="ESZ41" s="33"/>
      <c r="ETA41" s="33"/>
      <c r="ETB41" s="43"/>
      <c r="ETC41" s="43" t="s">
        <v>116</v>
      </c>
      <c r="ETE41" s="88"/>
      <c r="ETF41" s="89" t="s">
        <v>112</v>
      </c>
      <c r="ETG41" s="90" t="s">
        <v>69</v>
      </c>
      <c r="ETH41" s="90" t="s">
        <v>113</v>
      </c>
      <c r="ETI41" s="91" t="s">
        <v>114</v>
      </c>
      <c r="ETJ41" s="33" t="s">
        <v>115</v>
      </c>
      <c r="ETK41" s="33"/>
      <c r="ETL41" s="33"/>
      <c r="ETM41" s="33"/>
      <c r="ETN41" s="33"/>
      <c r="ETO41" s="33"/>
      <c r="ETP41" s="33"/>
      <c r="ETQ41" s="33"/>
      <c r="ETR41" s="43"/>
      <c r="ETS41" s="43" t="s">
        <v>116</v>
      </c>
      <c r="ETU41" s="88"/>
      <c r="ETV41" s="89" t="s">
        <v>112</v>
      </c>
      <c r="ETW41" s="90" t="s">
        <v>69</v>
      </c>
      <c r="ETX41" s="90" t="s">
        <v>113</v>
      </c>
      <c r="ETY41" s="91" t="s">
        <v>114</v>
      </c>
      <c r="ETZ41" s="33" t="s">
        <v>115</v>
      </c>
      <c r="EUA41" s="33"/>
      <c r="EUB41" s="33"/>
      <c r="EUC41" s="33"/>
      <c r="EUD41" s="33"/>
      <c r="EUE41" s="33"/>
      <c r="EUF41" s="33"/>
      <c r="EUG41" s="33"/>
      <c r="EUH41" s="43"/>
      <c r="EUI41" s="43" t="s">
        <v>116</v>
      </c>
      <c r="EUK41" s="88"/>
      <c r="EUL41" s="89" t="s">
        <v>112</v>
      </c>
      <c r="EUM41" s="90" t="s">
        <v>69</v>
      </c>
      <c r="EUN41" s="90" t="s">
        <v>113</v>
      </c>
      <c r="EUO41" s="91" t="s">
        <v>114</v>
      </c>
      <c r="EUP41" s="33" t="s">
        <v>115</v>
      </c>
      <c r="EUQ41" s="33"/>
      <c r="EUR41" s="33"/>
      <c r="EUS41" s="33"/>
      <c r="EUT41" s="33"/>
      <c r="EUU41" s="33"/>
      <c r="EUV41" s="33"/>
      <c r="EUW41" s="33"/>
      <c r="EUX41" s="43"/>
      <c r="EUY41" s="43" t="s">
        <v>116</v>
      </c>
      <c r="EVA41" s="88"/>
      <c r="EVB41" s="89" t="s">
        <v>112</v>
      </c>
      <c r="EVC41" s="90" t="s">
        <v>69</v>
      </c>
      <c r="EVD41" s="90" t="s">
        <v>113</v>
      </c>
      <c r="EVE41" s="91" t="s">
        <v>114</v>
      </c>
      <c r="EVF41" s="33" t="s">
        <v>115</v>
      </c>
      <c r="EVG41" s="33"/>
      <c r="EVH41" s="33"/>
      <c r="EVI41" s="33"/>
      <c r="EVJ41" s="33"/>
      <c r="EVK41" s="33"/>
      <c r="EVL41" s="33"/>
      <c r="EVM41" s="33"/>
      <c r="EVN41" s="43"/>
      <c r="EVO41" s="43" t="s">
        <v>116</v>
      </c>
      <c r="EVQ41" s="88"/>
      <c r="EVR41" s="89" t="s">
        <v>112</v>
      </c>
      <c r="EVS41" s="90" t="s">
        <v>69</v>
      </c>
      <c r="EVT41" s="90" t="s">
        <v>113</v>
      </c>
      <c r="EVU41" s="91" t="s">
        <v>114</v>
      </c>
      <c r="EVV41" s="33" t="s">
        <v>115</v>
      </c>
      <c r="EVW41" s="33"/>
      <c r="EVX41" s="33"/>
      <c r="EVY41" s="33"/>
      <c r="EVZ41" s="33"/>
      <c r="EWA41" s="33"/>
      <c r="EWB41" s="33"/>
      <c r="EWC41" s="33"/>
      <c r="EWD41" s="43"/>
      <c r="EWE41" s="43" t="s">
        <v>116</v>
      </c>
      <c r="EWG41" s="88"/>
      <c r="EWH41" s="89" t="s">
        <v>112</v>
      </c>
      <c r="EWI41" s="90" t="s">
        <v>69</v>
      </c>
      <c r="EWJ41" s="90" t="s">
        <v>113</v>
      </c>
      <c r="EWK41" s="91" t="s">
        <v>114</v>
      </c>
      <c r="EWL41" s="33" t="s">
        <v>115</v>
      </c>
      <c r="EWM41" s="33"/>
      <c r="EWN41" s="33"/>
      <c r="EWO41" s="33"/>
      <c r="EWP41" s="33"/>
      <c r="EWQ41" s="33"/>
      <c r="EWR41" s="33"/>
      <c r="EWS41" s="33"/>
      <c r="EWT41" s="43"/>
      <c r="EWU41" s="43" t="s">
        <v>116</v>
      </c>
      <c r="EWW41" s="88"/>
      <c r="EWX41" s="89" t="s">
        <v>112</v>
      </c>
      <c r="EWY41" s="90" t="s">
        <v>69</v>
      </c>
      <c r="EWZ41" s="90" t="s">
        <v>113</v>
      </c>
      <c r="EXA41" s="91" t="s">
        <v>114</v>
      </c>
      <c r="EXB41" s="33" t="s">
        <v>115</v>
      </c>
      <c r="EXC41" s="33"/>
      <c r="EXD41" s="33"/>
      <c r="EXE41" s="33"/>
      <c r="EXF41" s="33"/>
      <c r="EXG41" s="33"/>
      <c r="EXH41" s="33"/>
      <c r="EXI41" s="33"/>
      <c r="EXJ41" s="43"/>
      <c r="EXK41" s="43" t="s">
        <v>116</v>
      </c>
      <c r="EXM41" s="88"/>
      <c r="EXN41" s="89" t="s">
        <v>112</v>
      </c>
      <c r="EXO41" s="90" t="s">
        <v>69</v>
      </c>
      <c r="EXP41" s="90" t="s">
        <v>113</v>
      </c>
      <c r="EXQ41" s="91" t="s">
        <v>114</v>
      </c>
      <c r="EXR41" s="33" t="s">
        <v>115</v>
      </c>
      <c r="EXS41" s="33"/>
      <c r="EXT41" s="33"/>
      <c r="EXU41" s="33"/>
      <c r="EXV41" s="33"/>
      <c r="EXW41" s="33"/>
      <c r="EXX41" s="33"/>
      <c r="EXY41" s="33"/>
      <c r="EXZ41" s="43"/>
      <c r="EYA41" s="43" t="s">
        <v>116</v>
      </c>
      <c r="EYC41" s="88"/>
      <c r="EYD41" s="89" t="s">
        <v>112</v>
      </c>
      <c r="EYE41" s="90" t="s">
        <v>69</v>
      </c>
      <c r="EYF41" s="90" t="s">
        <v>113</v>
      </c>
      <c r="EYG41" s="91" t="s">
        <v>114</v>
      </c>
      <c r="EYH41" s="33" t="s">
        <v>115</v>
      </c>
      <c r="EYI41" s="33"/>
      <c r="EYJ41" s="33"/>
      <c r="EYK41" s="33"/>
      <c r="EYL41" s="33"/>
      <c r="EYM41" s="33"/>
      <c r="EYN41" s="33"/>
      <c r="EYO41" s="33"/>
      <c r="EYP41" s="43"/>
      <c r="EYQ41" s="43" t="s">
        <v>116</v>
      </c>
      <c r="EYS41" s="88"/>
      <c r="EYT41" s="89" t="s">
        <v>112</v>
      </c>
      <c r="EYU41" s="90" t="s">
        <v>69</v>
      </c>
      <c r="EYV41" s="90" t="s">
        <v>113</v>
      </c>
      <c r="EYW41" s="91" t="s">
        <v>114</v>
      </c>
      <c r="EYX41" s="33" t="s">
        <v>115</v>
      </c>
      <c r="EYY41" s="33"/>
      <c r="EYZ41" s="33"/>
      <c r="EZA41" s="33"/>
      <c r="EZB41" s="33"/>
      <c r="EZC41" s="33"/>
      <c r="EZD41" s="33"/>
      <c r="EZE41" s="33"/>
      <c r="EZF41" s="43"/>
      <c r="EZG41" s="43" t="s">
        <v>116</v>
      </c>
      <c r="EZI41" s="88"/>
      <c r="EZJ41" s="89" t="s">
        <v>112</v>
      </c>
      <c r="EZK41" s="90" t="s">
        <v>69</v>
      </c>
      <c r="EZL41" s="90" t="s">
        <v>113</v>
      </c>
      <c r="EZM41" s="91" t="s">
        <v>114</v>
      </c>
      <c r="EZN41" s="33" t="s">
        <v>115</v>
      </c>
      <c r="EZO41" s="33"/>
      <c r="EZP41" s="33"/>
      <c r="EZQ41" s="33"/>
      <c r="EZR41" s="33"/>
      <c r="EZS41" s="33"/>
      <c r="EZT41" s="33"/>
      <c r="EZU41" s="33"/>
      <c r="EZV41" s="43"/>
      <c r="EZW41" s="43" t="s">
        <v>116</v>
      </c>
      <c r="EZY41" s="88"/>
      <c r="EZZ41" s="89" t="s">
        <v>112</v>
      </c>
      <c r="FAA41" s="90" t="s">
        <v>69</v>
      </c>
      <c r="FAB41" s="90" t="s">
        <v>113</v>
      </c>
      <c r="FAC41" s="91" t="s">
        <v>114</v>
      </c>
      <c r="FAD41" s="33" t="s">
        <v>115</v>
      </c>
      <c r="FAE41" s="33"/>
      <c r="FAF41" s="33"/>
      <c r="FAG41" s="33"/>
      <c r="FAH41" s="33"/>
      <c r="FAI41" s="33"/>
      <c r="FAJ41" s="33"/>
      <c r="FAK41" s="33"/>
      <c r="FAL41" s="43"/>
      <c r="FAM41" s="43" t="s">
        <v>116</v>
      </c>
      <c r="FAO41" s="88"/>
      <c r="FAP41" s="89" t="s">
        <v>112</v>
      </c>
      <c r="FAQ41" s="90" t="s">
        <v>69</v>
      </c>
      <c r="FAR41" s="90" t="s">
        <v>113</v>
      </c>
      <c r="FAS41" s="91" t="s">
        <v>114</v>
      </c>
      <c r="FAT41" s="33" t="s">
        <v>115</v>
      </c>
      <c r="FAU41" s="33"/>
      <c r="FAV41" s="33"/>
      <c r="FAW41" s="33"/>
      <c r="FAX41" s="33"/>
      <c r="FAY41" s="33"/>
      <c r="FAZ41" s="33"/>
      <c r="FBA41" s="33"/>
      <c r="FBB41" s="43"/>
      <c r="FBC41" s="43" t="s">
        <v>116</v>
      </c>
      <c r="FBE41" s="88"/>
      <c r="FBF41" s="89" t="s">
        <v>112</v>
      </c>
      <c r="FBG41" s="90" t="s">
        <v>69</v>
      </c>
      <c r="FBH41" s="90" t="s">
        <v>113</v>
      </c>
      <c r="FBI41" s="91" t="s">
        <v>114</v>
      </c>
      <c r="FBJ41" s="33" t="s">
        <v>115</v>
      </c>
      <c r="FBK41" s="33"/>
      <c r="FBL41" s="33"/>
      <c r="FBM41" s="33"/>
      <c r="FBN41" s="33"/>
      <c r="FBO41" s="33"/>
      <c r="FBP41" s="33"/>
      <c r="FBQ41" s="33"/>
      <c r="FBR41" s="43"/>
      <c r="FBS41" s="43" t="s">
        <v>116</v>
      </c>
      <c r="FBU41" s="88"/>
      <c r="FBV41" s="89" t="s">
        <v>112</v>
      </c>
      <c r="FBW41" s="90" t="s">
        <v>69</v>
      </c>
      <c r="FBX41" s="90" t="s">
        <v>113</v>
      </c>
      <c r="FBY41" s="91" t="s">
        <v>114</v>
      </c>
      <c r="FBZ41" s="33" t="s">
        <v>115</v>
      </c>
      <c r="FCA41" s="33"/>
      <c r="FCB41" s="33"/>
      <c r="FCC41" s="33"/>
      <c r="FCD41" s="33"/>
      <c r="FCE41" s="33"/>
      <c r="FCF41" s="33"/>
      <c r="FCG41" s="33"/>
      <c r="FCH41" s="43"/>
      <c r="FCI41" s="43" t="s">
        <v>116</v>
      </c>
      <c r="FCK41" s="88"/>
      <c r="FCL41" s="89" t="s">
        <v>112</v>
      </c>
      <c r="FCM41" s="90" t="s">
        <v>69</v>
      </c>
      <c r="FCN41" s="90" t="s">
        <v>113</v>
      </c>
      <c r="FCO41" s="91" t="s">
        <v>114</v>
      </c>
      <c r="FCP41" s="33" t="s">
        <v>115</v>
      </c>
      <c r="FCQ41" s="33"/>
      <c r="FCR41" s="33"/>
      <c r="FCS41" s="33"/>
      <c r="FCT41" s="33"/>
      <c r="FCU41" s="33"/>
      <c r="FCV41" s="33"/>
      <c r="FCW41" s="33"/>
      <c r="FCX41" s="43"/>
      <c r="FCY41" s="43" t="s">
        <v>116</v>
      </c>
      <c r="FDA41" s="88"/>
      <c r="FDB41" s="89" t="s">
        <v>112</v>
      </c>
      <c r="FDC41" s="90" t="s">
        <v>69</v>
      </c>
      <c r="FDD41" s="90" t="s">
        <v>113</v>
      </c>
      <c r="FDE41" s="91" t="s">
        <v>114</v>
      </c>
      <c r="FDF41" s="33" t="s">
        <v>115</v>
      </c>
      <c r="FDG41" s="33"/>
      <c r="FDH41" s="33"/>
      <c r="FDI41" s="33"/>
      <c r="FDJ41" s="33"/>
      <c r="FDK41" s="33"/>
      <c r="FDL41" s="33"/>
      <c r="FDM41" s="33"/>
      <c r="FDN41" s="43"/>
      <c r="FDO41" s="43" t="s">
        <v>116</v>
      </c>
      <c r="FDQ41" s="88"/>
      <c r="FDR41" s="89" t="s">
        <v>112</v>
      </c>
      <c r="FDS41" s="90" t="s">
        <v>69</v>
      </c>
      <c r="FDT41" s="90" t="s">
        <v>113</v>
      </c>
      <c r="FDU41" s="91" t="s">
        <v>114</v>
      </c>
      <c r="FDV41" s="33" t="s">
        <v>115</v>
      </c>
      <c r="FDW41" s="33"/>
      <c r="FDX41" s="33"/>
      <c r="FDY41" s="33"/>
      <c r="FDZ41" s="33"/>
      <c r="FEA41" s="33"/>
      <c r="FEB41" s="33"/>
      <c r="FEC41" s="33"/>
      <c r="FED41" s="43"/>
      <c r="FEE41" s="43" t="s">
        <v>116</v>
      </c>
      <c r="FEG41" s="88"/>
      <c r="FEH41" s="89" t="s">
        <v>112</v>
      </c>
      <c r="FEI41" s="90" t="s">
        <v>69</v>
      </c>
      <c r="FEJ41" s="90" t="s">
        <v>113</v>
      </c>
      <c r="FEK41" s="91" t="s">
        <v>114</v>
      </c>
      <c r="FEL41" s="33" t="s">
        <v>115</v>
      </c>
      <c r="FEM41" s="33"/>
      <c r="FEN41" s="33"/>
      <c r="FEO41" s="33"/>
      <c r="FEP41" s="33"/>
      <c r="FEQ41" s="33"/>
      <c r="FER41" s="33"/>
      <c r="FES41" s="33"/>
      <c r="FET41" s="43"/>
      <c r="FEU41" s="43" t="s">
        <v>116</v>
      </c>
      <c r="FEW41" s="88"/>
      <c r="FEX41" s="89" t="s">
        <v>112</v>
      </c>
      <c r="FEY41" s="90" t="s">
        <v>69</v>
      </c>
      <c r="FEZ41" s="90" t="s">
        <v>113</v>
      </c>
      <c r="FFA41" s="91" t="s">
        <v>114</v>
      </c>
      <c r="FFB41" s="33" t="s">
        <v>115</v>
      </c>
      <c r="FFC41" s="33"/>
      <c r="FFD41" s="33"/>
      <c r="FFE41" s="33"/>
      <c r="FFF41" s="33"/>
      <c r="FFG41" s="33"/>
      <c r="FFH41" s="33"/>
      <c r="FFI41" s="33"/>
      <c r="FFJ41" s="43"/>
      <c r="FFK41" s="43" t="s">
        <v>116</v>
      </c>
      <c r="FFM41" s="88"/>
      <c r="FFN41" s="89" t="s">
        <v>112</v>
      </c>
      <c r="FFO41" s="90" t="s">
        <v>69</v>
      </c>
      <c r="FFP41" s="90" t="s">
        <v>113</v>
      </c>
      <c r="FFQ41" s="91" t="s">
        <v>114</v>
      </c>
      <c r="FFR41" s="33" t="s">
        <v>115</v>
      </c>
      <c r="FFS41" s="33"/>
      <c r="FFT41" s="33"/>
      <c r="FFU41" s="33"/>
      <c r="FFV41" s="33"/>
      <c r="FFW41" s="33"/>
      <c r="FFX41" s="33"/>
      <c r="FFY41" s="33"/>
      <c r="FFZ41" s="43"/>
      <c r="FGA41" s="43" t="s">
        <v>116</v>
      </c>
      <c r="FGC41" s="88"/>
      <c r="FGD41" s="89" t="s">
        <v>112</v>
      </c>
      <c r="FGE41" s="90" t="s">
        <v>69</v>
      </c>
      <c r="FGF41" s="90" t="s">
        <v>113</v>
      </c>
      <c r="FGG41" s="91" t="s">
        <v>114</v>
      </c>
      <c r="FGH41" s="33" t="s">
        <v>115</v>
      </c>
      <c r="FGI41" s="33"/>
      <c r="FGJ41" s="33"/>
      <c r="FGK41" s="33"/>
      <c r="FGL41" s="33"/>
      <c r="FGM41" s="33"/>
      <c r="FGN41" s="33"/>
      <c r="FGO41" s="33"/>
      <c r="FGP41" s="43"/>
      <c r="FGQ41" s="43" t="s">
        <v>116</v>
      </c>
      <c r="FGS41" s="88"/>
      <c r="FGT41" s="89" t="s">
        <v>112</v>
      </c>
      <c r="FGU41" s="90" t="s">
        <v>69</v>
      </c>
      <c r="FGV41" s="90" t="s">
        <v>113</v>
      </c>
      <c r="FGW41" s="91" t="s">
        <v>114</v>
      </c>
      <c r="FGX41" s="33" t="s">
        <v>115</v>
      </c>
      <c r="FGY41" s="33"/>
      <c r="FGZ41" s="33"/>
      <c r="FHA41" s="33"/>
      <c r="FHB41" s="33"/>
      <c r="FHC41" s="33"/>
      <c r="FHD41" s="33"/>
      <c r="FHE41" s="33"/>
      <c r="FHF41" s="43"/>
      <c r="FHG41" s="43" t="s">
        <v>116</v>
      </c>
      <c r="FHI41" s="88"/>
      <c r="FHJ41" s="89" t="s">
        <v>112</v>
      </c>
      <c r="FHK41" s="90" t="s">
        <v>69</v>
      </c>
      <c r="FHL41" s="90" t="s">
        <v>113</v>
      </c>
      <c r="FHM41" s="91" t="s">
        <v>114</v>
      </c>
      <c r="FHN41" s="33" t="s">
        <v>115</v>
      </c>
      <c r="FHO41" s="33"/>
      <c r="FHP41" s="33"/>
      <c r="FHQ41" s="33"/>
      <c r="FHR41" s="33"/>
      <c r="FHS41" s="33"/>
      <c r="FHT41" s="33"/>
      <c r="FHU41" s="33"/>
      <c r="FHV41" s="43"/>
      <c r="FHW41" s="43" t="s">
        <v>116</v>
      </c>
      <c r="FHY41" s="88"/>
      <c r="FHZ41" s="89" t="s">
        <v>112</v>
      </c>
      <c r="FIA41" s="90" t="s">
        <v>69</v>
      </c>
      <c r="FIB41" s="90" t="s">
        <v>113</v>
      </c>
      <c r="FIC41" s="91" t="s">
        <v>114</v>
      </c>
      <c r="FID41" s="33" t="s">
        <v>115</v>
      </c>
      <c r="FIE41" s="33"/>
      <c r="FIF41" s="33"/>
      <c r="FIG41" s="33"/>
      <c r="FIH41" s="33"/>
      <c r="FII41" s="33"/>
      <c r="FIJ41" s="33"/>
      <c r="FIK41" s="33"/>
      <c r="FIL41" s="43"/>
      <c r="FIM41" s="43" t="s">
        <v>116</v>
      </c>
      <c r="FIO41" s="88"/>
      <c r="FIP41" s="89" t="s">
        <v>112</v>
      </c>
      <c r="FIQ41" s="90" t="s">
        <v>69</v>
      </c>
      <c r="FIR41" s="90" t="s">
        <v>113</v>
      </c>
      <c r="FIS41" s="91" t="s">
        <v>114</v>
      </c>
      <c r="FIT41" s="33" t="s">
        <v>115</v>
      </c>
      <c r="FIU41" s="33"/>
      <c r="FIV41" s="33"/>
      <c r="FIW41" s="33"/>
      <c r="FIX41" s="33"/>
      <c r="FIY41" s="33"/>
      <c r="FIZ41" s="33"/>
      <c r="FJA41" s="33"/>
      <c r="FJB41" s="43"/>
      <c r="FJC41" s="43" t="s">
        <v>116</v>
      </c>
      <c r="FJE41" s="88"/>
      <c r="FJF41" s="89" t="s">
        <v>112</v>
      </c>
      <c r="FJG41" s="90" t="s">
        <v>69</v>
      </c>
      <c r="FJH41" s="90" t="s">
        <v>113</v>
      </c>
      <c r="FJI41" s="91" t="s">
        <v>114</v>
      </c>
      <c r="FJJ41" s="33" t="s">
        <v>115</v>
      </c>
      <c r="FJK41" s="33"/>
      <c r="FJL41" s="33"/>
      <c r="FJM41" s="33"/>
      <c r="FJN41" s="33"/>
      <c r="FJO41" s="33"/>
      <c r="FJP41" s="33"/>
      <c r="FJQ41" s="33"/>
      <c r="FJR41" s="43"/>
      <c r="FJS41" s="43" t="s">
        <v>116</v>
      </c>
      <c r="FJU41" s="88"/>
      <c r="FJV41" s="89" t="s">
        <v>112</v>
      </c>
      <c r="FJW41" s="90" t="s">
        <v>69</v>
      </c>
      <c r="FJX41" s="90" t="s">
        <v>113</v>
      </c>
      <c r="FJY41" s="91" t="s">
        <v>114</v>
      </c>
      <c r="FJZ41" s="33" t="s">
        <v>115</v>
      </c>
      <c r="FKA41" s="33"/>
      <c r="FKB41" s="33"/>
      <c r="FKC41" s="33"/>
      <c r="FKD41" s="33"/>
      <c r="FKE41" s="33"/>
      <c r="FKF41" s="33"/>
      <c r="FKG41" s="33"/>
      <c r="FKH41" s="43"/>
      <c r="FKI41" s="43" t="s">
        <v>116</v>
      </c>
      <c r="FKK41" s="88"/>
      <c r="FKL41" s="89" t="s">
        <v>112</v>
      </c>
      <c r="FKM41" s="90" t="s">
        <v>69</v>
      </c>
      <c r="FKN41" s="90" t="s">
        <v>113</v>
      </c>
      <c r="FKO41" s="91" t="s">
        <v>114</v>
      </c>
      <c r="FKP41" s="33" t="s">
        <v>115</v>
      </c>
      <c r="FKQ41" s="33"/>
      <c r="FKR41" s="33"/>
      <c r="FKS41" s="33"/>
      <c r="FKT41" s="33"/>
      <c r="FKU41" s="33"/>
      <c r="FKV41" s="33"/>
      <c r="FKW41" s="33"/>
      <c r="FKX41" s="43"/>
      <c r="FKY41" s="43" t="s">
        <v>116</v>
      </c>
      <c r="FLA41" s="88"/>
      <c r="FLB41" s="89" t="s">
        <v>112</v>
      </c>
      <c r="FLC41" s="90" t="s">
        <v>69</v>
      </c>
      <c r="FLD41" s="90" t="s">
        <v>113</v>
      </c>
      <c r="FLE41" s="91" t="s">
        <v>114</v>
      </c>
      <c r="FLF41" s="33" t="s">
        <v>115</v>
      </c>
      <c r="FLG41" s="33"/>
      <c r="FLH41" s="33"/>
      <c r="FLI41" s="33"/>
      <c r="FLJ41" s="33"/>
      <c r="FLK41" s="33"/>
      <c r="FLL41" s="33"/>
      <c r="FLM41" s="33"/>
      <c r="FLN41" s="43"/>
      <c r="FLO41" s="43" t="s">
        <v>116</v>
      </c>
      <c r="FLQ41" s="88"/>
      <c r="FLR41" s="89" t="s">
        <v>112</v>
      </c>
      <c r="FLS41" s="90" t="s">
        <v>69</v>
      </c>
      <c r="FLT41" s="90" t="s">
        <v>113</v>
      </c>
      <c r="FLU41" s="91" t="s">
        <v>114</v>
      </c>
      <c r="FLV41" s="33" t="s">
        <v>115</v>
      </c>
      <c r="FLW41" s="33"/>
      <c r="FLX41" s="33"/>
      <c r="FLY41" s="33"/>
      <c r="FLZ41" s="33"/>
      <c r="FMA41" s="33"/>
      <c r="FMB41" s="33"/>
      <c r="FMC41" s="33"/>
      <c r="FMD41" s="43"/>
      <c r="FME41" s="43" t="s">
        <v>116</v>
      </c>
      <c r="FMG41" s="88"/>
      <c r="FMH41" s="89" t="s">
        <v>112</v>
      </c>
      <c r="FMI41" s="90" t="s">
        <v>69</v>
      </c>
      <c r="FMJ41" s="90" t="s">
        <v>113</v>
      </c>
      <c r="FMK41" s="91" t="s">
        <v>114</v>
      </c>
      <c r="FML41" s="33" t="s">
        <v>115</v>
      </c>
      <c r="FMM41" s="33"/>
      <c r="FMN41" s="33"/>
      <c r="FMO41" s="33"/>
      <c r="FMP41" s="33"/>
      <c r="FMQ41" s="33"/>
      <c r="FMR41" s="33"/>
      <c r="FMS41" s="33"/>
      <c r="FMT41" s="43"/>
      <c r="FMU41" s="43" t="s">
        <v>116</v>
      </c>
      <c r="FMW41" s="88"/>
      <c r="FMX41" s="89" t="s">
        <v>112</v>
      </c>
      <c r="FMY41" s="90" t="s">
        <v>69</v>
      </c>
      <c r="FMZ41" s="90" t="s">
        <v>113</v>
      </c>
      <c r="FNA41" s="91" t="s">
        <v>114</v>
      </c>
      <c r="FNB41" s="33" t="s">
        <v>115</v>
      </c>
      <c r="FNC41" s="33"/>
      <c r="FND41" s="33"/>
      <c r="FNE41" s="33"/>
      <c r="FNF41" s="33"/>
      <c r="FNG41" s="33"/>
      <c r="FNH41" s="33"/>
      <c r="FNI41" s="33"/>
      <c r="FNJ41" s="43"/>
      <c r="FNK41" s="43" t="s">
        <v>116</v>
      </c>
      <c r="FNM41" s="88"/>
      <c r="FNN41" s="89" t="s">
        <v>112</v>
      </c>
      <c r="FNO41" s="90" t="s">
        <v>69</v>
      </c>
      <c r="FNP41" s="90" t="s">
        <v>113</v>
      </c>
      <c r="FNQ41" s="91" t="s">
        <v>114</v>
      </c>
      <c r="FNR41" s="33" t="s">
        <v>115</v>
      </c>
      <c r="FNS41" s="33"/>
      <c r="FNT41" s="33"/>
      <c r="FNU41" s="33"/>
      <c r="FNV41" s="33"/>
      <c r="FNW41" s="33"/>
      <c r="FNX41" s="33"/>
      <c r="FNY41" s="33"/>
      <c r="FNZ41" s="43"/>
      <c r="FOA41" s="43" t="s">
        <v>116</v>
      </c>
      <c r="FOC41" s="88"/>
      <c r="FOD41" s="89" t="s">
        <v>112</v>
      </c>
      <c r="FOE41" s="90" t="s">
        <v>69</v>
      </c>
      <c r="FOF41" s="90" t="s">
        <v>113</v>
      </c>
      <c r="FOG41" s="91" t="s">
        <v>114</v>
      </c>
      <c r="FOH41" s="33" t="s">
        <v>115</v>
      </c>
      <c r="FOI41" s="33"/>
      <c r="FOJ41" s="33"/>
      <c r="FOK41" s="33"/>
      <c r="FOL41" s="33"/>
      <c r="FOM41" s="33"/>
      <c r="FON41" s="33"/>
      <c r="FOO41" s="33"/>
      <c r="FOP41" s="43"/>
      <c r="FOQ41" s="43" t="s">
        <v>116</v>
      </c>
      <c r="FOS41" s="88"/>
      <c r="FOT41" s="89" t="s">
        <v>112</v>
      </c>
      <c r="FOU41" s="90" t="s">
        <v>69</v>
      </c>
      <c r="FOV41" s="90" t="s">
        <v>113</v>
      </c>
      <c r="FOW41" s="91" t="s">
        <v>114</v>
      </c>
      <c r="FOX41" s="33" t="s">
        <v>115</v>
      </c>
      <c r="FOY41" s="33"/>
      <c r="FOZ41" s="33"/>
      <c r="FPA41" s="33"/>
      <c r="FPB41" s="33"/>
      <c r="FPC41" s="33"/>
      <c r="FPD41" s="33"/>
      <c r="FPE41" s="33"/>
      <c r="FPF41" s="43"/>
      <c r="FPG41" s="43" t="s">
        <v>116</v>
      </c>
      <c r="FPI41" s="88"/>
      <c r="FPJ41" s="89" t="s">
        <v>112</v>
      </c>
      <c r="FPK41" s="90" t="s">
        <v>69</v>
      </c>
      <c r="FPL41" s="90" t="s">
        <v>113</v>
      </c>
      <c r="FPM41" s="91" t="s">
        <v>114</v>
      </c>
      <c r="FPN41" s="33" t="s">
        <v>115</v>
      </c>
      <c r="FPO41" s="33"/>
      <c r="FPP41" s="33"/>
      <c r="FPQ41" s="33"/>
      <c r="FPR41" s="33"/>
      <c r="FPS41" s="33"/>
      <c r="FPT41" s="33"/>
      <c r="FPU41" s="33"/>
      <c r="FPV41" s="43"/>
      <c r="FPW41" s="43" t="s">
        <v>116</v>
      </c>
      <c r="FPY41" s="88"/>
      <c r="FPZ41" s="89" t="s">
        <v>112</v>
      </c>
      <c r="FQA41" s="90" t="s">
        <v>69</v>
      </c>
      <c r="FQB41" s="90" t="s">
        <v>113</v>
      </c>
      <c r="FQC41" s="91" t="s">
        <v>114</v>
      </c>
      <c r="FQD41" s="33" t="s">
        <v>115</v>
      </c>
      <c r="FQE41" s="33"/>
      <c r="FQF41" s="33"/>
      <c r="FQG41" s="33"/>
      <c r="FQH41" s="33"/>
      <c r="FQI41" s="33"/>
      <c r="FQJ41" s="33"/>
      <c r="FQK41" s="33"/>
      <c r="FQL41" s="43"/>
      <c r="FQM41" s="43" t="s">
        <v>116</v>
      </c>
      <c r="FQO41" s="88"/>
      <c r="FQP41" s="89" t="s">
        <v>112</v>
      </c>
      <c r="FQQ41" s="90" t="s">
        <v>69</v>
      </c>
      <c r="FQR41" s="90" t="s">
        <v>113</v>
      </c>
      <c r="FQS41" s="91" t="s">
        <v>114</v>
      </c>
      <c r="FQT41" s="33" t="s">
        <v>115</v>
      </c>
      <c r="FQU41" s="33"/>
      <c r="FQV41" s="33"/>
      <c r="FQW41" s="33"/>
      <c r="FQX41" s="33"/>
      <c r="FQY41" s="33"/>
      <c r="FQZ41" s="33"/>
      <c r="FRA41" s="33"/>
      <c r="FRB41" s="43"/>
      <c r="FRC41" s="43" t="s">
        <v>116</v>
      </c>
      <c r="FRE41" s="88"/>
      <c r="FRF41" s="89" t="s">
        <v>112</v>
      </c>
      <c r="FRG41" s="90" t="s">
        <v>69</v>
      </c>
      <c r="FRH41" s="90" t="s">
        <v>113</v>
      </c>
      <c r="FRI41" s="91" t="s">
        <v>114</v>
      </c>
      <c r="FRJ41" s="33" t="s">
        <v>115</v>
      </c>
      <c r="FRK41" s="33"/>
      <c r="FRL41" s="33"/>
      <c r="FRM41" s="33"/>
      <c r="FRN41" s="33"/>
      <c r="FRO41" s="33"/>
      <c r="FRP41" s="33"/>
      <c r="FRQ41" s="33"/>
      <c r="FRR41" s="43"/>
      <c r="FRS41" s="43" t="s">
        <v>116</v>
      </c>
      <c r="FRU41" s="88"/>
      <c r="FRV41" s="89" t="s">
        <v>112</v>
      </c>
      <c r="FRW41" s="90" t="s">
        <v>69</v>
      </c>
      <c r="FRX41" s="90" t="s">
        <v>113</v>
      </c>
      <c r="FRY41" s="91" t="s">
        <v>114</v>
      </c>
      <c r="FRZ41" s="33" t="s">
        <v>115</v>
      </c>
      <c r="FSA41" s="33"/>
      <c r="FSB41" s="33"/>
      <c r="FSC41" s="33"/>
      <c r="FSD41" s="33"/>
      <c r="FSE41" s="33"/>
      <c r="FSF41" s="33"/>
      <c r="FSG41" s="33"/>
      <c r="FSH41" s="43"/>
      <c r="FSI41" s="43" t="s">
        <v>116</v>
      </c>
      <c r="FSK41" s="88"/>
      <c r="FSL41" s="89" t="s">
        <v>112</v>
      </c>
      <c r="FSM41" s="90" t="s">
        <v>69</v>
      </c>
      <c r="FSN41" s="90" t="s">
        <v>113</v>
      </c>
      <c r="FSO41" s="91" t="s">
        <v>114</v>
      </c>
      <c r="FSP41" s="33" t="s">
        <v>115</v>
      </c>
      <c r="FSQ41" s="33"/>
      <c r="FSR41" s="33"/>
      <c r="FSS41" s="33"/>
      <c r="FST41" s="33"/>
      <c r="FSU41" s="33"/>
      <c r="FSV41" s="33"/>
      <c r="FSW41" s="33"/>
      <c r="FSX41" s="43"/>
      <c r="FSY41" s="43" t="s">
        <v>116</v>
      </c>
      <c r="FTA41" s="88"/>
      <c r="FTB41" s="89" t="s">
        <v>112</v>
      </c>
      <c r="FTC41" s="90" t="s">
        <v>69</v>
      </c>
      <c r="FTD41" s="90" t="s">
        <v>113</v>
      </c>
      <c r="FTE41" s="91" t="s">
        <v>114</v>
      </c>
      <c r="FTF41" s="33" t="s">
        <v>115</v>
      </c>
      <c r="FTG41" s="33"/>
      <c r="FTH41" s="33"/>
      <c r="FTI41" s="33"/>
      <c r="FTJ41" s="33"/>
      <c r="FTK41" s="33"/>
      <c r="FTL41" s="33"/>
      <c r="FTM41" s="33"/>
      <c r="FTN41" s="43"/>
      <c r="FTO41" s="43" t="s">
        <v>116</v>
      </c>
      <c r="FTQ41" s="88"/>
      <c r="FTR41" s="89" t="s">
        <v>112</v>
      </c>
      <c r="FTS41" s="90" t="s">
        <v>69</v>
      </c>
      <c r="FTT41" s="90" t="s">
        <v>113</v>
      </c>
      <c r="FTU41" s="91" t="s">
        <v>114</v>
      </c>
      <c r="FTV41" s="33" t="s">
        <v>115</v>
      </c>
      <c r="FTW41" s="33"/>
      <c r="FTX41" s="33"/>
      <c r="FTY41" s="33"/>
      <c r="FTZ41" s="33"/>
      <c r="FUA41" s="33"/>
      <c r="FUB41" s="33"/>
      <c r="FUC41" s="33"/>
      <c r="FUD41" s="43"/>
      <c r="FUE41" s="43" t="s">
        <v>116</v>
      </c>
      <c r="FUG41" s="88"/>
      <c r="FUH41" s="89" t="s">
        <v>112</v>
      </c>
      <c r="FUI41" s="90" t="s">
        <v>69</v>
      </c>
      <c r="FUJ41" s="90" t="s">
        <v>113</v>
      </c>
      <c r="FUK41" s="91" t="s">
        <v>114</v>
      </c>
      <c r="FUL41" s="33" t="s">
        <v>115</v>
      </c>
      <c r="FUM41" s="33"/>
      <c r="FUN41" s="33"/>
      <c r="FUO41" s="33"/>
      <c r="FUP41" s="33"/>
      <c r="FUQ41" s="33"/>
      <c r="FUR41" s="33"/>
      <c r="FUS41" s="33"/>
      <c r="FUT41" s="43"/>
      <c r="FUU41" s="43" t="s">
        <v>116</v>
      </c>
      <c r="FUW41" s="88"/>
      <c r="FUX41" s="89" t="s">
        <v>112</v>
      </c>
      <c r="FUY41" s="90" t="s">
        <v>69</v>
      </c>
      <c r="FUZ41" s="90" t="s">
        <v>113</v>
      </c>
      <c r="FVA41" s="91" t="s">
        <v>114</v>
      </c>
      <c r="FVB41" s="33" t="s">
        <v>115</v>
      </c>
      <c r="FVC41" s="33"/>
      <c r="FVD41" s="33"/>
      <c r="FVE41" s="33"/>
      <c r="FVF41" s="33"/>
      <c r="FVG41" s="33"/>
      <c r="FVH41" s="33"/>
      <c r="FVI41" s="33"/>
      <c r="FVJ41" s="43"/>
      <c r="FVK41" s="43" t="s">
        <v>116</v>
      </c>
      <c r="FVM41" s="88"/>
      <c r="FVN41" s="89" t="s">
        <v>112</v>
      </c>
      <c r="FVO41" s="90" t="s">
        <v>69</v>
      </c>
      <c r="FVP41" s="90" t="s">
        <v>113</v>
      </c>
      <c r="FVQ41" s="91" t="s">
        <v>114</v>
      </c>
      <c r="FVR41" s="33" t="s">
        <v>115</v>
      </c>
      <c r="FVS41" s="33"/>
      <c r="FVT41" s="33"/>
      <c r="FVU41" s="33"/>
      <c r="FVV41" s="33"/>
      <c r="FVW41" s="33"/>
      <c r="FVX41" s="33"/>
      <c r="FVY41" s="33"/>
      <c r="FVZ41" s="43"/>
      <c r="FWA41" s="43" t="s">
        <v>116</v>
      </c>
      <c r="FWC41" s="88"/>
      <c r="FWD41" s="89" t="s">
        <v>112</v>
      </c>
      <c r="FWE41" s="90" t="s">
        <v>69</v>
      </c>
      <c r="FWF41" s="90" t="s">
        <v>113</v>
      </c>
      <c r="FWG41" s="91" t="s">
        <v>114</v>
      </c>
      <c r="FWH41" s="33" t="s">
        <v>115</v>
      </c>
      <c r="FWI41" s="33"/>
      <c r="FWJ41" s="33"/>
      <c r="FWK41" s="33"/>
      <c r="FWL41" s="33"/>
      <c r="FWM41" s="33"/>
      <c r="FWN41" s="33"/>
      <c r="FWO41" s="33"/>
      <c r="FWP41" s="43"/>
      <c r="FWQ41" s="43" t="s">
        <v>116</v>
      </c>
      <c r="FWS41" s="88"/>
      <c r="FWT41" s="89" t="s">
        <v>112</v>
      </c>
      <c r="FWU41" s="90" t="s">
        <v>69</v>
      </c>
      <c r="FWV41" s="90" t="s">
        <v>113</v>
      </c>
      <c r="FWW41" s="91" t="s">
        <v>114</v>
      </c>
      <c r="FWX41" s="33" t="s">
        <v>115</v>
      </c>
      <c r="FWY41" s="33"/>
      <c r="FWZ41" s="33"/>
      <c r="FXA41" s="33"/>
      <c r="FXB41" s="33"/>
      <c r="FXC41" s="33"/>
      <c r="FXD41" s="33"/>
      <c r="FXE41" s="33"/>
      <c r="FXF41" s="43"/>
      <c r="FXG41" s="43" t="s">
        <v>116</v>
      </c>
      <c r="FXI41" s="88"/>
      <c r="FXJ41" s="89" t="s">
        <v>112</v>
      </c>
      <c r="FXK41" s="90" t="s">
        <v>69</v>
      </c>
      <c r="FXL41" s="90" t="s">
        <v>113</v>
      </c>
      <c r="FXM41" s="91" t="s">
        <v>114</v>
      </c>
      <c r="FXN41" s="33" t="s">
        <v>115</v>
      </c>
      <c r="FXO41" s="33"/>
      <c r="FXP41" s="33"/>
      <c r="FXQ41" s="33"/>
      <c r="FXR41" s="33"/>
      <c r="FXS41" s="33"/>
      <c r="FXT41" s="33"/>
      <c r="FXU41" s="33"/>
      <c r="FXV41" s="43"/>
      <c r="FXW41" s="43" t="s">
        <v>116</v>
      </c>
      <c r="FXY41" s="88"/>
      <c r="FXZ41" s="89" t="s">
        <v>112</v>
      </c>
      <c r="FYA41" s="90" t="s">
        <v>69</v>
      </c>
      <c r="FYB41" s="90" t="s">
        <v>113</v>
      </c>
      <c r="FYC41" s="91" t="s">
        <v>114</v>
      </c>
      <c r="FYD41" s="33" t="s">
        <v>115</v>
      </c>
      <c r="FYE41" s="33"/>
      <c r="FYF41" s="33"/>
      <c r="FYG41" s="33"/>
      <c r="FYH41" s="33"/>
      <c r="FYI41" s="33"/>
      <c r="FYJ41" s="33"/>
      <c r="FYK41" s="33"/>
      <c r="FYL41" s="43"/>
      <c r="FYM41" s="43" t="s">
        <v>116</v>
      </c>
      <c r="FYO41" s="88"/>
      <c r="FYP41" s="89" t="s">
        <v>112</v>
      </c>
      <c r="FYQ41" s="90" t="s">
        <v>69</v>
      </c>
      <c r="FYR41" s="90" t="s">
        <v>113</v>
      </c>
      <c r="FYS41" s="91" t="s">
        <v>114</v>
      </c>
      <c r="FYT41" s="33" t="s">
        <v>115</v>
      </c>
      <c r="FYU41" s="33"/>
      <c r="FYV41" s="33"/>
      <c r="FYW41" s="33"/>
      <c r="FYX41" s="33"/>
      <c r="FYY41" s="33"/>
      <c r="FYZ41" s="33"/>
      <c r="FZA41" s="33"/>
      <c r="FZB41" s="43"/>
      <c r="FZC41" s="43" t="s">
        <v>116</v>
      </c>
      <c r="FZE41" s="88"/>
      <c r="FZF41" s="89" t="s">
        <v>112</v>
      </c>
      <c r="FZG41" s="90" t="s">
        <v>69</v>
      </c>
      <c r="FZH41" s="90" t="s">
        <v>113</v>
      </c>
      <c r="FZI41" s="91" t="s">
        <v>114</v>
      </c>
      <c r="FZJ41" s="33" t="s">
        <v>115</v>
      </c>
      <c r="FZK41" s="33"/>
      <c r="FZL41" s="33"/>
      <c r="FZM41" s="33"/>
      <c r="FZN41" s="33"/>
      <c r="FZO41" s="33"/>
      <c r="FZP41" s="33"/>
      <c r="FZQ41" s="33"/>
      <c r="FZR41" s="43"/>
      <c r="FZS41" s="43" t="s">
        <v>116</v>
      </c>
      <c r="FZU41" s="88"/>
      <c r="FZV41" s="89" t="s">
        <v>112</v>
      </c>
      <c r="FZW41" s="90" t="s">
        <v>69</v>
      </c>
      <c r="FZX41" s="90" t="s">
        <v>113</v>
      </c>
      <c r="FZY41" s="91" t="s">
        <v>114</v>
      </c>
      <c r="FZZ41" s="33" t="s">
        <v>115</v>
      </c>
      <c r="GAA41" s="33"/>
      <c r="GAB41" s="33"/>
      <c r="GAC41" s="33"/>
      <c r="GAD41" s="33"/>
      <c r="GAE41" s="33"/>
      <c r="GAF41" s="33"/>
      <c r="GAG41" s="33"/>
      <c r="GAH41" s="43"/>
      <c r="GAI41" s="43" t="s">
        <v>116</v>
      </c>
      <c r="GAK41" s="88"/>
      <c r="GAL41" s="89" t="s">
        <v>112</v>
      </c>
      <c r="GAM41" s="90" t="s">
        <v>69</v>
      </c>
      <c r="GAN41" s="90" t="s">
        <v>113</v>
      </c>
      <c r="GAO41" s="91" t="s">
        <v>114</v>
      </c>
      <c r="GAP41" s="33" t="s">
        <v>115</v>
      </c>
      <c r="GAQ41" s="33"/>
      <c r="GAR41" s="33"/>
      <c r="GAS41" s="33"/>
      <c r="GAT41" s="33"/>
      <c r="GAU41" s="33"/>
      <c r="GAV41" s="33"/>
      <c r="GAW41" s="33"/>
      <c r="GAX41" s="43"/>
      <c r="GAY41" s="43" t="s">
        <v>116</v>
      </c>
      <c r="GBA41" s="88"/>
      <c r="GBB41" s="89" t="s">
        <v>112</v>
      </c>
      <c r="GBC41" s="90" t="s">
        <v>69</v>
      </c>
      <c r="GBD41" s="90" t="s">
        <v>113</v>
      </c>
      <c r="GBE41" s="91" t="s">
        <v>114</v>
      </c>
      <c r="GBF41" s="33" t="s">
        <v>115</v>
      </c>
      <c r="GBG41" s="33"/>
      <c r="GBH41" s="33"/>
      <c r="GBI41" s="33"/>
      <c r="GBJ41" s="33"/>
      <c r="GBK41" s="33"/>
      <c r="GBL41" s="33"/>
      <c r="GBM41" s="33"/>
      <c r="GBN41" s="43"/>
      <c r="GBO41" s="43" t="s">
        <v>116</v>
      </c>
      <c r="GBQ41" s="88"/>
      <c r="GBR41" s="89" t="s">
        <v>112</v>
      </c>
      <c r="GBS41" s="90" t="s">
        <v>69</v>
      </c>
      <c r="GBT41" s="90" t="s">
        <v>113</v>
      </c>
      <c r="GBU41" s="91" t="s">
        <v>114</v>
      </c>
      <c r="GBV41" s="33" t="s">
        <v>115</v>
      </c>
      <c r="GBW41" s="33"/>
      <c r="GBX41" s="33"/>
      <c r="GBY41" s="33"/>
      <c r="GBZ41" s="33"/>
      <c r="GCA41" s="33"/>
      <c r="GCB41" s="33"/>
      <c r="GCC41" s="33"/>
      <c r="GCD41" s="43"/>
      <c r="GCE41" s="43" t="s">
        <v>116</v>
      </c>
      <c r="GCG41" s="88"/>
      <c r="GCH41" s="89" t="s">
        <v>112</v>
      </c>
      <c r="GCI41" s="90" t="s">
        <v>69</v>
      </c>
      <c r="GCJ41" s="90" t="s">
        <v>113</v>
      </c>
      <c r="GCK41" s="91" t="s">
        <v>114</v>
      </c>
      <c r="GCL41" s="33" t="s">
        <v>115</v>
      </c>
      <c r="GCM41" s="33"/>
      <c r="GCN41" s="33"/>
      <c r="GCO41" s="33"/>
      <c r="GCP41" s="33"/>
      <c r="GCQ41" s="33"/>
      <c r="GCR41" s="33"/>
      <c r="GCS41" s="33"/>
      <c r="GCT41" s="43"/>
      <c r="GCU41" s="43" t="s">
        <v>116</v>
      </c>
      <c r="GCW41" s="88"/>
      <c r="GCX41" s="89" t="s">
        <v>112</v>
      </c>
      <c r="GCY41" s="90" t="s">
        <v>69</v>
      </c>
      <c r="GCZ41" s="90" t="s">
        <v>113</v>
      </c>
      <c r="GDA41" s="91" t="s">
        <v>114</v>
      </c>
      <c r="GDB41" s="33" t="s">
        <v>115</v>
      </c>
      <c r="GDC41" s="33"/>
      <c r="GDD41" s="33"/>
      <c r="GDE41" s="33"/>
      <c r="GDF41" s="33"/>
      <c r="GDG41" s="33"/>
      <c r="GDH41" s="33"/>
      <c r="GDI41" s="33"/>
      <c r="GDJ41" s="43"/>
      <c r="GDK41" s="43" t="s">
        <v>116</v>
      </c>
      <c r="GDM41" s="88"/>
      <c r="GDN41" s="89" t="s">
        <v>112</v>
      </c>
      <c r="GDO41" s="90" t="s">
        <v>69</v>
      </c>
      <c r="GDP41" s="90" t="s">
        <v>113</v>
      </c>
      <c r="GDQ41" s="91" t="s">
        <v>114</v>
      </c>
      <c r="GDR41" s="33" t="s">
        <v>115</v>
      </c>
      <c r="GDS41" s="33"/>
      <c r="GDT41" s="33"/>
      <c r="GDU41" s="33"/>
      <c r="GDV41" s="33"/>
      <c r="GDW41" s="33"/>
      <c r="GDX41" s="33"/>
      <c r="GDY41" s="33"/>
      <c r="GDZ41" s="43"/>
      <c r="GEA41" s="43" t="s">
        <v>116</v>
      </c>
      <c r="GEC41" s="88"/>
      <c r="GED41" s="89" t="s">
        <v>112</v>
      </c>
      <c r="GEE41" s="90" t="s">
        <v>69</v>
      </c>
      <c r="GEF41" s="90" t="s">
        <v>113</v>
      </c>
      <c r="GEG41" s="91" t="s">
        <v>114</v>
      </c>
      <c r="GEH41" s="33" t="s">
        <v>115</v>
      </c>
      <c r="GEI41" s="33"/>
      <c r="GEJ41" s="33"/>
      <c r="GEK41" s="33"/>
      <c r="GEL41" s="33"/>
      <c r="GEM41" s="33"/>
      <c r="GEN41" s="33"/>
      <c r="GEO41" s="33"/>
      <c r="GEP41" s="43"/>
      <c r="GEQ41" s="43" t="s">
        <v>116</v>
      </c>
      <c r="GES41" s="88"/>
      <c r="GET41" s="89" t="s">
        <v>112</v>
      </c>
      <c r="GEU41" s="90" t="s">
        <v>69</v>
      </c>
      <c r="GEV41" s="90" t="s">
        <v>113</v>
      </c>
      <c r="GEW41" s="91" t="s">
        <v>114</v>
      </c>
      <c r="GEX41" s="33" t="s">
        <v>115</v>
      </c>
      <c r="GEY41" s="33"/>
      <c r="GEZ41" s="33"/>
      <c r="GFA41" s="33"/>
      <c r="GFB41" s="33"/>
      <c r="GFC41" s="33"/>
      <c r="GFD41" s="33"/>
      <c r="GFE41" s="33"/>
      <c r="GFF41" s="43"/>
      <c r="GFG41" s="43" t="s">
        <v>116</v>
      </c>
      <c r="GFI41" s="88"/>
      <c r="GFJ41" s="89" t="s">
        <v>112</v>
      </c>
      <c r="GFK41" s="90" t="s">
        <v>69</v>
      </c>
      <c r="GFL41" s="90" t="s">
        <v>113</v>
      </c>
      <c r="GFM41" s="91" t="s">
        <v>114</v>
      </c>
      <c r="GFN41" s="33" t="s">
        <v>115</v>
      </c>
      <c r="GFO41" s="33"/>
      <c r="GFP41" s="33"/>
      <c r="GFQ41" s="33"/>
      <c r="GFR41" s="33"/>
      <c r="GFS41" s="33"/>
      <c r="GFT41" s="33"/>
      <c r="GFU41" s="33"/>
      <c r="GFV41" s="43"/>
      <c r="GFW41" s="43" t="s">
        <v>116</v>
      </c>
      <c r="GFY41" s="88"/>
      <c r="GFZ41" s="89" t="s">
        <v>112</v>
      </c>
      <c r="GGA41" s="90" t="s">
        <v>69</v>
      </c>
      <c r="GGB41" s="90" t="s">
        <v>113</v>
      </c>
      <c r="GGC41" s="91" t="s">
        <v>114</v>
      </c>
      <c r="GGD41" s="33" t="s">
        <v>115</v>
      </c>
      <c r="GGE41" s="33"/>
      <c r="GGF41" s="33"/>
      <c r="GGG41" s="33"/>
      <c r="GGH41" s="33"/>
      <c r="GGI41" s="33"/>
      <c r="GGJ41" s="33"/>
      <c r="GGK41" s="33"/>
      <c r="GGL41" s="43"/>
      <c r="GGM41" s="43" t="s">
        <v>116</v>
      </c>
      <c r="GGO41" s="88"/>
      <c r="GGP41" s="89" t="s">
        <v>112</v>
      </c>
      <c r="GGQ41" s="90" t="s">
        <v>69</v>
      </c>
      <c r="GGR41" s="90" t="s">
        <v>113</v>
      </c>
      <c r="GGS41" s="91" t="s">
        <v>114</v>
      </c>
      <c r="GGT41" s="33" t="s">
        <v>115</v>
      </c>
      <c r="GGU41" s="33"/>
      <c r="GGV41" s="33"/>
      <c r="GGW41" s="33"/>
      <c r="GGX41" s="33"/>
      <c r="GGY41" s="33"/>
      <c r="GGZ41" s="33"/>
      <c r="GHA41" s="33"/>
      <c r="GHB41" s="43"/>
      <c r="GHC41" s="43" t="s">
        <v>116</v>
      </c>
      <c r="GHE41" s="88"/>
      <c r="GHF41" s="89" t="s">
        <v>112</v>
      </c>
      <c r="GHG41" s="90" t="s">
        <v>69</v>
      </c>
      <c r="GHH41" s="90" t="s">
        <v>113</v>
      </c>
      <c r="GHI41" s="91" t="s">
        <v>114</v>
      </c>
      <c r="GHJ41" s="33" t="s">
        <v>115</v>
      </c>
      <c r="GHK41" s="33"/>
      <c r="GHL41" s="33"/>
      <c r="GHM41" s="33"/>
      <c r="GHN41" s="33"/>
      <c r="GHO41" s="33"/>
      <c r="GHP41" s="33"/>
      <c r="GHQ41" s="33"/>
      <c r="GHR41" s="43"/>
      <c r="GHS41" s="43" t="s">
        <v>116</v>
      </c>
      <c r="GHU41" s="88"/>
      <c r="GHV41" s="89" t="s">
        <v>112</v>
      </c>
      <c r="GHW41" s="90" t="s">
        <v>69</v>
      </c>
      <c r="GHX41" s="90" t="s">
        <v>113</v>
      </c>
      <c r="GHY41" s="91" t="s">
        <v>114</v>
      </c>
      <c r="GHZ41" s="33" t="s">
        <v>115</v>
      </c>
      <c r="GIA41" s="33"/>
      <c r="GIB41" s="33"/>
      <c r="GIC41" s="33"/>
      <c r="GID41" s="33"/>
      <c r="GIE41" s="33"/>
      <c r="GIF41" s="33"/>
      <c r="GIG41" s="33"/>
      <c r="GIH41" s="43"/>
      <c r="GII41" s="43" t="s">
        <v>116</v>
      </c>
      <c r="GIK41" s="88"/>
      <c r="GIL41" s="89" t="s">
        <v>112</v>
      </c>
      <c r="GIM41" s="90" t="s">
        <v>69</v>
      </c>
      <c r="GIN41" s="90" t="s">
        <v>113</v>
      </c>
      <c r="GIO41" s="91" t="s">
        <v>114</v>
      </c>
      <c r="GIP41" s="33" t="s">
        <v>115</v>
      </c>
      <c r="GIQ41" s="33"/>
      <c r="GIR41" s="33"/>
      <c r="GIS41" s="33"/>
      <c r="GIT41" s="33"/>
      <c r="GIU41" s="33"/>
      <c r="GIV41" s="33"/>
      <c r="GIW41" s="33"/>
      <c r="GIX41" s="43"/>
      <c r="GIY41" s="43" t="s">
        <v>116</v>
      </c>
      <c r="GJA41" s="88"/>
      <c r="GJB41" s="89" t="s">
        <v>112</v>
      </c>
      <c r="GJC41" s="90" t="s">
        <v>69</v>
      </c>
      <c r="GJD41" s="90" t="s">
        <v>113</v>
      </c>
      <c r="GJE41" s="91" t="s">
        <v>114</v>
      </c>
      <c r="GJF41" s="33" t="s">
        <v>115</v>
      </c>
      <c r="GJG41" s="33"/>
      <c r="GJH41" s="33"/>
      <c r="GJI41" s="33"/>
      <c r="GJJ41" s="33"/>
      <c r="GJK41" s="33"/>
      <c r="GJL41" s="33"/>
      <c r="GJM41" s="33"/>
      <c r="GJN41" s="43"/>
      <c r="GJO41" s="43" t="s">
        <v>116</v>
      </c>
      <c r="GJQ41" s="88"/>
      <c r="GJR41" s="89" t="s">
        <v>112</v>
      </c>
      <c r="GJS41" s="90" t="s">
        <v>69</v>
      </c>
      <c r="GJT41" s="90" t="s">
        <v>113</v>
      </c>
      <c r="GJU41" s="91" t="s">
        <v>114</v>
      </c>
      <c r="GJV41" s="33" t="s">
        <v>115</v>
      </c>
      <c r="GJW41" s="33"/>
      <c r="GJX41" s="33"/>
      <c r="GJY41" s="33"/>
      <c r="GJZ41" s="33"/>
      <c r="GKA41" s="33"/>
      <c r="GKB41" s="33"/>
      <c r="GKC41" s="33"/>
      <c r="GKD41" s="43"/>
      <c r="GKE41" s="43" t="s">
        <v>116</v>
      </c>
      <c r="GKG41" s="88"/>
      <c r="GKH41" s="89" t="s">
        <v>112</v>
      </c>
      <c r="GKI41" s="90" t="s">
        <v>69</v>
      </c>
      <c r="GKJ41" s="90" t="s">
        <v>113</v>
      </c>
      <c r="GKK41" s="91" t="s">
        <v>114</v>
      </c>
      <c r="GKL41" s="33" t="s">
        <v>115</v>
      </c>
      <c r="GKM41" s="33"/>
      <c r="GKN41" s="33"/>
      <c r="GKO41" s="33"/>
      <c r="GKP41" s="33"/>
      <c r="GKQ41" s="33"/>
      <c r="GKR41" s="33"/>
      <c r="GKS41" s="33"/>
      <c r="GKT41" s="43"/>
      <c r="GKU41" s="43" t="s">
        <v>116</v>
      </c>
      <c r="GKW41" s="88"/>
      <c r="GKX41" s="89" t="s">
        <v>112</v>
      </c>
      <c r="GKY41" s="90" t="s">
        <v>69</v>
      </c>
      <c r="GKZ41" s="90" t="s">
        <v>113</v>
      </c>
      <c r="GLA41" s="91" t="s">
        <v>114</v>
      </c>
      <c r="GLB41" s="33" t="s">
        <v>115</v>
      </c>
      <c r="GLC41" s="33"/>
      <c r="GLD41" s="33"/>
      <c r="GLE41" s="33"/>
      <c r="GLF41" s="33"/>
      <c r="GLG41" s="33"/>
      <c r="GLH41" s="33"/>
      <c r="GLI41" s="33"/>
      <c r="GLJ41" s="43"/>
      <c r="GLK41" s="43" t="s">
        <v>116</v>
      </c>
      <c r="GLM41" s="88"/>
      <c r="GLN41" s="89" t="s">
        <v>112</v>
      </c>
      <c r="GLO41" s="90" t="s">
        <v>69</v>
      </c>
      <c r="GLP41" s="90" t="s">
        <v>113</v>
      </c>
      <c r="GLQ41" s="91" t="s">
        <v>114</v>
      </c>
      <c r="GLR41" s="33" t="s">
        <v>115</v>
      </c>
      <c r="GLS41" s="33"/>
      <c r="GLT41" s="33"/>
      <c r="GLU41" s="33"/>
      <c r="GLV41" s="33"/>
      <c r="GLW41" s="33"/>
      <c r="GLX41" s="33"/>
      <c r="GLY41" s="33"/>
      <c r="GLZ41" s="43"/>
      <c r="GMA41" s="43" t="s">
        <v>116</v>
      </c>
      <c r="GMC41" s="88"/>
      <c r="GMD41" s="89" t="s">
        <v>112</v>
      </c>
      <c r="GME41" s="90" t="s">
        <v>69</v>
      </c>
      <c r="GMF41" s="90" t="s">
        <v>113</v>
      </c>
      <c r="GMG41" s="91" t="s">
        <v>114</v>
      </c>
      <c r="GMH41" s="33" t="s">
        <v>115</v>
      </c>
      <c r="GMI41" s="33"/>
      <c r="GMJ41" s="33"/>
      <c r="GMK41" s="33"/>
      <c r="GML41" s="33"/>
      <c r="GMM41" s="33"/>
      <c r="GMN41" s="33"/>
      <c r="GMO41" s="33"/>
      <c r="GMP41" s="43"/>
      <c r="GMQ41" s="43" t="s">
        <v>116</v>
      </c>
      <c r="GMS41" s="88"/>
      <c r="GMT41" s="89" t="s">
        <v>112</v>
      </c>
      <c r="GMU41" s="90" t="s">
        <v>69</v>
      </c>
      <c r="GMV41" s="90" t="s">
        <v>113</v>
      </c>
      <c r="GMW41" s="91" t="s">
        <v>114</v>
      </c>
      <c r="GMX41" s="33" t="s">
        <v>115</v>
      </c>
      <c r="GMY41" s="33"/>
      <c r="GMZ41" s="33"/>
      <c r="GNA41" s="33"/>
      <c r="GNB41" s="33"/>
      <c r="GNC41" s="33"/>
      <c r="GND41" s="33"/>
      <c r="GNE41" s="33"/>
      <c r="GNF41" s="43"/>
      <c r="GNG41" s="43" t="s">
        <v>116</v>
      </c>
      <c r="GNI41" s="88"/>
      <c r="GNJ41" s="89" t="s">
        <v>112</v>
      </c>
      <c r="GNK41" s="90" t="s">
        <v>69</v>
      </c>
      <c r="GNL41" s="90" t="s">
        <v>113</v>
      </c>
      <c r="GNM41" s="91" t="s">
        <v>114</v>
      </c>
      <c r="GNN41" s="33" t="s">
        <v>115</v>
      </c>
      <c r="GNO41" s="33"/>
      <c r="GNP41" s="33"/>
      <c r="GNQ41" s="33"/>
      <c r="GNR41" s="33"/>
      <c r="GNS41" s="33"/>
      <c r="GNT41" s="33"/>
      <c r="GNU41" s="33"/>
      <c r="GNV41" s="43"/>
      <c r="GNW41" s="43" t="s">
        <v>116</v>
      </c>
      <c r="GNY41" s="88"/>
      <c r="GNZ41" s="89" t="s">
        <v>112</v>
      </c>
      <c r="GOA41" s="90" t="s">
        <v>69</v>
      </c>
      <c r="GOB41" s="90" t="s">
        <v>113</v>
      </c>
      <c r="GOC41" s="91" t="s">
        <v>114</v>
      </c>
      <c r="GOD41" s="33" t="s">
        <v>115</v>
      </c>
      <c r="GOE41" s="33"/>
      <c r="GOF41" s="33"/>
      <c r="GOG41" s="33"/>
      <c r="GOH41" s="33"/>
      <c r="GOI41" s="33"/>
      <c r="GOJ41" s="33"/>
      <c r="GOK41" s="33"/>
      <c r="GOL41" s="43"/>
      <c r="GOM41" s="43" t="s">
        <v>116</v>
      </c>
      <c r="GOO41" s="88"/>
      <c r="GOP41" s="89" t="s">
        <v>112</v>
      </c>
      <c r="GOQ41" s="90" t="s">
        <v>69</v>
      </c>
      <c r="GOR41" s="90" t="s">
        <v>113</v>
      </c>
      <c r="GOS41" s="91" t="s">
        <v>114</v>
      </c>
      <c r="GOT41" s="33" t="s">
        <v>115</v>
      </c>
      <c r="GOU41" s="33"/>
      <c r="GOV41" s="33"/>
      <c r="GOW41" s="33"/>
      <c r="GOX41" s="33"/>
      <c r="GOY41" s="33"/>
      <c r="GOZ41" s="33"/>
      <c r="GPA41" s="33"/>
      <c r="GPB41" s="43"/>
      <c r="GPC41" s="43" t="s">
        <v>116</v>
      </c>
      <c r="GPE41" s="88"/>
      <c r="GPF41" s="89" t="s">
        <v>112</v>
      </c>
      <c r="GPG41" s="90" t="s">
        <v>69</v>
      </c>
      <c r="GPH41" s="90" t="s">
        <v>113</v>
      </c>
      <c r="GPI41" s="91" t="s">
        <v>114</v>
      </c>
      <c r="GPJ41" s="33" t="s">
        <v>115</v>
      </c>
      <c r="GPK41" s="33"/>
      <c r="GPL41" s="33"/>
      <c r="GPM41" s="33"/>
      <c r="GPN41" s="33"/>
      <c r="GPO41" s="33"/>
      <c r="GPP41" s="33"/>
      <c r="GPQ41" s="33"/>
      <c r="GPR41" s="43"/>
      <c r="GPS41" s="43" t="s">
        <v>116</v>
      </c>
      <c r="GPU41" s="88"/>
      <c r="GPV41" s="89" t="s">
        <v>112</v>
      </c>
      <c r="GPW41" s="90" t="s">
        <v>69</v>
      </c>
      <c r="GPX41" s="90" t="s">
        <v>113</v>
      </c>
      <c r="GPY41" s="91" t="s">
        <v>114</v>
      </c>
      <c r="GPZ41" s="33" t="s">
        <v>115</v>
      </c>
      <c r="GQA41" s="33"/>
      <c r="GQB41" s="33"/>
      <c r="GQC41" s="33"/>
      <c r="GQD41" s="33"/>
      <c r="GQE41" s="33"/>
      <c r="GQF41" s="33"/>
      <c r="GQG41" s="33"/>
      <c r="GQH41" s="43"/>
      <c r="GQI41" s="43" t="s">
        <v>116</v>
      </c>
      <c r="GQK41" s="88"/>
      <c r="GQL41" s="89" t="s">
        <v>112</v>
      </c>
      <c r="GQM41" s="90" t="s">
        <v>69</v>
      </c>
      <c r="GQN41" s="90" t="s">
        <v>113</v>
      </c>
      <c r="GQO41" s="91" t="s">
        <v>114</v>
      </c>
      <c r="GQP41" s="33" t="s">
        <v>115</v>
      </c>
      <c r="GQQ41" s="33"/>
      <c r="GQR41" s="33"/>
      <c r="GQS41" s="33"/>
      <c r="GQT41" s="33"/>
      <c r="GQU41" s="33"/>
      <c r="GQV41" s="33"/>
      <c r="GQW41" s="33"/>
      <c r="GQX41" s="43"/>
      <c r="GQY41" s="43" t="s">
        <v>116</v>
      </c>
      <c r="GRA41" s="88"/>
      <c r="GRB41" s="89" t="s">
        <v>112</v>
      </c>
      <c r="GRC41" s="90" t="s">
        <v>69</v>
      </c>
      <c r="GRD41" s="90" t="s">
        <v>113</v>
      </c>
      <c r="GRE41" s="91" t="s">
        <v>114</v>
      </c>
      <c r="GRF41" s="33" t="s">
        <v>115</v>
      </c>
      <c r="GRG41" s="33"/>
      <c r="GRH41" s="33"/>
      <c r="GRI41" s="33"/>
      <c r="GRJ41" s="33"/>
      <c r="GRK41" s="33"/>
      <c r="GRL41" s="33"/>
      <c r="GRM41" s="33"/>
      <c r="GRN41" s="43"/>
      <c r="GRO41" s="43" t="s">
        <v>116</v>
      </c>
      <c r="GRQ41" s="88"/>
      <c r="GRR41" s="89" t="s">
        <v>112</v>
      </c>
      <c r="GRS41" s="90" t="s">
        <v>69</v>
      </c>
      <c r="GRT41" s="90" t="s">
        <v>113</v>
      </c>
      <c r="GRU41" s="91" t="s">
        <v>114</v>
      </c>
      <c r="GRV41" s="33" t="s">
        <v>115</v>
      </c>
      <c r="GRW41" s="33"/>
      <c r="GRX41" s="33"/>
      <c r="GRY41" s="33"/>
      <c r="GRZ41" s="33"/>
      <c r="GSA41" s="33"/>
      <c r="GSB41" s="33"/>
      <c r="GSC41" s="33"/>
      <c r="GSD41" s="43"/>
      <c r="GSE41" s="43" t="s">
        <v>116</v>
      </c>
      <c r="GSG41" s="88"/>
      <c r="GSH41" s="89" t="s">
        <v>112</v>
      </c>
      <c r="GSI41" s="90" t="s">
        <v>69</v>
      </c>
      <c r="GSJ41" s="90" t="s">
        <v>113</v>
      </c>
      <c r="GSK41" s="91" t="s">
        <v>114</v>
      </c>
      <c r="GSL41" s="33" t="s">
        <v>115</v>
      </c>
      <c r="GSM41" s="33"/>
      <c r="GSN41" s="33"/>
      <c r="GSO41" s="33"/>
      <c r="GSP41" s="33"/>
      <c r="GSQ41" s="33"/>
      <c r="GSR41" s="33"/>
      <c r="GSS41" s="33"/>
      <c r="GST41" s="43"/>
      <c r="GSU41" s="43" t="s">
        <v>116</v>
      </c>
      <c r="GSW41" s="88"/>
      <c r="GSX41" s="89" t="s">
        <v>112</v>
      </c>
      <c r="GSY41" s="90" t="s">
        <v>69</v>
      </c>
      <c r="GSZ41" s="90" t="s">
        <v>113</v>
      </c>
      <c r="GTA41" s="91" t="s">
        <v>114</v>
      </c>
      <c r="GTB41" s="33" t="s">
        <v>115</v>
      </c>
      <c r="GTC41" s="33"/>
      <c r="GTD41" s="33"/>
      <c r="GTE41" s="33"/>
      <c r="GTF41" s="33"/>
      <c r="GTG41" s="33"/>
      <c r="GTH41" s="33"/>
      <c r="GTI41" s="33"/>
      <c r="GTJ41" s="43"/>
      <c r="GTK41" s="43" t="s">
        <v>116</v>
      </c>
      <c r="GTM41" s="88"/>
      <c r="GTN41" s="89" t="s">
        <v>112</v>
      </c>
      <c r="GTO41" s="90" t="s">
        <v>69</v>
      </c>
      <c r="GTP41" s="90" t="s">
        <v>113</v>
      </c>
      <c r="GTQ41" s="91" t="s">
        <v>114</v>
      </c>
      <c r="GTR41" s="33" t="s">
        <v>115</v>
      </c>
      <c r="GTS41" s="33"/>
      <c r="GTT41" s="33"/>
      <c r="GTU41" s="33"/>
      <c r="GTV41" s="33"/>
      <c r="GTW41" s="33"/>
      <c r="GTX41" s="33"/>
      <c r="GTY41" s="33"/>
      <c r="GTZ41" s="43"/>
      <c r="GUA41" s="43" t="s">
        <v>116</v>
      </c>
      <c r="GUC41" s="88"/>
      <c r="GUD41" s="89" t="s">
        <v>112</v>
      </c>
      <c r="GUE41" s="90" t="s">
        <v>69</v>
      </c>
      <c r="GUF41" s="90" t="s">
        <v>113</v>
      </c>
      <c r="GUG41" s="91" t="s">
        <v>114</v>
      </c>
      <c r="GUH41" s="33" t="s">
        <v>115</v>
      </c>
      <c r="GUI41" s="33"/>
      <c r="GUJ41" s="33"/>
      <c r="GUK41" s="33"/>
      <c r="GUL41" s="33"/>
      <c r="GUM41" s="33"/>
      <c r="GUN41" s="33"/>
      <c r="GUO41" s="33"/>
      <c r="GUP41" s="43"/>
      <c r="GUQ41" s="43" t="s">
        <v>116</v>
      </c>
      <c r="GUS41" s="88"/>
      <c r="GUT41" s="89" t="s">
        <v>112</v>
      </c>
      <c r="GUU41" s="90" t="s">
        <v>69</v>
      </c>
      <c r="GUV41" s="90" t="s">
        <v>113</v>
      </c>
      <c r="GUW41" s="91" t="s">
        <v>114</v>
      </c>
      <c r="GUX41" s="33" t="s">
        <v>115</v>
      </c>
      <c r="GUY41" s="33"/>
      <c r="GUZ41" s="33"/>
      <c r="GVA41" s="33"/>
      <c r="GVB41" s="33"/>
      <c r="GVC41" s="33"/>
      <c r="GVD41" s="33"/>
      <c r="GVE41" s="33"/>
      <c r="GVF41" s="43"/>
      <c r="GVG41" s="43" t="s">
        <v>116</v>
      </c>
      <c r="GVI41" s="88"/>
      <c r="GVJ41" s="89" t="s">
        <v>112</v>
      </c>
      <c r="GVK41" s="90" t="s">
        <v>69</v>
      </c>
      <c r="GVL41" s="90" t="s">
        <v>113</v>
      </c>
      <c r="GVM41" s="91" t="s">
        <v>114</v>
      </c>
      <c r="GVN41" s="33" t="s">
        <v>115</v>
      </c>
      <c r="GVO41" s="33"/>
      <c r="GVP41" s="33"/>
      <c r="GVQ41" s="33"/>
      <c r="GVR41" s="33"/>
      <c r="GVS41" s="33"/>
      <c r="GVT41" s="33"/>
      <c r="GVU41" s="33"/>
      <c r="GVV41" s="43"/>
      <c r="GVW41" s="43" t="s">
        <v>116</v>
      </c>
      <c r="GVY41" s="88"/>
      <c r="GVZ41" s="89" t="s">
        <v>112</v>
      </c>
      <c r="GWA41" s="90" t="s">
        <v>69</v>
      </c>
      <c r="GWB41" s="90" t="s">
        <v>113</v>
      </c>
      <c r="GWC41" s="91" t="s">
        <v>114</v>
      </c>
      <c r="GWD41" s="33" t="s">
        <v>115</v>
      </c>
      <c r="GWE41" s="33"/>
      <c r="GWF41" s="33"/>
      <c r="GWG41" s="33"/>
      <c r="GWH41" s="33"/>
      <c r="GWI41" s="33"/>
      <c r="GWJ41" s="33"/>
      <c r="GWK41" s="33"/>
      <c r="GWL41" s="43"/>
      <c r="GWM41" s="43" t="s">
        <v>116</v>
      </c>
      <c r="GWO41" s="88"/>
      <c r="GWP41" s="89" t="s">
        <v>112</v>
      </c>
      <c r="GWQ41" s="90" t="s">
        <v>69</v>
      </c>
      <c r="GWR41" s="90" t="s">
        <v>113</v>
      </c>
      <c r="GWS41" s="91" t="s">
        <v>114</v>
      </c>
      <c r="GWT41" s="33" t="s">
        <v>115</v>
      </c>
      <c r="GWU41" s="33"/>
      <c r="GWV41" s="33"/>
      <c r="GWW41" s="33"/>
      <c r="GWX41" s="33"/>
      <c r="GWY41" s="33"/>
      <c r="GWZ41" s="33"/>
      <c r="GXA41" s="33"/>
      <c r="GXB41" s="43"/>
      <c r="GXC41" s="43" t="s">
        <v>116</v>
      </c>
      <c r="GXE41" s="88"/>
      <c r="GXF41" s="89" t="s">
        <v>112</v>
      </c>
      <c r="GXG41" s="90" t="s">
        <v>69</v>
      </c>
      <c r="GXH41" s="90" t="s">
        <v>113</v>
      </c>
      <c r="GXI41" s="91" t="s">
        <v>114</v>
      </c>
      <c r="GXJ41" s="33" t="s">
        <v>115</v>
      </c>
      <c r="GXK41" s="33"/>
      <c r="GXL41" s="33"/>
      <c r="GXM41" s="33"/>
      <c r="GXN41" s="33"/>
      <c r="GXO41" s="33"/>
      <c r="GXP41" s="33"/>
      <c r="GXQ41" s="33"/>
      <c r="GXR41" s="43"/>
      <c r="GXS41" s="43" t="s">
        <v>116</v>
      </c>
      <c r="GXU41" s="88"/>
      <c r="GXV41" s="89" t="s">
        <v>112</v>
      </c>
      <c r="GXW41" s="90" t="s">
        <v>69</v>
      </c>
      <c r="GXX41" s="90" t="s">
        <v>113</v>
      </c>
      <c r="GXY41" s="91" t="s">
        <v>114</v>
      </c>
      <c r="GXZ41" s="33" t="s">
        <v>115</v>
      </c>
      <c r="GYA41" s="33"/>
      <c r="GYB41" s="33"/>
      <c r="GYC41" s="33"/>
      <c r="GYD41" s="33"/>
      <c r="GYE41" s="33"/>
      <c r="GYF41" s="33"/>
      <c r="GYG41" s="33"/>
      <c r="GYH41" s="43"/>
      <c r="GYI41" s="43" t="s">
        <v>116</v>
      </c>
      <c r="GYK41" s="88"/>
      <c r="GYL41" s="89" t="s">
        <v>112</v>
      </c>
      <c r="GYM41" s="90" t="s">
        <v>69</v>
      </c>
      <c r="GYN41" s="90" t="s">
        <v>113</v>
      </c>
      <c r="GYO41" s="91" t="s">
        <v>114</v>
      </c>
      <c r="GYP41" s="33" t="s">
        <v>115</v>
      </c>
      <c r="GYQ41" s="33"/>
      <c r="GYR41" s="33"/>
      <c r="GYS41" s="33"/>
      <c r="GYT41" s="33"/>
      <c r="GYU41" s="33"/>
      <c r="GYV41" s="33"/>
      <c r="GYW41" s="33"/>
      <c r="GYX41" s="43"/>
      <c r="GYY41" s="43" t="s">
        <v>116</v>
      </c>
      <c r="GZA41" s="88"/>
      <c r="GZB41" s="89" t="s">
        <v>112</v>
      </c>
      <c r="GZC41" s="90" t="s">
        <v>69</v>
      </c>
      <c r="GZD41" s="90" t="s">
        <v>113</v>
      </c>
      <c r="GZE41" s="91" t="s">
        <v>114</v>
      </c>
      <c r="GZF41" s="33" t="s">
        <v>115</v>
      </c>
      <c r="GZG41" s="33"/>
      <c r="GZH41" s="33"/>
      <c r="GZI41" s="33"/>
      <c r="GZJ41" s="33"/>
      <c r="GZK41" s="33"/>
      <c r="GZL41" s="33"/>
      <c r="GZM41" s="33"/>
      <c r="GZN41" s="43"/>
      <c r="GZO41" s="43" t="s">
        <v>116</v>
      </c>
      <c r="GZQ41" s="88"/>
      <c r="GZR41" s="89" t="s">
        <v>112</v>
      </c>
      <c r="GZS41" s="90" t="s">
        <v>69</v>
      </c>
      <c r="GZT41" s="90" t="s">
        <v>113</v>
      </c>
      <c r="GZU41" s="91" t="s">
        <v>114</v>
      </c>
      <c r="GZV41" s="33" t="s">
        <v>115</v>
      </c>
      <c r="GZW41" s="33"/>
      <c r="GZX41" s="33"/>
      <c r="GZY41" s="33"/>
      <c r="GZZ41" s="33"/>
      <c r="HAA41" s="33"/>
      <c r="HAB41" s="33"/>
      <c r="HAC41" s="33"/>
      <c r="HAD41" s="43"/>
      <c r="HAE41" s="43" t="s">
        <v>116</v>
      </c>
      <c r="HAG41" s="88"/>
      <c r="HAH41" s="89" t="s">
        <v>112</v>
      </c>
      <c r="HAI41" s="90" t="s">
        <v>69</v>
      </c>
      <c r="HAJ41" s="90" t="s">
        <v>113</v>
      </c>
      <c r="HAK41" s="91" t="s">
        <v>114</v>
      </c>
      <c r="HAL41" s="33" t="s">
        <v>115</v>
      </c>
      <c r="HAM41" s="33"/>
      <c r="HAN41" s="33"/>
      <c r="HAO41" s="33"/>
      <c r="HAP41" s="33"/>
      <c r="HAQ41" s="33"/>
      <c r="HAR41" s="33"/>
      <c r="HAS41" s="33"/>
      <c r="HAT41" s="43"/>
      <c r="HAU41" s="43" t="s">
        <v>116</v>
      </c>
      <c r="HAW41" s="88"/>
      <c r="HAX41" s="89" t="s">
        <v>112</v>
      </c>
      <c r="HAY41" s="90" t="s">
        <v>69</v>
      </c>
      <c r="HAZ41" s="90" t="s">
        <v>113</v>
      </c>
      <c r="HBA41" s="91" t="s">
        <v>114</v>
      </c>
      <c r="HBB41" s="33" t="s">
        <v>115</v>
      </c>
      <c r="HBC41" s="33"/>
      <c r="HBD41" s="33"/>
      <c r="HBE41" s="33"/>
      <c r="HBF41" s="33"/>
      <c r="HBG41" s="33"/>
      <c r="HBH41" s="33"/>
      <c r="HBI41" s="33"/>
      <c r="HBJ41" s="43"/>
      <c r="HBK41" s="43" t="s">
        <v>116</v>
      </c>
      <c r="HBM41" s="88"/>
      <c r="HBN41" s="89" t="s">
        <v>112</v>
      </c>
      <c r="HBO41" s="90" t="s">
        <v>69</v>
      </c>
      <c r="HBP41" s="90" t="s">
        <v>113</v>
      </c>
      <c r="HBQ41" s="91" t="s">
        <v>114</v>
      </c>
      <c r="HBR41" s="33" t="s">
        <v>115</v>
      </c>
      <c r="HBS41" s="33"/>
      <c r="HBT41" s="33"/>
      <c r="HBU41" s="33"/>
      <c r="HBV41" s="33"/>
      <c r="HBW41" s="33"/>
      <c r="HBX41" s="33"/>
      <c r="HBY41" s="33"/>
      <c r="HBZ41" s="43"/>
      <c r="HCA41" s="43" t="s">
        <v>116</v>
      </c>
      <c r="HCC41" s="88"/>
      <c r="HCD41" s="89" t="s">
        <v>112</v>
      </c>
      <c r="HCE41" s="90" t="s">
        <v>69</v>
      </c>
      <c r="HCF41" s="90" t="s">
        <v>113</v>
      </c>
      <c r="HCG41" s="91" t="s">
        <v>114</v>
      </c>
      <c r="HCH41" s="33" t="s">
        <v>115</v>
      </c>
      <c r="HCI41" s="33"/>
      <c r="HCJ41" s="33"/>
      <c r="HCK41" s="33"/>
      <c r="HCL41" s="33"/>
      <c r="HCM41" s="33"/>
      <c r="HCN41" s="33"/>
      <c r="HCO41" s="33"/>
      <c r="HCP41" s="43"/>
      <c r="HCQ41" s="43" t="s">
        <v>116</v>
      </c>
      <c r="HCS41" s="88"/>
      <c r="HCT41" s="89" t="s">
        <v>112</v>
      </c>
      <c r="HCU41" s="90" t="s">
        <v>69</v>
      </c>
      <c r="HCV41" s="90" t="s">
        <v>113</v>
      </c>
      <c r="HCW41" s="91" t="s">
        <v>114</v>
      </c>
      <c r="HCX41" s="33" t="s">
        <v>115</v>
      </c>
      <c r="HCY41" s="33"/>
      <c r="HCZ41" s="33"/>
      <c r="HDA41" s="33"/>
      <c r="HDB41" s="33"/>
      <c r="HDC41" s="33"/>
      <c r="HDD41" s="33"/>
      <c r="HDE41" s="33"/>
      <c r="HDF41" s="43"/>
      <c r="HDG41" s="43" t="s">
        <v>116</v>
      </c>
      <c r="HDI41" s="88"/>
      <c r="HDJ41" s="89" t="s">
        <v>112</v>
      </c>
      <c r="HDK41" s="90" t="s">
        <v>69</v>
      </c>
      <c r="HDL41" s="90" t="s">
        <v>113</v>
      </c>
      <c r="HDM41" s="91" t="s">
        <v>114</v>
      </c>
      <c r="HDN41" s="33" t="s">
        <v>115</v>
      </c>
      <c r="HDO41" s="33"/>
      <c r="HDP41" s="33"/>
      <c r="HDQ41" s="33"/>
      <c r="HDR41" s="33"/>
      <c r="HDS41" s="33"/>
      <c r="HDT41" s="33"/>
      <c r="HDU41" s="33"/>
      <c r="HDV41" s="43"/>
      <c r="HDW41" s="43" t="s">
        <v>116</v>
      </c>
      <c r="HDY41" s="88"/>
      <c r="HDZ41" s="89" t="s">
        <v>112</v>
      </c>
      <c r="HEA41" s="90" t="s">
        <v>69</v>
      </c>
      <c r="HEB41" s="90" t="s">
        <v>113</v>
      </c>
      <c r="HEC41" s="91" t="s">
        <v>114</v>
      </c>
      <c r="HED41" s="33" t="s">
        <v>115</v>
      </c>
      <c r="HEE41" s="33"/>
      <c r="HEF41" s="33"/>
      <c r="HEG41" s="33"/>
      <c r="HEH41" s="33"/>
      <c r="HEI41" s="33"/>
      <c r="HEJ41" s="33"/>
      <c r="HEK41" s="33"/>
      <c r="HEL41" s="43"/>
      <c r="HEM41" s="43" t="s">
        <v>116</v>
      </c>
      <c r="HEO41" s="88"/>
      <c r="HEP41" s="89" t="s">
        <v>112</v>
      </c>
      <c r="HEQ41" s="90" t="s">
        <v>69</v>
      </c>
      <c r="HER41" s="90" t="s">
        <v>113</v>
      </c>
      <c r="HES41" s="91" t="s">
        <v>114</v>
      </c>
      <c r="HET41" s="33" t="s">
        <v>115</v>
      </c>
      <c r="HEU41" s="33"/>
      <c r="HEV41" s="33"/>
      <c r="HEW41" s="33"/>
      <c r="HEX41" s="33"/>
      <c r="HEY41" s="33"/>
      <c r="HEZ41" s="33"/>
      <c r="HFA41" s="33"/>
      <c r="HFB41" s="43"/>
      <c r="HFC41" s="43" t="s">
        <v>116</v>
      </c>
      <c r="HFE41" s="88"/>
      <c r="HFF41" s="89" t="s">
        <v>112</v>
      </c>
      <c r="HFG41" s="90" t="s">
        <v>69</v>
      </c>
      <c r="HFH41" s="90" t="s">
        <v>113</v>
      </c>
      <c r="HFI41" s="91" t="s">
        <v>114</v>
      </c>
      <c r="HFJ41" s="33" t="s">
        <v>115</v>
      </c>
      <c r="HFK41" s="33"/>
      <c r="HFL41" s="33"/>
      <c r="HFM41" s="33"/>
      <c r="HFN41" s="33"/>
      <c r="HFO41" s="33"/>
      <c r="HFP41" s="33"/>
      <c r="HFQ41" s="33"/>
      <c r="HFR41" s="43"/>
      <c r="HFS41" s="43" t="s">
        <v>116</v>
      </c>
      <c r="HFU41" s="88"/>
      <c r="HFV41" s="89" t="s">
        <v>112</v>
      </c>
      <c r="HFW41" s="90" t="s">
        <v>69</v>
      </c>
      <c r="HFX41" s="90" t="s">
        <v>113</v>
      </c>
      <c r="HFY41" s="91" t="s">
        <v>114</v>
      </c>
      <c r="HFZ41" s="33" t="s">
        <v>115</v>
      </c>
      <c r="HGA41" s="33"/>
      <c r="HGB41" s="33"/>
      <c r="HGC41" s="33"/>
      <c r="HGD41" s="33"/>
      <c r="HGE41" s="33"/>
      <c r="HGF41" s="33"/>
      <c r="HGG41" s="33"/>
      <c r="HGH41" s="43"/>
      <c r="HGI41" s="43" t="s">
        <v>116</v>
      </c>
      <c r="HGK41" s="88"/>
      <c r="HGL41" s="89" t="s">
        <v>112</v>
      </c>
      <c r="HGM41" s="90" t="s">
        <v>69</v>
      </c>
      <c r="HGN41" s="90" t="s">
        <v>113</v>
      </c>
      <c r="HGO41" s="91" t="s">
        <v>114</v>
      </c>
      <c r="HGP41" s="33" t="s">
        <v>115</v>
      </c>
      <c r="HGQ41" s="33"/>
      <c r="HGR41" s="33"/>
      <c r="HGS41" s="33"/>
      <c r="HGT41" s="33"/>
      <c r="HGU41" s="33"/>
      <c r="HGV41" s="33"/>
      <c r="HGW41" s="33"/>
      <c r="HGX41" s="43"/>
      <c r="HGY41" s="43" t="s">
        <v>116</v>
      </c>
      <c r="HHA41" s="88"/>
      <c r="HHB41" s="89" t="s">
        <v>112</v>
      </c>
      <c r="HHC41" s="90" t="s">
        <v>69</v>
      </c>
      <c r="HHD41" s="90" t="s">
        <v>113</v>
      </c>
      <c r="HHE41" s="91" t="s">
        <v>114</v>
      </c>
      <c r="HHF41" s="33" t="s">
        <v>115</v>
      </c>
      <c r="HHG41" s="33"/>
      <c r="HHH41" s="33"/>
      <c r="HHI41" s="33"/>
      <c r="HHJ41" s="33"/>
      <c r="HHK41" s="33"/>
      <c r="HHL41" s="33"/>
      <c r="HHM41" s="33"/>
      <c r="HHN41" s="43"/>
      <c r="HHO41" s="43" t="s">
        <v>116</v>
      </c>
      <c r="HHQ41" s="88"/>
      <c r="HHR41" s="89" t="s">
        <v>112</v>
      </c>
      <c r="HHS41" s="90" t="s">
        <v>69</v>
      </c>
      <c r="HHT41" s="90" t="s">
        <v>113</v>
      </c>
      <c r="HHU41" s="91" t="s">
        <v>114</v>
      </c>
      <c r="HHV41" s="33" t="s">
        <v>115</v>
      </c>
      <c r="HHW41" s="33"/>
      <c r="HHX41" s="33"/>
      <c r="HHY41" s="33"/>
      <c r="HHZ41" s="33"/>
      <c r="HIA41" s="33"/>
      <c r="HIB41" s="33"/>
      <c r="HIC41" s="33"/>
      <c r="HID41" s="43"/>
      <c r="HIE41" s="43" t="s">
        <v>116</v>
      </c>
      <c r="HIG41" s="88"/>
      <c r="HIH41" s="89" t="s">
        <v>112</v>
      </c>
      <c r="HII41" s="90" t="s">
        <v>69</v>
      </c>
      <c r="HIJ41" s="90" t="s">
        <v>113</v>
      </c>
      <c r="HIK41" s="91" t="s">
        <v>114</v>
      </c>
      <c r="HIL41" s="33" t="s">
        <v>115</v>
      </c>
      <c r="HIM41" s="33"/>
      <c r="HIN41" s="33"/>
      <c r="HIO41" s="33"/>
      <c r="HIP41" s="33"/>
      <c r="HIQ41" s="33"/>
      <c r="HIR41" s="33"/>
      <c r="HIS41" s="33"/>
      <c r="HIT41" s="43"/>
      <c r="HIU41" s="43" t="s">
        <v>116</v>
      </c>
      <c r="HIW41" s="88"/>
      <c r="HIX41" s="89" t="s">
        <v>112</v>
      </c>
      <c r="HIY41" s="90" t="s">
        <v>69</v>
      </c>
      <c r="HIZ41" s="90" t="s">
        <v>113</v>
      </c>
      <c r="HJA41" s="91" t="s">
        <v>114</v>
      </c>
      <c r="HJB41" s="33" t="s">
        <v>115</v>
      </c>
      <c r="HJC41" s="33"/>
      <c r="HJD41" s="33"/>
      <c r="HJE41" s="33"/>
      <c r="HJF41" s="33"/>
      <c r="HJG41" s="33"/>
      <c r="HJH41" s="33"/>
      <c r="HJI41" s="33"/>
      <c r="HJJ41" s="43"/>
      <c r="HJK41" s="43" t="s">
        <v>116</v>
      </c>
      <c r="HJM41" s="88"/>
      <c r="HJN41" s="89" t="s">
        <v>112</v>
      </c>
      <c r="HJO41" s="90" t="s">
        <v>69</v>
      </c>
      <c r="HJP41" s="90" t="s">
        <v>113</v>
      </c>
      <c r="HJQ41" s="91" t="s">
        <v>114</v>
      </c>
      <c r="HJR41" s="33" t="s">
        <v>115</v>
      </c>
      <c r="HJS41" s="33"/>
      <c r="HJT41" s="33"/>
      <c r="HJU41" s="33"/>
      <c r="HJV41" s="33"/>
      <c r="HJW41" s="33"/>
      <c r="HJX41" s="33"/>
      <c r="HJY41" s="33"/>
      <c r="HJZ41" s="43"/>
      <c r="HKA41" s="43" t="s">
        <v>116</v>
      </c>
      <c r="HKC41" s="88"/>
      <c r="HKD41" s="89" t="s">
        <v>112</v>
      </c>
      <c r="HKE41" s="90" t="s">
        <v>69</v>
      </c>
      <c r="HKF41" s="90" t="s">
        <v>113</v>
      </c>
      <c r="HKG41" s="91" t="s">
        <v>114</v>
      </c>
      <c r="HKH41" s="33" t="s">
        <v>115</v>
      </c>
      <c r="HKI41" s="33"/>
      <c r="HKJ41" s="33"/>
      <c r="HKK41" s="33"/>
      <c r="HKL41" s="33"/>
      <c r="HKM41" s="33"/>
      <c r="HKN41" s="33"/>
      <c r="HKO41" s="33"/>
      <c r="HKP41" s="43"/>
      <c r="HKQ41" s="43" t="s">
        <v>116</v>
      </c>
      <c r="HKS41" s="88"/>
      <c r="HKT41" s="89" t="s">
        <v>112</v>
      </c>
      <c r="HKU41" s="90" t="s">
        <v>69</v>
      </c>
      <c r="HKV41" s="90" t="s">
        <v>113</v>
      </c>
      <c r="HKW41" s="91" t="s">
        <v>114</v>
      </c>
      <c r="HKX41" s="33" t="s">
        <v>115</v>
      </c>
      <c r="HKY41" s="33"/>
      <c r="HKZ41" s="33"/>
      <c r="HLA41" s="33"/>
      <c r="HLB41" s="33"/>
      <c r="HLC41" s="33"/>
      <c r="HLD41" s="33"/>
      <c r="HLE41" s="33"/>
      <c r="HLF41" s="43"/>
      <c r="HLG41" s="43" t="s">
        <v>116</v>
      </c>
      <c r="HLI41" s="88"/>
      <c r="HLJ41" s="89" t="s">
        <v>112</v>
      </c>
      <c r="HLK41" s="90" t="s">
        <v>69</v>
      </c>
      <c r="HLL41" s="90" t="s">
        <v>113</v>
      </c>
      <c r="HLM41" s="91" t="s">
        <v>114</v>
      </c>
      <c r="HLN41" s="33" t="s">
        <v>115</v>
      </c>
      <c r="HLO41" s="33"/>
      <c r="HLP41" s="33"/>
      <c r="HLQ41" s="33"/>
      <c r="HLR41" s="33"/>
      <c r="HLS41" s="33"/>
      <c r="HLT41" s="33"/>
      <c r="HLU41" s="33"/>
      <c r="HLV41" s="43"/>
      <c r="HLW41" s="43" t="s">
        <v>116</v>
      </c>
      <c r="HLY41" s="88"/>
      <c r="HLZ41" s="89" t="s">
        <v>112</v>
      </c>
      <c r="HMA41" s="90" t="s">
        <v>69</v>
      </c>
      <c r="HMB41" s="90" t="s">
        <v>113</v>
      </c>
      <c r="HMC41" s="91" t="s">
        <v>114</v>
      </c>
      <c r="HMD41" s="33" t="s">
        <v>115</v>
      </c>
      <c r="HME41" s="33"/>
      <c r="HMF41" s="33"/>
      <c r="HMG41" s="33"/>
      <c r="HMH41" s="33"/>
      <c r="HMI41" s="33"/>
      <c r="HMJ41" s="33"/>
      <c r="HMK41" s="33"/>
      <c r="HML41" s="43"/>
      <c r="HMM41" s="43" t="s">
        <v>116</v>
      </c>
      <c r="HMO41" s="88"/>
      <c r="HMP41" s="89" t="s">
        <v>112</v>
      </c>
      <c r="HMQ41" s="90" t="s">
        <v>69</v>
      </c>
      <c r="HMR41" s="90" t="s">
        <v>113</v>
      </c>
      <c r="HMS41" s="91" t="s">
        <v>114</v>
      </c>
      <c r="HMT41" s="33" t="s">
        <v>115</v>
      </c>
      <c r="HMU41" s="33"/>
      <c r="HMV41" s="33"/>
      <c r="HMW41" s="33"/>
      <c r="HMX41" s="33"/>
      <c r="HMY41" s="33"/>
      <c r="HMZ41" s="33"/>
      <c r="HNA41" s="33"/>
      <c r="HNB41" s="43"/>
      <c r="HNC41" s="43" t="s">
        <v>116</v>
      </c>
      <c r="HNE41" s="88"/>
      <c r="HNF41" s="89" t="s">
        <v>112</v>
      </c>
      <c r="HNG41" s="90" t="s">
        <v>69</v>
      </c>
      <c r="HNH41" s="90" t="s">
        <v>113</v>
      </c>
      <c r="HNI41" s="91" t="s">
        <v>114</v>
      </c>
      <c r="HNJ41" s="33" t="s">
        <v>115</v>
      </c>
      <c r="HNK41" s="33"/>
      <c r="HNL41" s="33"/>
      <c r="HNM41" s="33"/>
      <c r="HNN41" s="33"/>
      <c r="HNO41" s="33"/>
      <c r="HNP41" s="33"/>
      <c r="HNQ41" s="33"/>
      <c r="HNR41" s="43"/>
      <c r="HNS41" s="43" t="s">
        <v>116</v>
      </c>
      <c r="HNU41" s="88"/>
      <c r="HNV41" s="89" t="s">
        <v>112</v>
      </c>
      <c r="HNW41" s="90" t="s">
        <v>69</v>
      </c>
      <c r="HNX41" s="90" t="s">
        <v>113</v>
      </c>
      <c r="HNY41" s="91" t="s">
        <v>114</v>
      </c>
      <c r="HNZ41" s="33" t="s">
        <v>115</v>
      </c>
      <c r="HOA41" s="33"/>
      <c r="HOB41" s="33"/>
      <c r="HOC41" s="33"/>
      <c r="HOD41" s="33"/>
      <c r="HOE41" s="33"/>
      <c r="HOF41" s="33"/>
      <c r="HOG41" s="33"/>
      <c r="HOH41" s="43"/>
      <c r="HOI41" s="43" t="s">
        <v>116</v>
      </c>
      <c r="HOK41" s="88"/>
      <c r="HOL41" s="89" t="s">
        <v>112</v>
      </c>
      <c r="HOM41" s="90" t="s">
        <v>69</v>
      </c>
      <c r="HON41" s="90" t="s">
        <v>113</v>
      </c>
      <c r="HOO41" s="91" t="s">
        <v>114</v>
      </c>
      <c r="HOP41" s="33" t="s">
        <v>115</v>
      </c>
      <c r="HOQ41" s="33"/>
      <c r="HOR41" s="33"/>
      <c r="HOS41" s="33"/>
      <c r="HOT41" s="33"/>
      <c r="HOU41" s="33"/>
      <c r="HOV41" s="33"/>
      <c r="HOW41" s="33"/>
      <c r="HOX41" s="43"/>
      <c r="HOY41" s="43" t="s">
        <v>116</v>
      </c>
      <c r="HPA41" s="88"/>
      <c r="HPB41" s="89" t="s">
        <v>112</v>
      </c>
      <c r="HPC41" s="90" t="s">
        <v>69</v>
      </c>
      <c r="HPD41" s="90" t="s">
        <v>113</v>
      </c>
      <c r="HPE41" s="91" t="s">
        <v>114</v>
      </c>
      <c r="HPF41" s="33" t="s">
        <v>115</v>
      </c>
      <c r="HPG41" s="33"/>
      <c r="HPH41" s="33"/>
      <c r="HPI41" s="33"/>
      <c r="HPJ41" s="33"/>
      <c r="HPK41" s="33"/>
      <c r="HPL41" s="33"/>
      <c r="HPM41" s="33"/>
      <c r="HPN41" s="43"/>
      <c r="HPO41" s="43" t="s">
        <v>116</v>
      </c>
      <c r="HPQ41" s="88"/>
      <c r="HPR41" s="89" t="s">
        <v>112</v>
      </c>
      <c r="HPS41" s="90" t="s">
        <v>69</v>
      </c>
      <c r="HPT41" s="90" t="s">
        <v>113</v>
      </c>
      <c r="HPU41" s="91" t="s">
        <v>114</v>
      </c>
      <c r="HPV41" s="33" t="s">
        <v>115</v>
      </c>
      <c r="HPW41" s="33"/>
      <c r="HPX41" s="33"/>
      <c r="HPY41" s="33"/>
      <c r="HPZ41" s="33"/>
      <c r="HQA41" s="33"/>
      <c r="HQB41" s="33"/>
      <c r="HQC41" s="33"/>
      <c r="HQD41" s="43"/>
      <c r="HQE41" s="43" t="s">
        <v>116</v>
      </c>
      <c r="HQG41" s="88"/>
      <c r="HQH41" s="89" t="s">
        <v>112</v>
      </c>
      <c r="HQI41" s="90" t="s">
        <v>69</v>
      </c>
      <c r="HQJ41" s="90" t="s">
        <v>113</v>
      </c>
      <c r="HQK41" s="91" t="s">
        <v>114</v>
      </c>
      <c r="HQL41" s="33" t="s">
        <v>115</v>
      </c>
      <c r="HQM41" s="33"/>
      <c r="HQN41" s="33"/>
      <c r="HQO41" s="33"/>
      <c r="HQP41" s="33"/>
      <c r="HQQ41" s="33"/>
      <c r="HQR41" s="33"/>
      <c r="HQS41" s="33"/>
      <c r="HQT41" s="43"/>
      <c r="HQU41" s="43" t="s">
        <v>116</v>
      </c>
      <c r="HQW41" s="88"/>
      <c r="HQX41" s="89" t="s">
        <v>112</v>
      </c>
      <c r="HQY41" s="90" t="s">
        <v>69</v>
      </c>
      <c r="HQZ41" s="90" t="s">
        <v>113</v>
      </c>
      <c r="HRA41" s="91" t="s">
        <v>114</v>
      </c>
      <c r="HRB41" s="33" t="s">
        <v>115</v>
      </c>
      <c r="HRC41" s="33"/>
      <c r="HRD41" s="33"/>
      <c r="HRE41" s="33"/>
      <c r="HRF41" s="33"/>
      <c r="HRG41" s="33"/>
      <c r="HRH41" s="33"/>
      <c r="HRI41" s="33"/>
      <c r="HRJ41" s="43"/>
      <c r="HRK41" s="43" t="s">
        <v>116</v>
      </c>
      <c r="HRM41" s="88"/>
      <c r="HRN41" s="89" t="s">
        <v>112</v>
      </c>
      <c r="HRO41" s="90" t="s">
        <v>69</v>
      </c>
      <c r="HRP41" s="90" t="s">
        <v>113</v>
      </c>
      <c r="HRQ41" s="91" t="s">
        <v>114</v>
      </c>
      <c r="HRR41" s="33" t="s">
        <v>115</v>
      </c>
      <c r="HRS41" s="33"/>
      <c r="HRT41" s="33"/>
      <c r="HRU41" s="33"/>
      <c r="HRV41" s="33"/>
      <c r="HRW41" s="33"/>
      <c r="HRX41" s="33"/>
      <c r="HRY41" s="33"/>
      <c r="HRZ41" s="43"/>
      <c r="HSA41" s="43" t="s">
        <v>116</v>
      </c>
      <c r="HSC41" s="88"/>
      <c r="HSD41" s="89" t="s">
        <v>112</v>
      </c>
      <c r="HSE41" s="90" t="s">
        <v>69</v>
      </c>
      <c r="HSF41" s="90" t="s">
        <v>113</v>
      </c>
      <c r="HSG41" s="91" t="s">
        <v>114</v>
      </c>
      <c r="HSH41" s="33" t="s">
        <v>115</v>
      </c>
      <c r="HSI41" s="33"/>
      <c r="HSJ41" s="33"/>
      <c r="HSK41" s="33"/>
      <c r="HSL41" s="33"/>
      <c r="HSM41" s="33"/>
      <c r="HSN41" s="33"/>
      <c r="HSO41" s="33"/>
      <c r="HSP41" s="43"/>
      <c r="HSQ41" s="43" t="s">
        <v>116</v>
      </c>
      <c r="HSS41" s="88"/>
      <c r="HST41" s="89" t="s">
        <v>112</v>
      </c>
      <c r="HSU41" s="90" t="s">
        <v>69</v>
      </c>
      <c r="HSV41" s="90" t="s">
        <v>113</v>
      </c>
      <c r="HSW41" s="91" t="s">
        <v>114</v>
      </c>
      <c r="HSX41" s="33" t="s">
        <v>115</v>
      </c>
      <c r="HSY41" s="33"/>
      <c r="HSZ41" s="33"/>
      <c r="HTA41" s="33"/>
      <c r="HTB41" s="33"/>
      <c r="HTC41" s="33"/>
      <c r="HTD41" s="33"/>
      <c r="HTE41" s="33"/>
      <c r="HTF41" s="43"/>
      <c r="HTG41" s="43" t="s">
        <v>116</v>
      </c>
      <c r="HTI41" s="88"/>
      <c r="HTJ41" s="89" t="s">
        <v>112</v>
      </c>
      <c r="HTK41" s="90" t="s">
        <v>69</v>
      </c>
      <c r="HTL41" s="90" t="s">
        <v>113</v>
      </c>
      <c r="HTM41" s="91" t="s">
        <v>114</v>
      </c>
      <c r="HTN41" s="33" t="s">
        <v>115</v>
      </c>
      <c r="HTO41" s="33"/>
      <c r="HTP41" s="33"/>
      <c r="HTQ41" s="33"/>
      <c r="HTR41" s="33"/>
      <c r="HTS41" s="33"/>
      <c r="HTT41" s="33"/>
      <c r="HTU41" s="33"/>
      <c r="HTV41" s="43"/>
      <c r="HTW41" s="43" t="s">
        <v>116</v>
      </c>
      <c r="HTY41" s="88"/>
      <c r="HTZ41" s="89" t="s">
        <v>112</v>
      </c>
      <c r="HUA41" s="90" t="s">
        <v>69</v>
      </c>
      <c r="HUB41" s="90" t="s">
        <v>113</v>
      </c>
      <c r="HUC41" s="91" t="s">
        <v>114</v>
      </c>
      <c r="HUD41" s="33" t="s">
        <v>115</v>
      </c>
      <c r="HUE41" s="33"/>
      <c r="HUF41" s="33"/>
      <c r="HUG41" s="33"/>
      <c r="HUH41" s="33"/>
      <c r="HUI41" s="33"/>
      <c r="HUJ41" s="33"/>
      <c r="HUK41" s="33"/>
      <c r="HUL41" s="43"/>
      <c r="HUM41" s="43" t="s">
        <v>116</v>
      </c>
      <c r="HUO41" s="88"/>
      <c r="HUP41" s="89" t="s">
        <v>112</v>
      </c>
      <c r="HUQ41" s="90" t="s">
        <v>69</v>
      </c>
      <c r="HUR41" s="90" t="s">
        <v>113</v>
      </c>
      <c r="HUS41" s="91" t="s">
        <v>114</v>
      </c>
      <c r="HUT41" s="33" t="s">
        <v>115</v>
      </c>
      <c r="HUU41" s="33"/>
      <c r="HUV41" s="33"/>
      <c r="HUW41" s="33"/>
      <c r="HUX41" s="33"/>
      <c r="HUY41" s="33"/>
      <c r="HUZ41" s="33"/>
      <c r="HVA41" s="33"/>
      <c r="HVB41" s="43"/>
      <c r="HVC41" s="43" t="s">
        <v>116</v>
      </c>
      <c r="HVE41" s="88"/>
      <c r="HVF41" s="89" t="s">
        <v>112</v>
      </c>
      <c r="HVG41" s="90" t="s">
        <v>69</v>
      </c>
      <c r="HVH41" s="90" t="s">
        <v>113</v>
      </c>
      <c r="HVI41" s="91" t="s">
        <v>114</v>
      </c>
      <c r="HVJ41" s="33" t="s">
        <v>115</v>
      </c>
      <c r="HVK41" s="33"/>
      <c r="HVL41" s="33"/>
      <c r="HVM41" s="33"/>
      <c r="HVN41" s="33"/>
      <c r="HVO41" s="33"/>
      <c r="HVP41" s="33"/>
      <c r="HVQ41" s="33"/>
      <c r="HVR41" s="43"/>
      <c r="HVS41" s="43" t="s">
        <v>116</v>
      </c>
      <c r="HVU41" s="88"/>
      <c r="HVV41" s="89" t="s">
        <v>112</v>
      </c>
      <c r="HVW41" s="90" t="s">
        <v>69</v>
      </c>
      <c r="HVX41" s="90" t="s">
        <v>113</v>
      </c>
      <c r="HVY41" s="91" t="s">
        <v>114</v>
      </c>
      <c r="HVZ41" s="33" t="s">
        <v>115</v>
      </c>
      <c r="HWA41" s="33"/>
      <c r="HWB41" s="33"/>
      <c r="HWC41" s="33"/>
      <c r="HWD41" s="33"/>
      <c r="HWE41" s="33"/>
      <c r="HWF41" s="33"/>
      <c r="HWG41" s="33"/>
      <c r="HWH41" s="43"/>
      <c r="HWI41" s="43" t="s">
        <v>116</v>
      </c>
      <c r="HWK41" s="88"/>
      <c r="HWL41" s="89" t="s">
        <v>112</v>
      </c>
      <c r="HWM41" s="90" t="s">
        <v>69</v>
      </c>
      <c r="HWN41" s="90" t="s">
        <v>113</v>
      </c>
      <c r="HWO41" s="91" t="s">
        <v>114</v>
      </c>
      <c r="HWP41" s="33" t="s">
        <v>115</v>
      </c>
      <c r="HWQ41" s="33"/>
      <c r="HWR41" s="33"/>
      <c r="HWS41" s="33"/>
      <c r="HWT41" s="33"/>
      <c r="HWU41" s="33"/>
      <c r="HWV41" s="33"/>
      <c r="HWW41" s="33"/>
      <c r="HWX41" s="43"/>
      <c r="HWY41" s="43" t="s">
        <v>116</v>
      </c>
      <c r="HXA41" s="88"/>
      <c r="HXB41" s="89" t="s">
        <v>112</v>
      </c>
      <c r="HXC41" s="90" t="s">
        <v>69</v>
      </c>
      <c r="HXD41" s="90" t="s">
        <v>113</v>
      </c>
      <c r="HXE41" s="91" t="s">
        <v>114</v>
      </c>
      <c r="HXF41" s="33" t="s">
        <v>115</v>
      </c>
      <c r="HXG41" s="33"/>
      <c r="HXH41" s="33"/>
      <c r="HXI41" s="33"/>
      <c r="HXJ41" s="33"/>
      <c r="HXK41" s="33"/>
      <c r="HXL41" s="33"/>
      <c r="HXM41" s="33"/>
      <c r="HXN41" s="43"/>
      <c r="HXO41" s="43" t="s">
        <v>116</v>
      </c>
      <c r="HXQ41" s="88"/>
      <c r="HXR41" s="89" t="s">
        <v>112</v>
      </c>
      <c r="HXS41" s="90" t="s">
        <v>69</v>
      </c>
      <c r="HXT41" s="90" t="s">
        <v>113</v>
      </c>
      <c r="HXU41" s="91" t="s">
        <v>114</v>
      </c>
      <c r="HXV41" s="33" t="s">
        <v>115</v>
      </c>
      <c r="HXW41" s="33"/>
      <c r="HXX41" s="33"/>
      <c r="HXY41" s="33"/>
      <c r="HXZ41" s="33"/>
      <c r="HYA41" s="33"/>
      <c r="HYB41" s="33"/>
      <c r="HYC41" s="33"/>
      <c r="HYD41" s="43"/>
      <c r="HYE41" s="43" t="s">
        <v>116</v>
      </c>
      <c r="HYG41" s="88"/>
      <c r="HYH41" s="89" t="s">
        <v>112</v>
      </c>
      <c r="HYI41" s="90" t="s">
        <v>69</v>
      </c>
      <c r="HYJ41" s="90" t="s">
        <v>113</v>
      </c>
      <c r="HYK41" s="91" t="s">
        <v>114</v>
      </c>
      <c r="HYL41" s="33" t="s">
        <v>115</v>
      </c>
      <c r="HYM41" s="33"/>
      <c r="HYN41" s="33"/>
      <c r="HYO41" s="33"/>
      <c r="HYP41" s="33"/>
      <c r="HYQ41" s="33"/>
      <c r="HYR41" s="33"/>
      <c r="HYS41" s="33"/>
      <c r="HYT41" s="43"/>
      <c r="HYU41" s="43" t="s">
        <v>116</v>
      </c>
      <c r="HYW41" s="88"/>
      <c r="HYX41" s="89" t="s">
        <v>112</v>
      </c>
      <c r="HYY41" s="90" t="s">
        <v>69</v>
      </c>
      <c r="HYZ41" s="90" t="s">
        <v>113</v>
      </c>
      <c r="HZA41" s="91" t="s">
        <v>114</v>
      </c>
      <c r="HZB41" s="33" t="s">
        <v>115</v>
      </c>
      <c r="HZC41" s="33"/>
      <c r="HZD41" s="33"/>
      <c r="HZE41" s="33"/>
      <c r="HZF41" s="33"/>
      <c r="HZG41" s="33"/>
      <c r="HZH41" s="33"/>
      <c r="HZI41" s="33"/>
      <c r="HZJ41" s="43"/>
      <c r="HZK41" s="43" t="s">
        <v>116</v>
      </c>
      <c r="HZM41" s="88"/>
      <c r="HZN41" s="89" t="s">
        <v>112</v>
      </c>
      <c r="HZO41" s="90" t="s">
        <v>69</v>
      </c>
      <c r="HZP41" s="90" t="s">
        <v>113</v>
      </c>
      <c r="HZQ41" s="91" t="s">
        <v>114</v>
      </c>
      <c r="HZR41" s="33" t="s">
        <v>115</v>
      </c>
      <c r="HZS41" s="33"/>
      <c r="HZT41" s="33"/>
      <c r="HZU41" s="33"/>
      <c r="HZV41" s="33"/>
      <c r="HZW41" s="33"/>
      <c r="HZX41" s="33"/>
      <c r="HZY41" s="33"/>
      <c r="HZZ41" s="43"/>
      <c r="IAA41" s="43" t="s">
        <v>116</v>
      </c>
      <c r="IAC41" s="88"/>
      <c r="IAD41" s="89" t="s">
        <v>112</v>
      </c>
      <c r="IAE41" s="90" t="s">
        <v>69</v>
      </c>
      <c r="IAF41" s="90" t="s">
        <v>113</v>
      </c>
      <c r="IAG41" s="91" t="s">
        <v>114</v>
      </c>
      <c r="IAH41" s="33" t="s">
        <v>115</v>
      </c>
      <c r="IAI41" s="33"/>
      <c r="IAJ41" s="33"/>
      <c r="IAK41" s="33"/>
      <c r="IAL41" s="33"/>
      <c r="IAM41" s="33"/>
      <c r="IAN41" s="33"/>
      <c r="IAO41" s="33"/>
      <c r="IAP41" s="43"/>
      <c r="IAQ41" s="43" t="s">
        <v>116</v>
      </c>
      <c r="IAS41" s="88"/>
      <c r="IAT41" s="89" t="s">
        <v>112</v>
      </c>
      <c r="IAU41" s="90" t="s">
        <v>69</v>
      </c>
      <c r="IAV41" s="90" t="s">
        <v>113</v>
      </c>
      <c r="IAW41" s="91" t="s">
        <v>114</v>
      </c>
      <c r="IAX41" s="33" t="s">
        <v>115</v>
      </c>
      <c r="IAY41" s="33"/>
      <c r="IAZ41" s="33"/>
      <c r="IBA41" s="33"/>
      <c r="IBB41" s="33"/>
      <c r="IBC41" s="33"/>
      <c r="IBD41" s="33"/>
      <c r="IBE41" s="33"/>
      <c r="IBF41" s="43"/>
      <c r="IBG41" s="43" t="s">
        <v>116</v>
      </c>
      <c r="IBI41" s="88"/>
      <c r="IBJ41" s="89" t="s">
        <v>112</v>
      </c>
      <c r="IBK41" s="90" t="s">
        <v>69</v>
      </c>
      <c r="IBL41" s="90" t="s">
        <v>113</v>
      </c>
      <c r="IBM41" s="91" t="s">
        <v>114</v>
      </c>
      <c r="IBN41" s="33" t="s">
        <v>115</v>
      </c>
      <c r="IBO41" s="33"/>
      <c r="IBP41" s="33"/>
      <c r="IBQ41" s="33"/>
      <c r="IBR41" s="33"/>
      <c r="IBS41" s="33"/>
      <c r="IBT41" s="33"/>
      <c r="IBU41" s="33"/>
      <c r="IBV41" s="43"/>
      <c r="IBW41" s="43" t="s">
        <v>116</v>
      </c>
      <c r="IBY41" s="88"/>
      <c r="IBZ41" s="89" t="s">
        <v>112</v>
      </c>
      <c r="ICA41" s="90" t="s">
        <v>69</v>
      </c>
      <c r="ICB41" s="90" t="s">
        <v>113</v>
      </c>
      <c r="ICC41" s="91" t="s">
        <v>114</v>
      </c>
      <c r="ICD41" s="33" t="s">
        <v>115</v>
      </c>
      <c r="ICE41" s="33"/>
      <c r="ICF41" s="33"/>
      <c r="ICG41" s="33"/>
      <c r="ICH41" s="33"/>
      <c r="ICI41" s="33"/>
      <c r="ICJ41" s="33"/>
      <c r="ICK41" s="33"/>
      <c r="ICL41" s="43"/>
      <c r="ICM41" s="43" t="s">
        <v>116</v>
      </c>
      <c r="ICO41" s="88"/>
      <c r="ICP41" s="89" t="s">
        <v>112</v>
      </c>
      <c r="ICQ41" s="90" t="s">
        <v>69</v>
      </c>
      <c r="ICR41" s="90" t="s">
        <v>113</v>
      </c>
      <c r="ICS41" s="91" t="s">
        <v>114</v>
      </c>
      <c r="ICT41" s="33" t="s">
        <v>115</v>
      </c>
      <c r="ICU41" s="33"/>
      <c r="ICV41" s="33"/>
      <c r="ICW41" s="33"/>
      <c r="ICX41" s="33"/>
      <c r="ICY41" s="33"/>
      <c r="ICZ41" s="33"/>
      <c r="IDA41" s="33"/>
      <c r="IDB41" s="43"/>
      <c r="IDC41" s="43" t="s">
        <v>116</v>
      </c>
      <c r="IDE41" s="88"/>
      <c r="IDF41" s="89" t="s">
        <v>112</v>
      </c>
      <c r="IDG41" s="90" t="s">
        <v>69</v>
      </c>
      <c r="IDH41" s="90" t="s">
        <v>113</v>
      </c>
      <c r="IDI41" s="91" t="s">
        <v>114</v>
      </c>
      <c r="IDJ41" s="33" t="s">
        <v>115</v>
      </c>
      <c r="IDK41" s="33"/>
      <c r="IDL41" s="33"/>
      <c r="IDM41" s="33"/>
      <c r="IDN41" s="33"/>
      <c r="IDO41" s="33"/>
      <c r="IDP41" s="33"/>
      <c r="IDQ41" s="33"/>
      <c r="IDR41" s="43"/>
      <c r="IDS41" s="43" t="s">
        <v>116</v>
      </c>
      <c r="IDU41" s="88"/>
      <c r="IDV41" s="89" t="s">
        <v>112</v>
      </c>
      <c r="IDW41" s="90" t="s">
        <v>69</v>
      </c>
      <c r="IDX41" s="90" t="s">
        <v>113</v>
      </c>
      <c r="IDY41" s="91" t="s">
        <v>114</v>
      </c>
      <c r="IDZ41" s="33" t="s">
        <v>115</v>
      </c>
      <c r="IEA41" s="33"/>
      <c r="IEB41" s="33"/>
      <c r="IEC41" s="33"/>
      <c r="IED41" s="33"/>
      <c r="IEE41" s="33"/>
      <c r="IEF41" s="33"/>
      <c r="IEG41" s="33"/>
      <c r="IEH41" s="43"/>
      <c r="IEI41" s="43" t="s">
        <v>116</v>
      </c>
      <c r="IEK41" s="88"/>
      <c r="IEL41" s="89" t="s">
        <v>112</v>
      </c>
      <c r="IEM41" s="90" t="s">
        <v>69</v>
      </c>
      <c r="IEN41" s="90" t="s">
        <v>113</v>
      </c>
      <c r="IEO41" s="91" t="s">
        <v>114</v>
      </c>
      <c r="IEP41" s="33" t="s">
        <v>115</v>
      </c>
      <c r="IEQ41" s="33"/>
      <c r="IER41" s="33"/>
      <c r="IES41" s="33"/>
      <c r="IET41" s="33"/>
      <c r="IEU41" s="33"/>
      <c r="IEV41" s="33"/>
      <c r="IEW41" s="33"/>
      <c r="IEX41" s="43"/>
      <c r="IEY41" s="43" t="s">
        <v>116</v>
      </c>
      <c r="IFA41" s="88"/>
      <c r="IFB41" s="89" t="s">
        <v>112</v>
      </c>
      <c r="IFC41" s="90" t="s">
        <v>69</v>
      </c>
      <c r="IFD41" s="90" t="s">
        <v>113</v>
      </c>
      <c r="IFE41" s="91" t="s">
        <v>114</v>
      </c>
      <c r="IFF41" s="33" t="s">
        <v>115</v>
      </c>
      <c r="IFG41" s="33"/>
      <c r="IFH41" s="33"/>
      <c r="IFI41" s="33"/>
      <c r="IFJ41" s="33"/>
      <c r="IFK41" s="33"/>
      <c r="IFL41" s="33"/>
      <c r="IFM41" s="33"/>
      <c r="IFN41" s="43"/>
      <c r="IFO41" s="43" t="s">
        <v>116</v>
      </c>
      <c r="IFQ41" s="88"/>
      <c r="IFR41" s="89" t="s">
        <v>112</v>
      </c>
      <c r="IFS41" s="90" t="s">
        <v>69</v>
      </c>
      <c r="IFT41" s="90" t="s">
        <v>113</v>
      </c>
      <c r="IFU41" s="91" t="s">
        <v>114</v>
      </c>
      <c r="IFV41" s="33" t="s">
        <v>115</v>
      </c>
      <c r="IFW41" s="33"/>
      <c r="IFX41" s="33"/>
      <c r="IFY41" s="33"/>
      <c r="IFZ41" s="33"/>
      <c r="IGA41" s="33"/>
      <c r="IGB41" s="33"/>
      <c r="IGC41" s="33"/>
      <c r="IGD41" s="43"/>
      <c r="IGE41" s="43" t="s">
        <v>116</v>
      </c>
      <c r="IGG41" s="88"/>
      <c r="IGH41" s="89" t="s">
        <v>112</v>
      </c>
      <c r="IGI41" s="90" t="s">
        <v>69</v>
      </c>
      <c r="IGJ41" s="90" t="s">
        <v>113</v>
      </c>
      <c r="IGK41" s="91" t="s">
        <v>114</v>
      </c>
      <c r="IGL41" s="33" t="s">
        <v>115</v>
      </c>
      <c r="IGM41" s="33"/>
      <c r="IGN41" s="33"/>
      <c r="IGO41" s="33"/>
      <c r="IGP41" s="33"/>
      <c r="IGQ41" s="33"/>
      <c r="IGR41" s="33"/>
      <c r="IGS41" s="33"/>
      <c r="IGT41" s="43"/>
      <c r="IGU41" s="43" t="s">
        <v>116</v>
      </c>
      <c r="IGW41" s="88"/>
      <c r="IGX41" s="89" t="s">
        <v>112</v>
      </c>
      <c r="IGY41" s="90" t="s">
        <v>69</v>
      </c>
      <c r="IGZ41" s="90" t="s">
        <v>113</v>
      </c>
      <c r="IHA41" s="91" t="s">
        <v>114</v>
      </c>
      <c r="IHB41" s="33" t="s">
        <v>115</v>
      </c>
      <c r="IHC41" s="33"/>
      <c r="IHD41" s="33"/>
      <c r="IHE41" s="33"/>
      <c r="IHF41" s="33"/>
      <c r="IHG41" s="33"/>
      <c r="IHH41" s="33"/>
      <c r="IHI41" s="33"/>
      <c r="IHJ41" s="43"/>
      <c r="IHK41" s="43" t="s">
        <v>116</v>
      </c>
      <c r="IHM41" s="88"/>
      <c r="IHN41" s="89" t="s">
        <v>112</v>
      </c>
      <c r="IHO41" s="90" t="s">
        <v>69</v>
      </c>
      <c r="IHP41" s="90" t="s">
        <v>113</v>
      </c>
      <c r="IHQ41" s="91" t="s">
        <v>114</v>
      </c>
      <c r="IHR41" s="33" t="s">
        <v>115</v>
      </c>
      <c r="IHS41" s="33"/>
      <c r="IHT41" s="33"/>
      <c r="IHU41" s="33"/>
      <c r="IHV41" s="33"/>
      <c r="IHW41" s="33"/>
      <c r="IHX41" s="33"/>
      <c r="IHY41" s="33"/>
      <c r="IHZ41" s="43"/>
      <c r="IIA41" s="43" t="s">
        <v>116</v>
      </c>
      <c r="IIC41" s="88"/>
      <c r="IID41" s="89" t="s">
        <v>112</v>
      </c>
      <c r="IIE41" s="90" t="s">
        <v>69</v>
      </c>
      <c r="IIF41" s="90" t="s">
        <v>113</v>
      </c>
      <c r="IIG41" s="91" t="s">
        <v>114</v>
      </c>
      <c r="IIH41" s="33" t="s">
        <v>115</v>
      </c>
      <c r="III41" s="33"/>
      <c r="IIJ41" s="33"/>
      <c r="IIK41" s="33"/>
      <c r="IIL41" s="33"/>
      <c r="IIM41" s="33"/>
      <c r="IIN41" s="33"/>
      <c r="IIO41" s="33"/>
      <c r="IIP41" s="43"/>
      <c r="IIQ41" s="43" t="s">
        <v>116</v>
      </c>
      <c r="IIS41" s="88"/>
      <c r="IIT41" s="89" t="s">
        <v>112</v>
      </c>
      <c r="IIU41" s="90" t="s">
        <v>69</v>
      </c>
      <c r="IIV41" s="90" t="s">
        <v>113</v>
      </c>
      <c r="IIW41" s="91" t="s">
        <v>114</v>
      </c>
      <c r="IIX41" s="33" t="s">
        <v>115</v>
      </c>
      <c r="IIY41" s="33"/>
      <c r="IIZ41" s="33"/>
      <c r="IJA41" s="33"/>
      <c r="IJB41" s="33"/>
      <c r="IJC41" s="33"/>
      <c r="IJD41" s="33"/>
      <c r="IJE41" s="33"/>
      <c r="IJF41" s="43"/>
      <c r="IJG41" s="43" t="s">
        <v>116</v>
      </c>
      <c r="IJI41" s="88"/>
      <c r="IJJ41" s="89" t="s">
        <v>112</v>
      </c>
      <c r="IJK41" s="90" t="s">
        <v>69</v>
      </c>
      <c r="IJL41" s="90" t="s">
        <v>113</v>
      </c>
      <c r="IJM41" s="91" t="s">
        <v>114</v>
      </c>
      <c r="IJN41" s="33" t="s">
        <v>115</v>
      </c>
      <c r="IJO41" s="33"/>
      <c r="IJP41" s="33"/>
      <c r="IJQ41" s="33"/>
      <c r="IJR41" s="33"/>
      <c r="IJS41" s="33"/>
      <c r="IJT41" s="33"/>
      <c r="IJU41" s="33"/>
      <c r="IJV41" s="43"/>
      <c r="IJW41" s="43" t="s">
        <v>116</v>
      </c>
      <c r="IJY41" s="88"/>
      <c r="IJZ41" s="89" t="s">
        <v>112</v>
      </c>
      <c r="IKA41" s="90" t="s">
        <v>69</v>
      </c>
      <c r="IKB41" s="90" t="s">
        <v>113</v>
      </c>
      <c r="IKC41" s="91" t="s">
        <v>114</v>
      </c>
      <c r="IKD41" s="33" t="s">
        <v>115</v>
      </c>
      <c r="IKE41" s="33"/>
      <c r="IKF41" s="33"/>
      <c r="IKG41" s="33"/>
      <c r="IKH41" s="33"/>
      <c r="IKI41" s="33"/>
      <c r="IKJ41" s="33"/>
      <c r="IKK41" s="33"/>
      <c r="IKL41" s="43"/>
      <c r="IKM41" s="43" t="s">
        <v>116</v>
      </c>
      <c r="IKO41" s="88"/>
      <c r="IKP41" s="89" t="s">
        <v>112</v>
      </c>
      <c r="IKQ41" s="90" t="s">
        <v>69</v>
      </c>
      <c r="IKR41" s="90" t="s">
        <v>113</v>
      </c>
      <c r="IKS41" s="91" t="s">
        <v>114</v>
      </c>
      <c r="IKT41" s="33" t="s">
        <v>115</v>
      </c>
      <c r="IKU41" s="33"/>
      <c r="IKV41" s="33"/>
      <c r="IKW41" s="33"/>
      <c r="IKX41" s="33"/>
      <c r="IKY41" s="33"/>
      <c r="IKZ41" s="33"/>
      <c r="ILA41" s="33"/>
      <c r="ILB41" s="43"/>
      <c r="ILC41" s="43" t="s">
        <v>116</v>
      </c>
      <c r="ILE41" s="88"/>
      <c r="ILF41" s="89" t="s">
        <v>112</v>
      </c>
      <c r="ILG41" s="90" t="s">
        <v>69</v>
      </c>
      <c r="ILH41" s="90" t="s">
        <v>113</v>
      </c>
      <c r="ILI41" s="91" t="s">
        <v>114</v>
      </c>
      <c r="ILJ41" s="33" t="s">
        <v>115</v>
      </c>
      <c r="ILK41" s="33"/>
      <c r="ILL41" s="33"/>
      <c r="ILM41" s="33"/>
      <c r="ILN41" s="33"/>
      <c r="ILO41" s="33"/>
      <c r="ILP41" s="33"/>
      <c r="ILQ41" s="33"/>
      <c r="ILR41" s="43"/>
      <c r="ILS41" s="43" t="s">
        <v>116</v>
      </c>
      <c r="ILU41" s="88"/>
      <c r="ILV41" s="89" t="s">
        <v>112</v>
      </c>
      <c r="ILW41" s="90" t="s">
        <v>69</v>
      </c>
      <c r="ILX41" s="90" t="s">
        <v>113</v>
      </c>
      <c r="ILY41" s="91" t="s">
        <v>114</v>
      </c>
      <c r="ILZ41" s="33" t="s">
        <v>115</v>
      </c>
      <c r="IMA41" s="33"/>
      <c r="IMB41" s="33"/>
      <c r="IMC41" s="33"/>
      <c r="IMD41" s="33"/>
      <c r="IME41" s="33"/>
      <c r="IMF41" s="33"/>
      <c r="IMG41" s="33"/>
      <c r="IMH41" s="43"/>
      <c r="IMI41" s="43" t="s">
        <v>116</v>
      </c>
      <c r="IMK41" s="88"/>
      <c r="IML41" s="89" t="s">
        <v>112</v>
      </c>
      <c r="IMM41" s="90" t="s">
        <v>69</v>
      </c>
      <c r="IMN41" s="90" t="s">
        <v>113</v>
      </c>
      <c r="IMO41" s="91" t="s">
        <v>114</v>
      </c>
      <c r="IMP41" s="33" t="s">
        <v>115</v>
      </c>
      <c r="IMQ41" s="33"/>
      <c r="IMR41" s="33"/>
      <c r="IMS41" s="33"/>
      <c r="IMT41" s="33"/>
      <c r="IMU41" s="33"/>
      <c r="IMV41" s="33"/>
      <c r="IMW41" s="33"/>
      <c r="IMX41" s="43"/>
      <c r="IMY41" s="43" t="s">
        <v>116</v>
      </c>
      <c r="INA41" s="88"/>
      <c r="INB41" s="89" t="s">
        <v>112</v>
      </c>
      <c r="INC41" s="90" t="s">
        <v>69</v>
      </c>
      <c r="IND41" s="90" t="s">
        <v>113</v>
      </c>
      <c r="INE41" s="91" t="s">
        <v>114</v>
      </c>
      <c r="INF41" s="33" t="s">
        <v>115</v>
      </c>
      <c r="ING41" s="33"/>
      <c r="INH41" s="33"/>
      <c r="INI41" s="33"/>
      <c r="INJ41" s="33"/>
      <c r="INK41" s="33"/>
      <c r="INL41" s="33"/>
      <c r="INM41" s="33"/>
      <c r="INN41" s="43"/>
      <c r="INO41" s="43" t="s">
        <v>116</v>
      </c>
      <c r="INQ41" s="88"/>
      <c r="INR41" s="89" t="s">
        <v>112</v>
      </c>
      <c r="INS41" s="90" t="s">
        <v>69</v>
      </c>
      <c r="INT41" s="90" t="s">
        <v>113</v>
      </c>
      <c r="INU41" s="91" t="s">
        <v>114</v>
      </c>
      <c r="INV41" s="33" t="s">
        <v>115</v>
      </c>
      <c r="INW41" s="33"/>
      <c r="INX41" s="33"/>
      <c r="INY41" s="33"/>
      <c r="INZ41" s="33"/>
      <c r="IOA41" s="33"/>
      <c r="IOB41" s="33"/>
      <c r="IOC41" s="33"/>
      <c r="IOD41" s="43"/>
      <c r="IOE41" s="43" t="s">
        <v>116</v>
      </c>
      <c r="IOG41" s="88"/>
      <c r="IOH41" s="89" t="s">
        <v>112</v>
      </c>
      <c r="IOI41" s="90" t="s">
        <v>69</v>
      </c>
      <c r="IOJ41" s="90" t="s">
        <v>113</v>
      </c>
      <c r="IOK41" s="91" t="s">
        <v>114</v>
      </c>
      <c r="IOL41" s="33" t="s">
        <v>115</v>
      </c>
      <c r="IOM41" s="33"/>
      <c r="ION41" s="33"/>
      <c r="IOO41" s="33"/>
      <c r="IOP41" s="33"/>
      <c r="IOQ41" s="33"/>
      <c r="IOR41" s="33"/>
      <c r="IOS41" s="33"/>
      <c r="IOT41" s="43"/>
      <c r="IOU41" s="43" t="s">
        <v>116</v>
      </c>
      <c r="IOW41" s="88"/>
      <c r="IOX41" s="89" t="s">
        <v>112</v>
      </c>
      <c r="IOY41" s="90" t="s">
        <v>69</v>
      </c>
      <c r="IOZ41" s="90" t="s">
        <v>113</v>
      </c>
      <c r="IPA41" s="91" t="s">
        <v>114</v>
      </c>
      <c r="IPB41" s="33" t="s">
        <v>115</v>
      </c>
      <c r="IPC41" s="33"/>
      <c r="IPD41" s="33"/>
      <c r="IPE41" s="33"/>
      <c r="IPF41" s="33"/>
      <c r="IPG41" s="33"/>
      <c r="IPH41" s="33"/>
      <c r="IPI41" s="33"/>
      <c r="IPJ41" s="43"/>
      <c r="IPK41" s="43" t="s">
        <v>116</v>
      </c>
      <c r="IPM41" s="88"/>
      <c r="IPN41" s="89" t="s">
        <v>112</v>
      </c>
      <c r="IPO41" s="90" t="s">
        <v>69</v>
      </c>
      <c r="IPP41" s="90" t="s">
        <v>113</v>
      </c>
      <c r="IPQ41" s="91" t="s">
        <v>114</v>
      </c>
      <c r="IPR41" s="33" t="s">
        <v>115</v>
      </c>
      <c r="IPS41" s="33"/>
      <c r="IPT41" s="33"/>
      <c r="IPU41" s="33"/>
      <c r="IPV41" s="33"/>
      <c r="IPW41" s="33"/>
      <c r="IPX41" s="33"/>
      <c r="IPY41" s="33"/>
      <c r="IPZ41" s="43"/>
      <c r="IQA41" s="43" t="s">
        <v>116</v>
      </c>
      <c r="IQC41" s="88"/>
      <c r="IQD41" s="89" t="s">
        <v>112</v>
      </c>
      <c r="IQE41" s="90" t="s">
        <v>69</v>
      </c>
      <c r="IQF41" s="90" t="s">
        <v>113</v>
      </c>
      <c r="IQG41" s="91" t="s">
        <v>114</v>
      </c>
      <c r="IQH41" s="33" t="s">
        <v>115</v>
      </c>
      <c r="IQI41" s="33"/>
      <c r="IQJ41" s="33"/>
      <c r="IQK41" s="33"/>
      <c r="IQL41" s="33"/>
      <c r="IQM41" s="33"/>
      <c r="IQN41" s="33"/>
      <c r="IQO41" s="33"/>
      <c r="IQP41" s="43"/>
      <c r="IQQ41" s="43" t="s">
        <v>116</v>
      </c>
      <c r="IQS41" s="88"/>
      <c r="IQT41" s="89" t="s">
        <v>112</v>
      </c>
      <c r="IQU41" s="90" t="s">
        <v>69</v>
      </c>
      <c r="IQV41" s="90" t="s">
        <v>113</v>
      </c>
      <c r="IQW41" s="91" t="s">
        <v>114</v>
      </c>
      <c r="IQX41" s="33" t="s">
        <v>115</v>
      </c>
      <c r="IQY41" s="33"/>
      <c r="IQZ41" s="33"/>
      <c r="IRA41" s="33"/>
      <c r="IRB41" s="33"/>
      <c r="IRC41" s="33"/>
      <c r="IRD41" s="33"/>
      <c r="IRE41" s="33"/>
      <c r="IRF41" s="43"/>
      <c r="IRG41" s="43" t="s">
        <v>116</v>
      </c>
      <c r="IRI41" s="88"/>
      <c r="IRJ41" s="89" t="s">
        <v>112</v>
      </c>
      <c r="IRK41" s="90" t="s">
        <v>69</v>
      </c>
      <c r="IRL41" s="90" t="s">
        <v>113</v>
      </c>
      <c r="IRM41" s="91" t="s">
        <v>114</v>
      </c>
      <c r="IRN41" s="33" t="s">
        <v>115</v>
      </c>
      <c r="IRO41" s="33"/>
      <c r="IRP41" s="33"/>
      <c r="IRQ41" s="33"/>
      <c r="IRR41" s="33"/>
      <c r="IRS41" s="33"/>
      <c r="IRT41" s="33"/>
      <c r="IRU41" s="33"/>
      <c r="IRV41" s="43"/>
      <c r="IRW41" s="43" t="s">
        <v>116</v>
      </c>
      <c r="IRY41" s="88"/>
      <c r="IRZ41" s="89" t="s">
        <v>112</v>
      </c>
      <c r="ISA41" s="90" t="s">
        <v>69</v>
      </c>
      <c r="ISB41" s="90" t="s">
        <v>113</v>
      </c>
      <c r="ISC41" s="91" t="s">
        <v>114</v>
      </c>
      <c r="ISD41" s="33" t="s">
        <v>115</v>
      </c>
      <c r="ISE41" s="33"/>
      <c r="ISF41" s="33"/>
      <c r="ISG41" s="33"/>
      <c r="ISH41" s="33"/>
      <c r="ISI41" s="33"/>
      <c r="ISJ41" s="33"/>
      <c r="ISK41" s="33"/>
      <c r="ISL41" s="43"/>
      <c r="ISM41" s="43" t="s">
        <v>116</v>
      </c>
      <c r="ISO41" s="88"/>
      <c r="ISP41" s="89" t="s">
        <v>112</v>
      </c>
      <c r="ISQ41" s="90" t="s">
        <v>69</v>
      </c>
      <c r="ISR41" s="90" t="s">
        <v>113</v>
      </c>
      <c r="ISS41" s="91" t="s">
        <v>114</v>
      </c>
      <c r="IST41" s="33" t="s">
        <v>115</v>
      </c>
      <c r="ISU41" s="33"/>
      <c r="ISV41" s="33"/>
      <c r="ISW41" s="33"/>
      <c r="ISX41" s="33"/>
      <c r="ISY41" s="33"/>
      <c r="ISZ41" s="33"/>
      <c r="ITA41" s="33"/>
      <c r="ITB41" s="43"/>
      <c r="ITC41" s="43" t="s">
        <v>116</v>
      </c>
      <c r="ITE41" s="88"/>
      <c r="ITF41" s="89" t="s">
        <v>112</v>
      </c>
      <c r="ITG41" s="90" t="s">
        <v>69</v>
      </c>
      <c r="ITH41" s="90" t="s">
        <v>113</v>
      </c>
      <c r="ITI41" s="91" t="s">
        <v>114</v>
      </c>
      <c r="ITJ41" s="33" t="s">
        <v>115</v>
      </c>
      <c r="ITK41" s="33"/>
      <c r="ITL41" s="33"/>
      <c r="ITM41" s="33"/>
      <c r="ITN41" s="33"/>
      <c r="ITO41" s="33"/>
      <c r="ITP41" s="33"/>
      <c r="ITQ41" s="33"/>
      <c r="ITR41" s="43"/>
      <c r="ITS41" s="43" t="s">
        <v>116</v>
      </c>
      <c r="ITU41" s="88"/>
      <c r="ITV41" s="89" t="s">
        <v>112</v>
      </c>
      <c r="ITW41" s="90" t="s">
        <v>69</v>
      </c>
      <c r="ITX41" s="90" t="s">
        <v>113</v>
      </c>
      <c r="ITY41" s="91" t="s">
        <v>114</v>
      </c>
      <c r="ITZ41" s="33" t="s">
        <v>115</v>
      </c>
      <c r="IUA41" s="33"/>
      <c r="IUB41" s="33"/>
      <c r="IUC41" s="33"/>
      <c r="IUD41" s="33"/>
      <c r="IUE41" s="33"/>
      <c r="IUF41" s="33"/>
      <c r="IUG41" s="33"/>
      <c r="IUH41" s="43"/>
      <c r="IUI41" s="43" t="s">
        <v>116</v>
      </c>
      <c r="IUK41" s="88"/>
      <c r="IUL41" s="89" t="s">
        <v>112</v>
      </c>
      <c r="IUM41" s="90" t="s">
        <v>69</v>
      </c>
      <c r="IUN41" s="90" t="s">
        <v>113</v>
      </c>
      <c r="IUO41" s="91" t="s">
        <v>114</v>
      </c>
      <c r="IUP41" s="33" t="s">
        <v>115</v>
      </c>
      <c r="IUQ41" s="33"/>
      <c r="IUR41" s="33"/>
      <c r="IUS41" s="33"/>
      <c r="IUT41" s="33"/>
      <c r="IUU41" s="33"/>
      <c r="IUV41" s="33"/>
      <c r="IUW41" s="33"/>
      <c r="IUX41" s="43"/>
      <c r="IUY41" s="43" t="s">
        <v>116</v>
      </c>
      <c r="IVA41" s="88"/>
      <c r="IVB41" s="89" t="s">
        <v>112</v>
      </c>
      <c r="IVC41" s="90" t="s">
        <v>69</v>
      </c>
      <c r="IVD41" s="90" t="s">
        <v>113</v>
      </c>
      <c r="IVE41" s="91" t="s">
        <v>114</v>
      </c>
      <c r="IVF41" s="33" t="s">
        <v>115</v>
      </c>
      <c r="IVG41" s="33"/>
      <c r="IVH41" s="33"/>
      <c r="IVI41" s="33"/>
      <c r="IVJ41" s="33"/>
      <c r="IVK41" s="33"/>
      <c r="IVL41" s="33"/>
      <c r="IVM41" s="33"/>
      <c r="IVN41" s="43"/>
      <c r="IVO41" s="43" t="s">
        <v>116</v>
      </c>
      <c r="IVQ41" s="88"/>
      <c r="IVR41" s="89" t="s">
        <v>112</v>
      </c>
      <c r="IVS41" s="90" t="s">
        <v>69</v>
      </c>
      <c r="IVT41" s="90" t="s">
        <v>113</v>
      </c>
      <c r="IVU41" s="91" t="s">
        <v>114</v>
      </c>
      <c r="IVV41" s="33" t="s">
        <v>115</v>
      </c>
      <c r="IVW41" s="33"/>
      <c r="IVX41" s="33"/>
      <c r="IVY41" s="33"/>
      <c r="IVZ41" s="33"/>
      <c r="IWA41" s="33"/>
      <c r="IWB41" s="33"/>
      <c r="IWC41" s="33"/>
      <c r="IWD41" s="43"/>
      <c r="IWE41" s="43" t="s">
        <v>116</v>
      </c>
      <c r="IWG41" s="88"/>
      <c r="IWH41" s="89" t="s">
        <v>112</v>
      </c>
      <c r="IWI41" s="90" t="s">
        <v>69</v>
      </c>
      <c r="IWJ41" s="90" t="s">
        <v>113</v>
      </c>
      <c r="IWK41" s="91" t="s">
        <v>114</v>
      </c>
      <c r="IWL41" s="33" t="s">
        <v>115</v>
      </c>
      <c r="IWM41" s="33"/>
      <c r="IWN41" s="33"/>
      <c r="IWO41" s="33"/>
      <c r="IWP41" s="33"/>
      <c r="IWQ41" s="33"/>
      <c r="IWR41" s="33"/>
      <c r="IWS41" s="33"/>
      <c r="IWT41" s="43"/>
      <c r="IWU41" s="43" t="s">
        <v>116</v>
      </c>
      <c r="IWW41" s="88"/>
      <c r="IWX41" s="89" t="s">
        <v>112</v>
      </c>
      <c r="IWY41" s="90" t="s">
        <v>69</v>
      </c>
      <c r="IWZ41" s="90" t="s">
        <v>113</v>
      </c>
      <c r="IXA41" s="91" t="s">
        <v>114</v>
      </c>
      <c r="IXB41" s="33" t="s">
        <v>115</v>
      </c>
      <c r="IXC41" s="33"/>
      <c r="IXD41" s="33"/>
      <c r="IXE41" s="33"/>
      <c r="IXF41" s="33"/>
      <c r="IXG41" s="33"/>
      <c r="IXH41" s="33"/>
      <c r="IXI41" s="33"/>
      <c r="IXJ41" s="43"/>
      <c r="IXK41" s="43" t="s">
        <v>116</v>
      </c>
      <c r="IXM41" s="88"/>
      <c r="IXN41" s="89" t="s">
        <v>112</v>
      </c>
      <c r="IXO41" s="90" t="s">
        <v>69</v>
      </c>
      <c r="IXP41" s="90" t="s">
        <v>113</v>
      </c>
      <c r="IXQ41" s="91" t="s">
        <v>114</v>
      </c>
      <c r="IXR41" s="33" t="s">
        <v>115</v>
      </c>
      <c r="IXS41" s="33"/>
      <c r="IXT41" s="33"/>
      <c r="IXU41" s="33"/>
      <c r="IXV41" s="33"/>
      <c r="IXW41" s="33"/>
      <c r="IXX41" s="33"/>
      <c r="IXY41" s="33"/>
      <c r="IXZ41" s="43"/>
      <c r="IYA41" s="43" t="s">
        <v>116</v>
      </c>
      <c r="IYC41" s="88"/>
      <c r="IYD41" s="89" t="s">
        <v>112</v>
      </c>
      <c r="IYE41" s="90" t="s">
        <v>69</v>
      </c>
      <c r="IYF41" s="90" t="s">
        <v>113</v>
      </c>
      <c r="IYG41" s="91" t="s">
        <v>114</v>
      </c>
      <c r="IYH41" s="33" t="s">
        <v>115</v>
      </c>
      <c r="IYI41" s="33"/>
      <c r="IYJ41" s="33"/>
      <c r="IYK41" s="33"/>
      <c r="IYL41" s="33"/>
      <c r="IYM41" s="33"/>
      <c r="IYN41" s="33"/>
      <c r="IYO41" s="33"/>
      <c r="IYP41" s="43"/>
      <c r="IYQ41" s="43" t="s">
        <v>116</v>
      </c>
      <c r="IYS41" s="88"/>
      <c r="IYT41" s="89" t="s">
        <v>112</v>
      </c>
      <c r="IYU41" s="90" t="s">
        <v>69</v>
      </c>
      <c r="IYV41" s="90" t="s">
        <v>113</v>
      </c>
      <c r="IYW41" s="91" t="s">
        <v>114</v>
      </c>
      <c r="IYX41" s="33" t="s">
        <v>115</v>
      </c>
      <c r="IYY41" s="33"/>
      <c r="IYZ41" s="33"/>
      <c r="IZA41" s="33"/>
      <c r="IZB41" s="33"/>
      <c r="IZC41" s="33"/>
      <c r="IZD41" s="33"/>
      <c r="IZE41" s="33"/>
      <c r="IZF41" s="43"/>
      <c r="IZG41" s="43" t="s">
        <v>116</v>
      </c>
      <c r="IZI41" s="88"/>
      <c r="IZJ41" s="89" t="s">
        <v>112</v>
      </c>
      <c r="IZK41" s="90" t="s">
        <v>69</v>
      </c>
      <c r="IZL41" s="90" t="s">
        <v>113</v>
      </c>
      <c r="IZM41" s="91" t="s">
        <v>114</v>
      </c>
      <c r="IZN41" s="33" t="s">
        <v>115</v>
      </c>
      <c r="IZO41" s="33"/>
      <c r="IZP41" s="33"/>
      <c r="IZQ41" s="33"/>
      <c r="IZR41" s="33"/>
      <c r="IZS41" s="33"/>
      <c r="IZT41" s="33"/>
      <c r="IZU41" s="33"/>
      <c r="IZV41" s="43"/>
      <c r="IZW41" s="43" t="s">
        <v>116</v>
      </c>
      <c r="IZY41" s="88"/>
      <c r="IZZ41" s="89" t="s">
        <v>112</v>
      </c>
      <c r="JAA41" s="90" t="s">
        <v>69</v>
      </c>
      <c r="JAB41" s="90" t="s">
        <v>113</v>
      </c>
      <c r="JAC41" s="91" t="s">
        <v>114</v>
      </c>
      <c r="JAD41" s="33" t="s">
        <v>115</v>
      </c>
      <c r="JAE41" s="33"/>
      <c r="JAF41" s="33"/>
      <c r="JAG41" s="33"/>
      <c r="JAH41" s="33"/>
      <c r="JAI41" s="33"/>
      <c r="JAJ41" s="33"/>
      <c r="JAK41" s="33"/>
      <c r="JAL41" s="43"/>
      <c r="JAM41" s="43" t="s">
        <v>116</v>
      </c>
      <c r="JAO41" s="88"/>
      <c r="JAP41" s="89" t="s">
        <v>112</v>
      </c>
      <c r="JAQ41" s="90" t="s">
        <v>69</v>
      </c>
      <c r="JAR41" s="90" t="s">
        <v>113</v>
      </c>
      <c r="JAS41" s="91" t="s">
        <v>114</v>
      </c>
      <c r="JAT41" s="33" t="s">
        <v>115</v>
      </c>
      <c r="JAU41" s="33"/>
      <c r="JAV41" s="33"/>
      <c r="JAW41" s="33"/>
      <c r="JAX41" s="33"/>
      <c r="JAY41" s="33"/>
      <c r="JAZ41" s="33"/>
      <c r="JBA41" s="33"/>
      <c r="JBB41" s="43"/>
      <c r="JBC41" s="43" t="s">
        <v>116</v>
      </c>
      <c r="JBE41" s="88"/>
      <c r="JBF41" s="89" t="s">
        <v>112</v>
      </c>
      <c r="JBG41" s="90" t="s">
        <v>69</v>
      </c>
      <c r="JBH41" s="90" t="s">
        <v>113</v>
      </c>
      <c r="JBI41" s="91" t="s">
        <v>114</v>
      </c>
      <c r="JBJ41" s="33" t="s">
        <v>115</v>
      </c>
      <c r="JBK41" s="33"/>
      <c r="JBL41" s="33"/>
      <c r="JBM41" s="33"/>
      <c r="JBN41" s="33"/>
      <c r="JBO41" s="33"/>
      <c r="JBP41" s="33"/>
      <c r="JBQ41" s="33"/>
      <c r="JBR41" s="43"/>
      <c r="JBS41" s="43" t="s">
        <v>116</v>
      </c>
      <c r="JBU41" s="88"/>
      <c r="JBV41" s="89" t="s">
        <v>112</v>
      </c>
      <c r="JBW41" s="90" t="s">
        <v>69</v>
      </c>
      <c r="JBX41" s="90" t="s">
        <v>113</v>
      </c>
      <c r="JBY41" s="91" t="s">
        <v>114</v>
      </c>
      <c r="JBZ41" s="33" t="s">
        <v>115</v>
      </c>
      <c r="JCA41" s="33"/>
      <c r="JCB41" s="33"/>
      <c r="JCC41" s="33"/>
      <c r="JCD41" s="33"/>
      <c r="JCE41" s="33"/>
      <c r="JCF41" s="33"/>
      <c r="JCG41" s="33"/>
      <c r="JCH41" s="43"/>
      <c r="JCI41" s="43" t="s">
        <v>116</v>
      </c>
      <c r="JCK41" s="88"/>
      <c r="JCL41" s="89" t="s">
        <v>112</v>
      </c>
      <c r="JCM41" s="90" t="s">
        <v>69</v>
      </c>
      <c r="JCN41" s="90" t="s">
        <v>113</v>
      </c>
      <c r="JCO41" s="91" t="s">
        <v>114</v>
      </c>
      <c r="JCP41" s="33" t="s">
        <v>115</v>
      </c>
      <c r="JCQ41" s="33"/>
      <c r="JCR41" s="33"/>
      <c r="JCS41" s="33"/>
      <c r="JCT41" s="33"/>
      <c r="JCU41" s="33"/>
      <c r="JCV41" s="33"/>
      <c r="JCW41" s="33"/>
      <c r="JCX41" s="43"/>
      <c r="JCY41" s="43" t="s">
        <v>116</v>
      </c>
      <c r="JDA41" s="88"/>
      <c r="JDB41" s="89" t="s">
        <v>112</v>
      </c>
      <c r="JDC41" s="90" t="s">
        <v>69</v>
      </c>
      <c r="JDD41" s="90" t="s">
        <v>113</v>
      </c>
      <c r="JDE41" s="91" t="s">
        <v>114</v>
      </c>
      <c r="JDF41" s="33" t="s">
        <v>115</v>
      </c>
      <c r="JDG41" s="33"/>
      <c r="JDH41" s="33"/>
      <c r="JDI41" s="33"/>
      <c r="JDJ41" s="33"/>
      <c r="JDK41" s="33"/>
      <c r="JDL41" s="33"/>
      <c r="JDM41" s="33"/>
      <c r="JDN41" s="43"/>
      <c r="JDO41" s="43" t="s">
        <v>116</v>
      </c>
      <c r="JDQ41" s="88"/>
      <c r="JDR41" s="89" t="s">
        <v>112</v>
      </c>
      <c r="JDS41" s="90" t="s">
        <v>69</v>
      </c>
      <c r="JDT41" s="90" t="s">
        <v>113</v>
      </c>
      <c r="JDU41" s="91" t="s">
        <v>114</v>
      </c>
      <c r="JDV41" s="33" t="s">
        <v>115</v>
      </c>
      <c r="JDW41" s="33"/>
      <c r="JDX41" s="33"/>
      <c r="JDY41" s="33"/>
      <c r="JDZ41" s="33"/>
      <c r="JEA41" s="33"/>
      <c r="JEB41" s="33"/>
      <c r="JEC41" s="33"/>
      <c r="JED41" s="43"/>
      <c r="JEE41" s="43" t="s">
        <v>116</v>
      </c>
      <c r="JEG41" s="88"/>
      <c r="JEH41" s="89" t="s">
        <v>112</v>
      </c>
      <c r="JEI41" s="90" t="s">
        <v>69</v>
      </c>
      <c r="JEJ41" s="90" t="s">
        <v>113</v>
      </c>
      <c r="JEK41" s="91" t="s">
        <v>114</v>
      </c>
      <c r="JEL41" s="33" t="s">
        <v>115</v>
      </c>
      <c r="JEM41" s="33"/>
      <c r="JEN41" s="33"/>
      <c r="JEO41" s="33"/>
      <c r="JEP41" s="33"/>
      <c r="JEQ41" s="33"/>
      <c r="JER41" s="33"/>
      <c r="JES41" s="33"/>
      <c r="JET41" s="43"/>
      <c r="JEU41" s="43" t="s">
        <v>116</v>
      </c>
      <c r="JEW41" s="88"/>
      <c r="JEX41" s="89" t="s">
        <v>112</v>
      </c>
      <c r="JEY41" s="90" t="s">
        <v>69</v>
      </c>
      <c r="JEZ41" s="90" t="s">
        <v>113</v>
      </c>
      <c r="JFA41" s="91" t="s">
        <v>114</v>
      </c>
      <c r="JFB41" s="33" t="s">
        <v>115</v>
      </c>
      <c r="JFC41" s="33"/>
      <c r="JFD41" s="33"/>
      <c r="JFE41" s="33"/>
      <c r="JFF41" s="33"/>
      <c r="JFG41" s="33"/>
      <c r="JFH41" s="33"/>
      <c r="JFI41" s="33"/>
      <c r="JFJ41" s="43"/>
      <c r="JFK41" s="43" t="s">
        <v>116</v>
      </c>
      <c r="JFM41" s="88"/>
      <c r="JFN41" s="89" t="s">
        <v>112</v>
      </c>
      <c r="JFO41" s="90" t="s">
        <v>69</v>
      </c>
      <c r="JFP41" s="90" t="s">
        <v>113</v>
      </c>
      <c r="JFQ41" s="91" t="s">
        <v>114</v>
      </c>
      <c r="JFR41" s="33" t="s">
        <v>115</v>
      </c>
      <c r="JFS41" s="33"/>
      <c r="JFT41" s="33"/>
      <c r="JFU41" s="33"/>
      <c r="JFV41" s="33"/>
      <c r="JFW41" s="33"/>
      <c r="JFX41" s="33"/>
      <c r="JFY41" s="33"/>
      <c r="JFZ41" s="43"/>
      <c r="JGA41" s="43" t="s">
        <v>116</v>
      </c>
      <c r="JGC41" s="88"/>
      <c r="JGD41" s="89" t="s">
        <v>112</v>
      </c>
      <c r="JGE41" s="90" t="s">
        <v>69</v>
      </c>
      <c r="JGF41" s="90" t="s">
        <v>113</v>
      </c>
      <c r="JGG41" s="91" t="s">
        <v>114</v>
      </c>
      <c r="JGH41" s="33" t="s">
        <v>115</v>
      </c>
      <c r="JGI41" s="33"/>
      <c r="JGJ41" s="33"/>
      <c r="JGK41" s="33"/>
      <c r="JGL41" s="33"/>
      <c r="JGM41" s="33"/>
      <c r="JGN41" s="33"/>
      <c r="JGO41" s="33"/>
      <c r="JGP41" s="43"/>
      <c r="JGQ41" s="43" t="s">
        <v>116</v>
      </c>
      <c r="JGS41" s="88"/>
      <c r="JGT41" s="89" t="s">
        <v>112</v>
      </c>
      <c r="JGU41" s="90" t="s">
        <v>69</v>
      </c>
      <c r="JGV41" s="90" t="s">
        <v>113</v>
      </c>
      <c r="JGW41" s="91" t="s">
        <v>114</v>
      </c>
      <c r="JGX41" s="33" t="s">
        <v>115</v>
      </c>
      <c r="JGY41" s="33"/>
      <c r="JGZ41" s="33"/>
      <c r="JHA41" s="33"/>
      <c r="JHB41" s="33"/>
      <c r="JHC41" s="33"/>
      <c r="JHD41" s="33"/>
      <c r="JHE41" s="33"/>
      <c r="JHF41" s="43"/>
      <c r="JHG41" s="43" t="s">
        <v>116</v>
      </c>
      <c r="JHI41" s="88"/>
      <c r="JHJ41" s="89" t="s">
        <v>112</v>
      </c>
      <c r="JHK41" s="90" t="s">
        <v>69</v>
      </c>
      <c r="JHL41" s="90" t="s">
        <v>113</v>
      </c>
      <c r="JHM41" s="91" t="s">
        <v>114</v>
      </c>
      <c r="JHN41" s="33" t="s">
        <v>115</v>
      </c>
      <c r="JHO41" s="33"/>
      <c r="JHP41" s="33"/>
      <c r="JHQ41" s="33"/>
      <c r="JHR41" s="33"/>
      <c r="JHS41" s="33"/>
      <c r="JHT41" s="33"/>
      <c r="JHU41" s="33"/>
      <c r="JHV41" s="43"/>
      <c r="JHW41" s="43" t="s">
        <v>116</v>
      </c>
      <c r="JHY41" s="88"/>
      <c r="JHZ41" s="89" t="s">
        <v>112</v>
      </c>
      <c r="JIA41" s="90" t="s">
        <v>69</v>
      </c>
      <c r="JIB41" s="90" t="s">
        <v>113</v>
      </c>
      <c r="JIC41" s="91" t="s">
        <v>114</v>
      </c>
      <c r="JID41" s="33" t="s">
        <v>115</v>
      </c>
      <c r="JIE41" s="33"/>
      <c r="JIF41" s="33"/>
      <c r="JIG41" s="33"/>
      <c r="JIH41" s="33"/>
      <c r="JII41" s="33"/>
      <c r="JIJ41" s="33"/>
      <c r="JIK41" s="33"/>
      <c r="JIL41" s="43"/>
      <c r="JIM41" s="43" t="s">
        <v>116</v>
      </c>
      <c r="JIO41" s="88"/>
      <c r="JIP41" s="89" t="s">
        <v>112</v>
      </c>
      <c r="JIQ41" s="90" t="s">
        <v>69</v>
      </c>
      <c r="JIR41" s="90" t="s">
        <v>113</v>
      </c>
      <c r="JIS41" s="91" t="s">
        <v>114</v>
      </c>
      <c r="JIT41" s="33" t="s">
        <v>115</v>
      </c>
      <c r="JIU41" s="33"/>
      <c r="JIV41" s="33"/>
      <c r="JIW41" s="33"/>
      <c r="JIX41" s="33"/>
      <c r="JIY41" s="33"/>
      <c r="JIZ41" s="33"/>
      <c r="JJA41" s="33"/>
      <c r="JJB41" s="43"/>
      <c r="JJC41" s="43" t="s">
        <v>116</v>
      </c>
      <c r="JJE41" s="88"/>
      <c r="JJF41" s="89" t="s">
        <v>112</v>
      </c>
      <c r="JJG41" s="90" t="s">
        <v>69</v>
      </c>
      <c r="JJH41" s="90" t="s">
        <v>113</v>
      </c>
      <c r="JJI41" s="91" t="s">
        <v>114</v>
      </c>
      <c r="JJJ41" s="33" t="s">
        <v>115</v>
      </c>
      <c r="JJK41" s="33"/>
      <c r="JJL41" s="33"/>
      <c r="JJM41" s="33"/>
      <c r="JJN41" s="33"/>
      <c r="JJO41" s="33"/>
      <c r="JJP41" s="33"/>
      <c r="JJQ41" s="33"/>
      <c r="JJR41" s="43"/>
      <c r="JJS41" s="43" t="s">
        <v>116</v>
      </c>
      <c r="JJU41" s="88"/>
      <c r="JJV41" s="89" t="s">
        <v>112</v>
      </c>
      <c r="JJW41" s="90" t="s">
        <v>69</v>
      </c>
      <c r="JJX41" s="90" t="s">
        <v>113</v>
      </c>
      <c r="JJY41" s="91" t="s">
        <v>114</v>
      </c>
      <c r="JJZ41" s="33" t="s">
        <v>115</v>
      </c>
      <c r="JKA41" s="33"/>
      <c r="JKB41" s="33"/>
      <c r="JKC41" s="33"/>
      <c r="JKD41" s="33"/>
      <c r="JKE41" s="33"/>
      <c r="JKF41" s="33"/>
      <c r="JKG41" s="33"/>
      <c r="JKH41" s="43"/>
      <c r="JKI41" s="43" t="s">
        <v>116</v>
      </c>
      <c r="JKK41" s="88"/>
      <c r="JKL41" s="89" t="s">
        <v>112</v>
      </c>
      <c r="JKM41" s="90" t="s">
        <v>69</v>
      </c>
      <c r="JKN41" s="90" t="s">
        <v>113</v>
      </c>
      <c r="JKO41" s="91" t="s">
        <v>114</v>
      </c>
      <c r="JKP41" s="33" t="s">
        <v>115</v>
      </c>
      <c r="JKQ41" s="33"/>
      <c r="JKR41" s="33"/>
      <c r="JKS41" s="33"/>
      <c r="JKT41" s="33"/>
      <c r="JKU41" s="33"/>
      <c r="JKV41" s="33"/>
      <c r="JKW41" s="33"/>
      <c r="JKX41" s="43"/>
      <c r="JKY41" s="43" t="s">
        <v>116</v>
      </c>
      <c r="JLA41" s="88"/>
      <c r="JLB41" s="89" t="s">
        <v>112</v>
      </c>
      <c r="JLC41" s="90" t="s">
        <v>69</v>
      </c>
      <c r="JLD41" s="90" t="s">
        <v>113</v>
      </c>
      <c r="JLE41" s="91" t="s">
        <v>114</v>
      </c>
      <c r="JLF41" s="33" t="s">
        <v>115</v>
      </c>
      <c r="JLG41" s="33"/>
      <c r="JLH41" s="33"/>
      <c r="JLI41" s="33"/>
      <c r="JLJ41" s="33"/>
      <c r="JLK41" s="33"/>
      <c r="JLL41" s="33"/>
      <c r="JLM41" s="33"/>
      <c r="JLN41" s="43"/>
      <c r="JLO41" s="43" t="s">
        <v>116</v>
      </c>
      <c r="JLQ41" s="88"/>
      <c r="JLR41" s="89" t="s">
        <v>112</v>
      </c>
      <c r="JLS41" s="90" t="s">
        <v>69</v>
      </c>
      <c r="JLT41" s="90" t="s">
        <v>113</v>
      </c>
      <c r="JLU41" s="91" t="s">
        <v>114</v>
      </c>
      <c r="JLV41" s="33" t="s">
        <v>115</v>
      </c>
      <c r="JLW41" s="33"/>
      <c r="JLX41" s="33"/>
      <c r="JLY41" s="33"/>
      <c r="JLZ41" s="33"/>
      <c r="JMA41" s="33"/>
      <c r="JMB41" s="33"/>
      <c r="JMC41" s="33"/>
      <c r="JMD41" s="43"/>
      <c r="JME41" s="43" t="s">
        <v>116</v>
      </c>
      <c r="JMG41" s="88"/>
      <c r="JMH41" s="89" t="s">
        <v>112</v>
      </c>
      <c r="JMI41" s="90" t="s">
        <v>69</v>
      </c>
      <c r="JMJ41" s="90" t="s">
        <v>113</v>
      </c>
      <c r="JMK41" s="91" t="s">
        <v>114</v>
      </c>
      <c r="JML41" s="33" t="s">
        <v>115</v>
      </c>
      <c r="JMM41" s="33"/>
      <c r="JMN41" s="33"/>
      <c r="JMO41" s="33"/>
      <c r="JMP41" s="33"/>
      <c r="JMQ41" s="33"/>
      <c r="JMR41" s="33"/>
      <c r="JMS41" s="33"/>
      <c r="JMT41" s="43"/>
      <c r="JMU41" s="43" t="s">
        <v>116</v>
      </c>
      <c r="JMW41" s="88"/>
      <c r="JMX41" s="89" t="s">
        <v>112</v>
      </c>
      <c r="JMY41" s="90" t="s">
        <v>69</v>
      </c>
      <c r="JMZ41" s="90" t="s">
        <v>113</v>
      </c>
      <c r="JNA41" s="91" t="s">
        <v>114</v>
      </c>
      <c r="JNB41" s="33" t="s">
        <v>115</v>
      </c>
      <c r="JNC41" s="33"/>
      <c r="JND41" s="33"/>
      <c r="JNE41" s="33"/>
      <c r="JNF41" s="33"/>
      <c r="JNG41" s="33"/>
      <c r="JNH41" s="33"/>
      <c r="JNI41" s="33"/>
      <c r="JNJ41" s="43"/>
      <c r="JNK41" s="43" t="s">
        <v>116</v>
      </c>
      <c r="JNM41" s="88"/>
      <c r="JNN41" s="89" t="s">
        <v>112</v>
      </c>
      <c r="JNO41" s="90" t="s">
        <v>69</v>
      </c>
      <c r="JNP41" s="90" t="s">
        <v>113</v>
      </c>
      <c r="JNQ41" s="91" t="s">
        <v>114</v>
      </c>
      <c r="JNR41" s="33" t="s">
        <v>115</v>
      </c>
      <c r="JNS41" s="33"/>
      <c r="JNT41" s="33"/>
      <c r="JNU41" s="33"/>
      <c r="JNV41" s="33"/>
      <c r="JNW41" s="33"/>
      <c r="JNX41" s="33"/>
      <c r="JNY41" s="33"/>
      <c r="JNZ41" s="43"/>
      <c r="JOA41" s="43" t="s">
        <v>116</v>
      </c>
      <c r="JOC41" s="88"/>
      <c r="JOD41" s="89" t="s">
        <v>112</v>
      </c>
      <c r="JOE41" s="90" t="s">
        <v>69</v>
      </c>
      <c r="JOF41" s="90" t="s">
        <v>113</v>
      </c>
      <c r="JOG41" s="91" t="s">
        <v>114</v>
      </c>
      <c r="JOH41" s="33" t="s">
        <v>115</v>
      </c>
      <c r="JOI41" s="33"/>
      <c r="JOJ41" s="33"/>
      <c r="JOK41" s="33"/>
      <c r="JOL41" s="33"/>
      <c r="JOM41" s="33"/>
      <c r="JON41" s="33"/>
      <c r="JOO41" s="33"/>
      <c r="JOP41" s="43"/>
      <c r="JOQ41" s="43" t="s">
        <v>116</v>
      </c>
      <c r="JOS41" s="88"/>
      <c r="JOT41" s="89" t="s">
        <v>112</v>
      </c>
      <c r="JOU41" s="90" t="s">
        <v>69</v>
      </c>
      <c r="JOV41" s="90" t="s">
        <v>113</v>
      </c>
      <c r="JOW41" s="91" t="s">
        <v>114</v>
      </c>
      <c r="JOX41" s="33" t="s">
        <v>115</v>
      </c>
      <c r="JOY41" s="33"/>
      <c r="JOZ41" s="33"/>
      <c r="JPA41" s="33"/>
      <c r="JPB41" s="33"/>
      <c r="JPC41" s="33"/>
      <c r="JPD41" s="33"/>
      <c r="JPE41" s="33"/>
      <c r="JPF41" s="43"/>
      <c r="JPG41" s="43" t="s">
        <v>116</v>
      </c>
      <c r="JPI41" s="88"/>
      <c r="JPJ41" s="89" t="s">
        <v>112</v>
      </c>
      <c r="JPK41" s="90" t="s">
        <v>69</v>
      </c>
      <c r="JPL41" s="90" t="s">
        <v>113</v>
      </c>
      <c r="JPM41" s="91" t="s">
        <v>114</v>
      </c>
      <c r="JPN41" s="33" t="s">
        <v>115</v>
      </c>
      <c r="JPO41" s="33"/>
      <c r="JPP41" s="33"/>
      <c r="JPQ41" s="33"/>
      <c r="JPR41" s="33"/>
      <c r="JPS41" s="33"/>
      <c r="JPT41" s="33"/>
      <c r="JPU41" s="33"/>
      <c r="JPV41" s="43"/>
      <c r="JPW41" s="43" t="s">
        <v>116</v>
      </c>
      <c r="JPY41" s="88"/>
      <c r="JPZ41" s="89" t="s">
        <v>112</v>
      </c>
      <c r="JQA41" s="90" t="s">
        <v>69</v>
      </c>
      <c r="JQB41" s="90" t="s">
        <v>113</v>
      </c>
      <c r="JQC41" s="91" t="s">
        <v>114</v>
      </c>
      <c r="JQD41" s="33" t="s">
        <v>115</v>
      </c>
      <c r="JQE41" s="33"/>
      <c r="JQF41" s="33"/>
      <c r="JQG41" s="33"/>
      <c r="JQH41" s="33"/>
      <c r="JQI41" s="33"/>
      <c r="JQJ41" s="33"/>
      <c r="JQK41" s="33"/>
      <c r="JQL41" s="43"/>
      <c r="JQM41" s="43" t="s">
        <v>116</v>
      </c>
      <c r="JQO41" s="88"/>
      <c r="JQP41" s="89" t="s">
        <v>112</v>
      </c>
      <c r="JQQ41" s="90" t="s">
        <v>69</v>
      </c>
      <c r="JQR41" s="90" t="s">
        <v>113</v>
      </c>
      <c r="JQS41" s="91" t="s">
        <v>114</v>
      </c>
      <c r="JQT41" s="33" t="s">
        <v>115</v>
      </c>
      <c r="JQU41" s="33"/>
      <c r="JQV41" s="33"/>
      <c r="JQW41" s="33"/>
      <c r="JQX41" s="33"/>
      <c r="JQY41" s="33"/>
      <c r="JQZ41" s="33"/>
      <c r="JRA41" s="33"/>
      <c r="JRB41" s="43"/>
      <c r="JRC41" s="43" t="s">
        <v>116</v>
      </c>
      <c r="JRE41" s="88"/>
      <c r="JRF41" s="89" t="s">
        <v>112</v>
      </c>
      <c r="JRG41" s="90" t="s">
        <v>69</v>
      </c>
      <c r="JRH41" s="90" t="s">
        <v>113</v>
      </c>
      <c r="JRI41" s="91" t="s">
        <v>114</v>
      </c>
      <c r="JRJ41" s="33" t="s">
        <v>115</v>
      </c>
      <c r="JRK41" s="33"/>
      <c r="JRL41" s="33"/>
      <c r="JRM41" s="33"/>
      <c r="JRN41" s="33"/>
      <c r="JRO41" s="33"/>
      <c r="JRP41" s="33"/>
      <c r="JRQ41" s="33"/>
      <c r="JRR41" s="43"/>
      <c r="JRS41" s="43" t="s">
        <v>116</v>
      </c>
      <c r="JRU41" s="88"/>
      <c r="JRV41" s="89" t="s">
        <v>112</v>
      </c>
      <c r="JRW41" s="90" t="s">
        <v>69</v>
      </c>
      <c r="JRX41" s="90" t="s">
        <v>113</v>
      </c>
      <c r="JRY41" s="91" t="s">
        <v>114</v>
      </c>
      <c r="JRZ41" s="33" t="s">
        <v>115</v>
      </c>
      <c r="JSA41" s="33"/>
      <c r="JSB41" s="33"/>
      <c r="JSC41" s="33"/>
      <c r="JSD41" s="33"/>
      <c r="JSE41" s="33"/>
      <c r="JSF41" s="33"/>
      <c r="JSG41" s="33"/>
      <c r="JSH41" s="43"/>
      <c r="JSI41" s="43" t="s">
        <v>116</v>
      </c>
      <c r="JSK41" s="88"/>
      <c r="JSL41" s="89" t="s">
        <v>112</v>
      </c>
      <c r="JSM41" s="90" t="s">
        <v>69</v>
      </c>
      <c r="JSN41" s="90" t="s">
        <v>113</v>
      </c>
      <c r="JSO41" s="91" t="s">
        <v>114</v>
      </c>
      <c r="JSP41" s="33" t="s">
        <v>115</v>
      </c>
      <c r="JSQ41" s="33"/>
      <c r="JSR41" s="33"/>
      <c r="JSS41" s="33"/>
      <c r="JST41" s="33"/>
      <c r="JSU41" s="33"/>
      <c r="JSV41" s="33"/>
      <c r="JSW41" s="33"/>
      <c r="JSX41" s="43"/>
      <c r="JSY41" s="43" t="s">
        <v>116</v>
      </c>
      <c r="JTA41" s="88"/>
      <c r="JTB41" s="89" t="s">
        <v>112</v>
      </c>
      <c r="JTC41" s="90" t="s">
        <v>69</v>
      </c>
      <c r="JTD41" s="90" t="s">
        <v>113</v>
      </c>
      <c r="JTE41" s="91" t="s">
        <v>114</v>
      </c>
      <c r="JTF41" s="33" t="s">
        <v>115</v>
      </c>
      <c r="JTG41" s="33"/>
      <c r="JTH41" s="33"/>
      <c r="JTI41" s="33"/>
      <c r="JTJ41" s="33"/>
      <c r="JTK41" s="33"/>
      <c r="JTL41" s="33"/>
      <c r="JTM41" s="33"/>
      <c r="JTN41" s="43"/>
      <c r="JTO41" s="43" t="s">
        <v>116</v>
      </c>
      <c r="JTQ41" s="88"/>
      <c r="JTR41" s="89" t="s">
        <v>112</v>
      </c>
      <c r="JTS41" s="90" t="s">
        <v>69</v>
      </c>
      <c r="JTT41" s="90" t="s">
        <v>113</v>
      </c>
      <c r="JTU41" s="91" t="s">
        <v>114</v>
      </c>
      <c r="JTV41" s="33" t="s">
        <v>115</v>
      </c>
      <c r="JTW41" s="33"/>
      <c r="JTX41" s="33"/>
      <c r="JTY41" s="33"/>
      <c r="JTZ41" s="33"/>
      <c r="JUA41" s="33"/>
      <c r="JUB41" s="33"/>
      <c r="JUC41" s="33"/>
      <c r="JUD41" s="43"/>
      <c r="JUE41" s="43" t="s">
        <v>116</v>
      </c>
      <c r="JUG41" s="88"/>
      <c r="JUH41" s="89" t="s">
        <v>112</v>
      </c>
      <c r="JUI41" s="90" t="s">
        <v>69</v>
      </c>
      <c r="JUJ41" s="90" t="s">
        <v>113</v>
      </c>
      <c r="JUK41" s="91" t="s">
        <v>114</v>
      </c>
      <c r="JUL41" s="33" t="s">
        <v>115</v>
      </c>
      <c r="JUM41" s="33"/>
      <c r="JUN41" s="33"/>
      <c r="JUO41" s="33"/>
      <c r="JUP41" s="33"/>
      <c r="JUQ41" s="33"/>
      <c r="JUR41" s="33"/>
      <c r="JUS41" s="33"/>
      <c r="JUT41" s="43"/>
      <c r="JUU41" s="43" t="s">
        <v>116</v>
      </c>
      <c r="JUW41" s="88"/>
      <c r="JUX41" s="89" t="s">
        <v>112</v>
      </c>
      <c r="JUY41" s="90" t="s">
        <v>69</v>
      </c>
      <c r="JUZ41" s="90" t="s">
        <v>113</v>
      </c>
      <c r="JVA41" s="91" t="s">
        <v>114</v>
      </c>
      <c r="JVB41" s="33" t="s">
        <v>115</v>
      </c>
      <c r="JVC41" s="33"/>
      <c r="JVD41" s="33"/>
      <c r="JVE41" s="33"/>
      <c r="JVF41" s="33"/>
      <c r="JVG41" s="33"/>
      <c r="JVH41" s="33"/>
      <c r="JVI41" s="33"/>
      <c r="JVJ41" s="43"/>
      <c r="JVK41" s="43" t="s">
        <v>116</v>
      </c>
      <c r="JVM41" s="88"/>
      <c r="JVN41" s="89" t="s">
        <v>112</v>
      </c>
      <c r="JVO41" s="90" t="s">
        <v>69</v>
      </c>
      <c r="JVP41" s="90" t="s">
        <v>113</v>
      </c>
      <c r="JVQ41" s="91" t="s">
        <v>114</v>
      </c>
      <c r="JVR41" s="33" t="s">
        <v>115</v>
      </c>
      <c r="JVS41" s="33"/>
      <c r="JVT41" s="33"/>
      <c r="JVU41" s="33"/>
      <c r="JVV41" s="33"/>
      <c r="JVW41" s="33"/>
      <c r="JVX41" s="33"/>
      <c r="JVY41" s="33"/>
      <c r="JVZ41" s="43"/>
      <c r="JWA41" s="43" t="s">
        <v>116</v>
      </c>
      <c r="JWC41" s="88"/>
      <c r="JWD41" s="89" t="s">
        <v>112</v>
      </c>
      <c r="JWE41" s="90" t="s">
        <v>69</v>
      </c>
      <c r="JWF41" s="90" t="s">
        <v>113</v>
      </c>
      <c r="JWG41" s="91" t="s">
        <v>114</v>
      </c>
      <c r="JWH41" s="33" t="s">
        <v>115</v>
      </c>
      <c r="JWI41" s="33"/>
      <c r="JWJ41" s="33"/>
      <c r="JWK41" s="33"/>
      <c r="JWL41" s="33"/>
      <c r="JWM41" s="33"/>
      <c r="JWN41" s="33"/>
      <c r="JWO41" s="33"/>
      <c r="JWP41" s="43"/>
      <c r="JWQ41" s="43" t="s">
        <v>116</v>
      </c>
      <c r="JWS41" s="88"/>
      <c r="JWT41" s="89" t="s">
        <v>112</v>
      </c>
      <c r="JWU41" s="90" t="s">
        <v>69</v>
      </c>
      <c r="JWV41" s="90" t="s">
        <v>113</v>
      </c>
      <c r="JWW41" s="91" t="s">
        <v>114</v>
      </c>
      <c r="JWX41" s="33" t="s">
        <v>115</v>
      </c>
      <c r="JWY41" s="33"/>
      <c r="JWZ41" s="33"/>
      <c r="JXA41" s="33"/>
      <c r="JXB41" s="33"/>
      <c r="JXC41" s="33"/>
      <c r="JXD41" s="33"/>
      <c r="JXE41" s="33"/>
      <c r="JXF41" s="43"/>
      <c r="JXG41" s="43" t="s">
        <v>116</v>
      </c>
      <c r="JXI41" s="88"/>
      <c r="JXJ41" s="89" t="s">
        <v>112</v>
      </c>
      <c r="JXK41" s="90" t="s">
        <v>69</v>
      </c>
      <c r="JXL41" s="90" t="s">
        <v>113</v>
      </c>
      <c r="JXM41" s="91" t="s">
        <v>114</v>
      </c>
      <c r="JXN41" s="33" t="s">
        <v>115</v>
      </c>
      <c r="JXO41" s="33"/>
      <c r="JXP41" s="33"/>
      <c r="JXQ41" s="33"/>
      <c r="JXR41" s="33"/>
      <c r="JXS41" s="33"/>
      <c r="JXT41" s="33"/>
      <c r="JXU41" s="33"/>
      <c r="JXV41" s="43"/>
      <c r="JXW41" s="43" t="s">
        <v>116</v>
      </c>
      <c r="JXY41" s="88"/>
      <c r="JXZ41" s="89" t="s">
        <v>112</v>
      </c>
      <c r="JYA41" s="90" t="s">
        <v>69</v>
      </c>
      <c r="JYB41" s="90" t="s">
        <v>113</v>
      </c>
      <c r="JYC41" s="91" t="s">
        <v>114</v>
      </c>
      <c r="JYD41" s="33" t="s">
        <v>115</v>
      </c>
      <c r="JYE41" s="33"/>
      <c r="JYF41" s="33"/>
      <c r="JYG41" s="33"/>
      <c r="JYH41" s="33"/>
      <c r="JYI41" s="33"/>
      <c r="JYJ41" s="33"/>
      <c r="JYK41" s="33"/>
      <c r="JYL41" s="43"/>
      <c r="JYM41" s="43" t="s">
        <v>116</v>
      </c>
      <c r="JYO41" s="88"/>
      <c r="JYP41" s="89" t="s">
        <v>112</v>
      </c>
      <c r="JYQ41" s="90" t="s">
        <v>69</v>
      </c>
      <c r="JYR41" s="90" t="s">
        <v>113</v>
      </c>
      <c r="JYS41" s="91" t="s">
        <v>114</v>
      </c>
      <c r="JYT41" s="33" t="s">
        <v>115</v>
      </c>
      <c r="JYU41" s="33"/>
      <c r="JYV41" s="33"/>
      <c r="JYW41" s="33"/>
      <c r="JYX41" s="33"/>
      <c r="JYY41" s="33"/>
      <c r="JYZ41" s="33"/>
      <c r="JZA41" s="33"/>
      <c r="JZB41" s="43"/>
      <c r="JZC41" s="43" t="s">
        <v>116</v>
      </c>
      <c r="JZE41" s="88"/>
      <c r="JZF41" s="89" t="s">
        <v>112</v>
      </c>
      <c r="JZG41" s="90" t="s">
        <v>69</v>
      </c>
      <c r="JZH41" s="90" t="s">
        <v>113</v>
      </c>
      <c r="JZI41" s="91" t="s">
        <v>114</v>
      </c>
      <c r="JZJ41" s="33" t="s">
        <v>115</v>
      </c>
      <c r="JZK41" s="33"/>
      <c r="JZL41" s="33"/>
      <c r="JZM41" s="33"/>
      <c r="JZN41" s="33"/>
      <c r="JZO41" s="33"/>
      <c r="JZP41" s="33"/>
      <c r="JZQ41" s="33"/>
      <c r="JZR41" s="43"/>
      <c r="JZS41" s="43" t="s">
        <v>116</v>
      </c>
      <c r="JZU41" s="88"/>
      <c r="JZV41" s="89" t="s">
        <v>112</v>
      </c>
      <c r="JZW41" s="90" t="s">
        <v>69</v>
      </c>
      <c r="JZX41" s="90" t="s">
        <v>113</v>
      </c>
      <c r="JZY41" s="91" t="s">
        <v>114</v>
      </c>
      <c r="JZZ41" s="33" t="s">
        <v>115</v>
      </c>
      <c r="KAA41" s="33"/>
      <c r="KAB41" s="33"/>
      <c r="KAC41" s="33"/>
      <c r="KAD41" s="33"/>
      <c r="KAE41" s="33"/>
      <c r="KAF41" s="33"/>
      <c r="KAG41" s="33"/>
      <c r="KAH41" s="43"/>
      <c r="KAI41" s="43" t="s">
        <v>116</v>
      </c>
      <c r="KAK41" s="88"/>
      <c r="KAL41" s="89" t="s">
        <v>112</v>
      </c>
      <c r="KAM41" s="90" t="s">
        <v>69</v>
      </c>
      <c r="KAN41" s="90" t="s">
        <v>113</v>
      </c>
      <c r="KAO41" s="91" t="s">
        <v>114</v>
      </c>
      <c r="KAP41" s="33" t="s">
        <v>115</v>
      </c>
      <c r="KAQ41" s="33"/>
      <c r="KAR41" s="33"/>
      <c r="KAS41" s="33"/>
      <c r="KAT41" s="33"/>
      <c r="KAU41" s="33"/>
      <c r="KAV41" s="33"/>
      <c r="KAW41" s="33"/>
      <c r="KAX41" s="43"/>
      <c r="KAY41" s="43" t="s">
        <v>116</v>
      </c>
      <c r="KBA41" s="88"/>
      <c r="KBB41" s="89" t="s">
        <v>112</v>
      </c>
      <c r="KBC41" s="90" t="s">
        <v>69</v>
      </c>
      <c r="KBD41" s="90" t="s">
        <v>113</v>
      </c>
      <c r="KBE41" s="91" t="s">
        <v>114</v>
      </c>
      <c r="KBF41" s="33" t="s">
        <v>115</v>
      </c>
      <c r="KBG41" s="33"/>
      <c r="KBH41" s="33"/>
      <c r="KBI41" s="33"/>
      <c r="KBJ41" s="33"/>
      <c r="KBK41" s="33"/>
      <c r="KBL41" s="33"/>
      <c r="KBM41" s="33"/>
      <c r="KBN41" s="43"/>
      <c r="KBO41" s="43" t="s">
        <v>116</v>
      </c>
      <c r="KBQ41" s="88"/>
      <c r="KBR41" s="89" t="s">
        <v>112</v>
      </c>
      <c r="KBS41" s="90" t="s">
        <v>69</v>
      </c>
      <c r="KBT41" s="90" t="s">
        <v>113</v>
      </c>
      <c r="KBU41" s="91" t="s">
        <v>114</v>
      </c>
      <c r="KBV41" s="33" t="s">
        <v>115</v>
      </c>
      <c r="KBW41" s="33"/>
      <c r="KBX41" s="33"/>
      <c r="KBY41" s="33"/>
      <c r="KBZ41" s="33"/>
      <c r="KCA41" s="33"/>
      <c r="KCB41" s="33"/>
      <c r="KCC41" s="33"/>
      <c r="KCD41" s="43"/>
      <c r="KCE41" s="43" t="s">
        <v>116</v>
      </c>
      <c r="KCG41" s="88"/>
      <c r="KCH41" s="89" t="s">
        <v>112</v>
      </c>
      <c r="KCI41" s="90" t="s">
        <v>69</v>
      </c>
      <c r="KCJ41" s="90" t="s">
        <v>113</v>
      </c>
      <c r="KCK41" s="91" t="s">
        <v>114</v>
      </c>
      <c r="KCL41" s="33" t="s">
        <v>115</v>
      </c>
      <c r="KCM41" s="33"/>
      <c r="KCN41" s="33"/>
      <c r="KCO41" s="33"/>
      <c r="KCP41" s="33"/>
      <c r="KCQ41" s="33"/>
      <c r="KCR41" s="33"/>
      <c r="KCS41" s="33"/>
      <c r="KCT41" s="43"/>
      <c r="KCU41" s="43" t="s">
        <v>116</v>
      </c>
      <c r="KCW41" s="88"/>
      <c r="KCX41" s="89" t="s">
        <v>112</v>
      </c>
      <c r="KCY41" s="90" t="s">
        <v>69</v>
      </c>
      <c r="KCZ41" s="90" t="s">
        <v>113</v>
      </c>
      <c r="KDA41" s="91" t="s">
        <v>114</v>
      </c>
      <c r="KDB41" s="33" t="s">
        <v>115</v>
      </c>
      <c r="KDC41" s="33"/>
      <c r="KDD41" s="33"/>
      <c r="KDE41" s="33"/>
      <c r="KDF41" s="33"/>
      <c r="KDG41" s="33"/>
      <c r="KDH41" s="33"/>
      <c r="KDI41" s="33"/>
      <c r="KDJ41" s="43"/>
      <c r="KDK41" s="43" t="s">
        <v>116</v>
      </c>
      <c r="KDM41" s="88"/>
      <c r="KDN41" s="89" t="s">
        <v>112</v>
      </c>
      <c r="KDO41" s="90" t="s">
        <v>69</v>
      </c>
      <c r="KDP41" s="90" t="s">
        <v>113</v>
      </c>
      <c r="KDQ41" s="91" t="s">
        <v>114</v>
      </c>
      <c r="KDR41" s="33" t="s">
        <v>115</v>
      </c>
      <c r="KDS41" s="33"/>
      <c r="KDT41" s="33"/>
      <c r="KDU41" s="33"/>
      <c r="KDV41" s="33"/>
      <c r="KDW41" s="33"/>
      <c r="KDX41" s="33"/>
      <c r="KDY41" s="33"/>
      <c r="KDZ41" s="43"/>
      <c r="KEA41" s="43" t="s">
        <v>116</v>
      </c>
      <c r="KEC41" s="88"/>
      <c r="KED41" s="89" t="s">
        <v>112</v>
      </c>
      <c r="KEE41" s="90" t="s">
        <v>69</v>
      </c>
      <c r="KEF41" s="90" t="s">
        <v>113</v>
      </c>
      <c r="KEG41" s="91" t="s">
        <v>114</v>
      </c>
      <c r="KEH41" s="33" t="s">
        <v>115</v>
      </c>
      <c r="KEI41" s="33"/>
      <c r="KEJ41" s="33"/>
      <c r="KEK41" s="33"/>
      <c r="KEL41" s="33"/>
      <c r="KEM41" s="33"/>
      <c r="KEN41" s="33"/>
      <c r="KEO41" s="33"/>
      <c r="KEP41" s="43"/>
      <c r="KEQ41" s="43" t="s">
        <v>116</v>
      </c>
      <c r="KES41" s="88"/>
      <c r="KET41" s="89" t="s">
        <v>112</v>
      </c>
      <c r="KEU41" s="90" t="s">
        <v>69</v>
      </c>
      <c r="KEV41" s="90" t="s">
        <v>113</v>
      </c>
      <c r="KEW41" s="91" t="s">
        <v>114</v>
      </c>
      <c r="KEX41" s="33" t="s">
        <v>115</v>
      </c>
      <c r="KEY41" s="33"/>
      <c r="KEZ41" s="33"/>
      <c r="KFA41" s="33"/>
      <c r="KFB41" s="33"/>
      <c r="KFC41" s="33"/>
      <c r="KFD41" s="33"/>
      <c r="KFE41" s="33"/>
      <c r="KFF41" s="43"/>
      <c r="KFG41" s="43" t="s">
        <v>116</v>
      </c>
      <c r="KFI41" s="88"/>
      <c r="KFJ41" s="89" t="s">
        <v>112</v>
      </c>
      <c r="KFK41" s="90" t="s">
        <v>69</v>
      </c>
      <c r="KFL41" s="90" t="s">
        <v>113</v>
      </c>
      <c r="KFM41" s="91" t="s">
        <v>114</v>
      </c>
      <c r="KFN41" s="33" t="s">
        <v>115</v>
      </c>
      <c r="KFO41" s="33"/>
      <c r="KFP41" s="33"/>
      <c r="KFQ41" s="33"/>
      <c r="KFR41" s="33"/>
      <c r="KFS41" s="33"/>
      <c r="KFT41" s="33"/>
      <c r="KFU41" s="33"/>
      <c r="KFV41" s="43"/>
      <c r="KFW41" s="43" t="s">
        <v>116</v>
      </c>
      <c r="KFY41" s="88"/>
      <c r="KFZ41" s="89" t="s">
        <v>112</v>
      </c>
      <c r="KGA41" s="90" t="s">
        <v>69</v>
      </c>
      <c r="KGB41" s="90" t="s">
        <v>113</v>
      </c>
      <c r="KGC41" s="91" t="s">
        <v>114</v>
      </c>
      <c r="KGD41" s="33" t="s">
        <v>115</v>
      </c>
      <c r="KGE41" s="33"/>
      <c r="KGF41" s="33"/>
      <c r="KGG41" s="33"/>
      <c r="KGH41" s="33"/>
      <c r="KGI41" s="33"/>
      <c r="KGJ41" s="33"/>
      <c r="KGK41" s="33"/>
      <c r="KGL41" s="43"/>
      <c r="KGM41" s="43" t="s">
        <v>116</v>
      </c>
      <c r="KGO41" s="88"/>
      <c r="KGP41" s="89" t="s">
        <v>112</v>
      </c>
      <c r="KGQ41" s="90" t="s">
        <v>69</v>
      </c>
      <c r="KGR41" s="90" t="s">
        <v>113</v>
      </c>
      <c r="KGS41" s="91" t="s">
        <v>114</v>
      </c>
      <c r="KGT41" s="33" t="s">
        <v>115</v>
      </c>
      <c r="KGU41" s="33"/>
      <c r="KGV41" s="33"/>
      <c r="KGW41" s="33"/>
      <c r="KGX41" s="33"/>
      <c r="KGY41" s="33"/>
      <c r="KGZ41" s="33"/>
      <c r="KHA41" s="33"/>
      <c r="KHB41" s="43"/>
      <c r="KHC41" s="43" t="s">
        <v>116</v>
      </c>
      <c r="KHE41" s="88"/>
      <c r="KHF41" s="89" t="s">
        <v>112</v>
      </c>
      <c r="KHG41" s="90" t="s">
        <v>69</v>
      </c>
      <c r="KHH41" s="90" t="s">
        <v>113</v>
      </c>
      <c r="KHI41" s="91" t="s">
        <v>114</v>
      </c>
      <c r="KHJ41" s="33" t="s">
        <v>115</v>
      </c>
      <c r="KHK41" s="33"/>
      <c r="KHL41" s="33"/>
      <c r="KHM41" s="33"/>
      <c r="KHN41" s="33"/>
      <c r="KHO41" s="33"/>
      <c r="KHP41" s="33"/>
      <c r="KHQ41" s="33"/>
      <c r="KHR41" s="43"/>
      <c r="KHS41" s="43" t="s">
        <v>116</v>
      </c>
      <c r="KHU41" s="88"/>
      <c r="KHV41" s="89" t="s">
        <v>112</v>
      </c>
      <c r="KHW41" s="90" t="s">
        <v>69</v>
      </c>
      <c r="KHX41" s="90" t="s">
        <v>113</v>
      </c>
      <c r="KHY41" s="91" t="s">
        <v>114</v>
      </c>
      <c r="KHZ41" s="33" t="s">
        <v>115</v>
      </c>
      <c r="KIA41" s="33"/>
      <c r="KIB41" s="33"/>
      <c r="KIC41" s="33"/>
      <c r="KID41" s="33"/>
      <c r="KIE41" s="33"/>
      <c r="KIF41" s="33"/>
      <c r="KIG41" s="33"/>
      <c r="KIH41" s="43"/>
      <c r="KII41" s="43" t="s">
        <v>116</v>
      </c>
      <c r="KIK41" s="88"/>
      <c r="KIL41" s="89" t="s">
        <v>112</v>
      </c>
      <c r="KIM41" s="90" t="s">
        <v>69</v>
      </c>
      <c r="KIN41" s="90" t="s">
        <v>113</v>
      </c>
      <c r="KIO41" s="91" t="s">
        <v>114</v>
      </c>
      <c r="KIP41" s="33" t="s">
        <v>115</v>
      </c>
      <c r="KIQ41" s="33"/>
      <c r="KIR41" s="33"/>
      <c r="KIS41" s="33"/>
      <c r="KIT41" s="33"/>
      <c r="KIU41" s="33"/>
      <c r="KIV41" s="33"/>
      <c r="KIW41" s="33"/>
      <c r="KIX41" s="43"/>
      <c r="KIY41" s="43" t="s">
        <v>116</v>
      </c>
      <c r="KJA41" s="88"/>
      <c r="KJB41" s="89" t="s">
        <v>112</v>
      </c>
      <c r="KJC41" s="90" t="s">
        <v>69</v>
      </c>
      <c r="KJD41" s="90" t="s">
        <v>113</v>
      </c>
      <c r="KJE41" s="91" t="s">
        <v>114</v>
      </c>
      <c r="KJF41" s="33" t="s">
        <v>115</v>
      </c>
      <c r="KJG41" s="33"/>
      <c r="KJH41" s="33"/>
      <c r="KJI41" s="33"/>
      <c r="KJJ41" s="33"/>
      <c r="KJK41" s="33"/>
      <c r="KJL41" s="33"/>
      <c r="KJM41" s="33"/>
      <c r="KJN41" s="43"/>
      <c r="KJO41" s="43" t="s">
        <v>116</v>
      </c>
      <c r="KJQ41" s="88"/>
      <c r="KJR41" s="89" t="s">
        <v>112</v>
      </c>
      <c r="KJS41" s="90" t="s">
        <v>69</v>
      </c>
      <c r="KJT41" s="90" t="s">
        <v>113</v>
      </c>
      <c r="KJU41" s="91" t="s">
        <v>114</v>
      </c>
      <c r="KJV41" s="33" t="s">
        <v>115</v>
      </c>
      <c r="KJW41" s="33"/>
      <c r="KJX41" s="33"/>
      <c r="KJY41" s="33"/>
      <c r="KJZ41" s="33"/>
      <c r="KKA41" s="33"/>
      <c r="KKB41" s="33"/>
      <c r="KKC41" s="33"/>
      <c r="KKD41" s="43"/>
      <c r="KKE41" s="43" t="s">
        <v>116</v>
      </c>
      <c r="KKG41" s="88"/>
      <c r="KKH41" s="89" t="s">
        <v>112</v>
      </c>
      <c r="KKI41" s="90" t="s">
        <v>69</v>
      </c>
      <c r="KKJ41" s="90" t="s">
        <v>113</v>
      </c>
      <c r="KKK41" s="91" t="s">
        <v>114</v>
      </c>
      <c r="KKL41" s="33" t="s">
        <v>115</v>
      </c>
      <c r="KKM41" s="33"/>
      <c r="KKN41" s="33"/>
      <c r="KKO41" s="33"/>
      <c r="KKP41" s="33"/>
      <c r="KKQ41" s="33"/>
      <c r="KKR41" s="33"/>
      <c r="KKS41" s="33"/>
      <c r="KKT41" s="43"/>
      <c r="KKU41" s="43" t="s">
        <v>116</v>
      </c>
      <c r="KKW41" s="88"/>
      <c r="KKX41" s="89" t="s">
        <v>112</v>
      </c>
      <c r="KKY41" s="90" t="s">
        <v>69</v>
      </c>
      <c r="KKZ41" s="90" t="s">
        <v>113</v>
      </c>
      <c r="KLA41" s="91" t="s">
        <v>114</v>
      </c>
      <c r="KLB41" s="33" t="s">
        <v>115</v>
      </c>
      <c r="KLC41" s="33"/>
      <c r="KLD41" s="33"/>
      <c r="KLE41" s="33"/>
      <c r="KLF41" s="33"/>
      <c r="KLG41" s="33"/>
      <c r="KLH41" s="33"/>
      <c r="KLI41" s="33"/>
      <c r="KLJ41" s="43"/>
      <c r="KLK41" s="43" t="s">
        <v>116</v>
      </c>
      <c r="KLM41" s="88"/>
      <c r="KLN41" s="89" t="s">
        <v>112</v>
      </c>
      <c r="KLO41" s="90" t="s">
        <v>69</v>
      </c>
      <c r="KLP41" s="90" t="s">
        <v>113</v>
      </c>
      <c r="KLQ41" s="91" t="s">
        <v>114</v>
      </c>
      <c r="KLR41" s="33" t="s">
        <v>115</v>
      </c>
      <c r="KLS41" s="33"/>
      <c r="KLT41" s="33"/>
      <c r="KLU41" s="33"/>
      <c r="KLV41" s="33"/>
      <c r="KLW41" s="33"/>
      <c r="KLX41" s="33"/>
      <c r="KLY41" s="33"/>
      <c r="KLZ41" s="43"/>
      <c r="KMA41" s="43" t="s">
        <v>116</v>
      </c>
      <c r="KMC41" s="88"/>
      <c r="KMD41" s="89" t="s">
        <v>112</v>
      </c>
      <c r="KME41" s="90" t="s">
        <v>69</v>
      </c>
      <c r="KMF41" s="90" t="s">
        <v>113</v>
      </c>
      <c r="KMG41" s="91" t="s">
        <v>114</v>
      </c>
      <c r="KMH41" s="33" t="s">
        <v>115</v>
      </c>
      <c r="KMI41" s="33"/>
      <c r="KMJ41" s="33"/>
      <c r="KMK41" s="33"/>
      <c r="KML41" s="33"/>
      <c r="KMM41" s="33"/>
      <c r="KMN41" s="33"/>
      <c r="KMO41" s="33"/>
      <c r="KMP41" s="43"/>
      <c r="KMQ41" s="43" t="s">
        <v>116</v>
      </c>
      <c r="KMS41" s="88"/>
      <c r="KMT41" s="89" t="s">
        <v>112</v>
      </c>
      <c r="KMU41" s="90" t="s">
        <v>69</v>
      </c>
      <c r="KMV41" s="90" t="s">
        <v>113</v>
      </c>
      <c r="KMW41" s="91" t="s">
        <v>114</v>
      </c>
      <c r="KMX41" s="33" t="s">
        <v>115</v>
      </c>
      <c r="KMY41" s="33"/>
      <c r="KMZ41" s="33"/>
      <c r="KNA41" s="33"/>
      <c r="KNB41" s="33"/>
      <c r="KNC41" s="33"/>
      <c r="KND41" s="33"/>
      <c r="KNE41" s="33"/>
      <c r="KNF41" s="43"/>
      <c r="KNG41" s="43" t="s">
        <v>116</v>
      </c>
      <c r="KNI41" s="88"/>
      <c r="KNJ41" s="89" t="s">
        <v>112</v>
      </c>
      <c r="KNK41" s="90" t="s">
        <v>69</v>
      </c>
      <c r="KNL41" s="90" t="s">
        <v>113</v>
      </c>
      <c r="KNM41" s="91" t="s">
        <v>114</v>
      </c>
      <c r="KNN41" s="33" t="s">
        <v>115</v>
      </c>
      <c r="KNO41" s="33"/>
      <c r="KNP41" s="33"/>
      <c r="KNQ41" s="33"/>
      <c r="KNR41" s="33"/>
      <c r="KNS41" s="33"/>
      <c r="KNT41" s="33"/>
      <c r="KNU41" s="33"/>
      <c r="KNV41" s="43"/>
      <c r="KNW41" s="43" t="s">
        <v>116</v>
      </c>
      <c r="KNY41" s="88"/>
      <c r="KNZ41" s="89" t="s">
        <v>112</v>
      </c>
      <c r="KOA41" s="90" t="s">
        <v>69</v>
      </c>
      <c r="KOB41" s="90" t="s">
        <v>113</v>
      </c>
      <c r="KOC41" s="91" t="s">
        <v>114</v>
      </c>
      <c r="KOD41" s="33" t="s">
        <v>115</v>
      </c>
      <c r="KOE41" s="33"/>
      <c r="KOF41" s="33"/>
      <c r="KOG41" s="33"/>
      <c r="KOH41" s="33"/>
      <c r="KOI41" s="33"/>
      <c r="KOJ41" s="33"/>
      <c r="KOK41" s="33"/>
      <c r="KOL41" s="43"/>
      <c r="KOM41" s="43" t="s">
        <v>116</v>
      </c>
      <c r="KOO41" s="88"/>
      <c r="KOP41" s="89" t="s">
        <v>112</v>
      </c>
      <c r="KOQ41" s="90" t="s">
        <v>69</v>
      </c>
      <c r="KOR41" s="90" t="s">
        <v>113</v>
      </c>
      <c r="KOS41" s="91" t="s">
        <v>114</v>
      </c>
      <c r="KOT41" s="33" t="s">
        <v>115</v>
      </c>
      <c r="KOU41" s="33"/>
      <c r="KOV41" s="33"/>
      <c r="KOW41" s="33"/>
      <c r="KOX41" s="33"/>
      <c r="KOY41" s="33"/>
      <c r="KOZ41" s="33"/>
      <c r="KPA41" s="33"/>
      <c r="KPB41" s="43"/>
      <c r="KPC41" s="43" t="s">
        <v>116</v>
      </c>
      <c r="KPE41" s="88"/>
      <c r="KPF41" s="89" t="s">
        <v>112</v>
      </c>
      <c r="KPG41" s="90" t="s">
        <v>69</v>
      </c>
      <c r="KPH41" s="90" t="s">
        <v>113</v>
      </c>
      <c r="KPI41" s="91" t="s">
        <v>114</v>
      </c>
      <c r="KPJ41" s="33" t="s">
        <v>115</v>
      </c>
      <c r="KPK41" s="33"/>
      <c r="KPL41" s="33"/>
      <c r="KPM41" s="33"/>
      <c r="KPN41" s="33"/>
      <c r="KPO41" s="33"/>
      <c r="KPP41" s="33"/>
      <c r="KPQ41" s="33"/>
      <c r="KPR41" s="43"/>
      <c r="KPS41" s="43" t="s">
        <v>116</v>
      </c>
      <c r="KPU41" s="88"/>
      <c r="KPV41" s="89" t="s">
        <v>112</v>
      </c>
      <c r="KPW41" s="90" t="s">
        <v>69</v>
      </c>
      <c r="KPX41" s="90" t="s">
        <v>113</v>
      </c>
      <c r="KPY41" s="91" t="s">
        <v>114</v>
      </c>
      <c r="KPZ41" s="33" t="s">
        <v>115</v>
      </c>
      <c r="KQA41" s="33"/>
      <c r="KQB41" s="33"/>
      <c r="KQC41" s="33"/>
      <c r="KQD41" s="33"/>
      <c r="KQE41" s="33"/>
      <c r="KQF41" s="33"/>
      <c r="KQG41" s="33"/>
      <c r="KQH41" s="43"/>
      <c r="KQI41" s="43" t="s">
        <v>116</v>
      </c>
      <c r="KQK41" s="88"/>
      <c r="KQL41" s="89" t="s">
        <v>112</v>
      </c>
      <c r="KQM41" s="90" t="s">
        <v>69</v>
      </c>
      <c r="KQN41" s="90" t="s">
        <v>113</v>
      </c>
      <c r="KQO41" s="91" t="s">
        <v>114</v>
      </c>
      <c r="KQP41" s="33" t="s">
        <v>115</v>
      </c>
      <c r="KQQ41" s="33"/>
      <c r="KQR41" s="33"/>
      <c r="KQS41" s="33"/>
      <c r="KQT41" s="33"/>
      <c r="KQU41" s="33"/>
      <c r="KQV41" s="33"/>
      <c r="KQW41" s="33"/>
      <c r="KQX41" s="43"/>
      <c r="KQY41" s="43" t="s">
        <v>116</v>
      </c>
      <c r="KRA41" s="88"/>
      <c r="KRB41" s="89" t="s">
        <v>112</v>
      </c>
      <c r="KRC41" s="90" t="s">
        <v>69</v>
      </c>
      <c r="KRD41" s="90" t="s">
        <v>113</v>
      </c>
      <c r="KRE41" s="91" t="s">
        <v>114</v>
      </c>
      <c r="KRF41" s="33" t="s">
        <v>115</v>
      </c>
      <c r="KRG41" s="33"/>
      <c r="KRH41" s="33"/>
      <c r="KRI41" s="33"/>
      <c r="KRJ41" s="33"/>
      <c r="KRK41" s="33"/>
      <c r="KRL41" s="33"/>
      <c r="KRM41" s="33"/>
      <c r="KRN41" s="43"/>
      <c r="KRO41" s="43" t="s">
        <v>116</v>
      </c>
      <c r="KRQ41" s="88"/>
      <c r="KRR41" s="89" t="s">
        <v>112</v>
      </c>
      <c r="KRS41" s="90" t="s">
        <v>69</v>
      </c>
      <c r="KRT41" s="90" t="s">
        <v>113</v>
      </c>
      <c r="KRU41" s="91" t="s">
        <v>114</v>
      </c>
      <c r="KRV41" s="33" t="s">
        <v>115</v>
      </c>
      <c r="KRW41" s="33"/>
      <c r="KRX41" s="33"/>
      <c r="KRY41" s="33"/>
      <c r="KRZ41" s="33"/>
      <c r="KSA41" s="33"/>
      <c r="KSB41" s="33"/>
      <c r="KSC41" s="33"/>
      <c r="KSD41" s="43"/>
      <c r="KSE41" s="43" t="s">
        <v>116</v>
      </c>
      <c r="KSG41" s="88"/>
      <c r="KSH41" s="89" t="s">
        <v>112</v>
      </c>
      <c r="KSI41" s="90" t="s">
        <v>69</v>
      </c>
      <c r="KSJ41" s="90" t="s">
        <v>113</v>
      </c>
      <c r="KSK41" s="91" t="s">
        <v>114</v>
      </c>
      <c r="KSL41" s="33" t="s">
        <v>115</v>
      </c>
      <c r="KSM41" s="33"/>
      <c r="KSN41" s="33"/>
      <c r="KSO41" s="33"/>
      <c r="KSP41" s="33"/>
      <c r="KSQ41" s="33"/>
      <c r="KSR41" s="33"/>
      <c r="KSS41" s="33"/>
      <c r="KST41" s="43"/>
      <c r="KSU41" s="43" t="s">
        <v>116</v>
      </c>
      <c r="KSW41" s="88"/>
      <c r="KSX41" s="89" t="s">
        <v>112</v>
      </c>
      <c r="KSY41" s="90" t="s">
        <v>69</v>
      </c>
      <c r="KSZ41" s="90" t="s">
        <v>113</v>
      </c>
      <c r="KTA41" s="91" t="s">
        <v>114</v>
      </c>
      <c r="KTB41" s="33" t="s">
        <v>115</v>
      </c>
      <c r="KTC41" s="33"/>
      <c r="KTD41" s="33"/>
      <c r="KTE41" s="33"/>
      <c r="KTF41" s="33"/>
      <c r="KTG41" s="33"/>
      <c r="KTH41" s="33"/>
      <c r="KTI41" s="33"/>
      <c r="KTJ41" s="43"/>
      <c r="KTK41" s="43" t="s">
        <v>116</v>
      </c>
      <c r="KTM41" s="88"/>
      <c r="KTN41" s="89" t="s">
        <v>112</v>
      </c>
      <c r="KTO41" s="90" t="s">
        <v>69</v>
      </c>
      <c r="KTP41" s="90" t="s">
        <v>113</v>
      </c>
      <c r="KTQ41" s="91" t="s">
        <v>114</v>
      </c>
      <c r="KTR41" s="33" t="s">
        <v>115</v>
      </c>
      <c r="KTS41" s="33"/>
      <c r="KTT41" s="33"/>
      <c r="KTU41" s="33"/>
      <c r="KTV41" s="33"/>
      <c r="KTW41" s="33"/>
      <c r="KTX41" s="33"/>
      <c r="KTY41" s="33"/>
      <c r="KTZ41" s="43"/>
      <c r="KUA41" s="43" t="s">
        <v>116</v>
      </c>
      <c r="KUC41" s="88"/>
      <c r="KUD41" s="89" t="s">
        <v>112</v>
      </c>
      <c r="KUE41" s="90" t="s">
        <v>69</v>
      </c>
      <c r="KUF41" s="90" t="s">
        <v>113</v>
      </c>
      <c r="KUG41" s="91" t="s">
        <v>114</v>
      </c>
      <c r="KUH41" s="33" t="s">
        <v>115</v>
      </c>
      <c r="KUI41" s="33"/>
      <c r="KUJ41" s="33"/>
      <c r="KUK41" s="33"/>
      <c r="KUL41" s="33"/>
      <c r="KUM41" s="33"/>
      <c r="KUN41" s="33"/>
      <c r="KUO41" s="33"/>
      <c r="KUP41" s="43"/>
      <c r="KUQ41" s="43" t="s">
        <v>116</v>
      </c>
      <c r="KUS41" s="88"/>
      <c r="KUT41" s="89" t="s">
        <v>112</v>
      </c>
      <c r="KUU41" s="90" t="s">
        <v>69</v>
      </c>
      <c r="KUV41" s="90" t="s">
        <v>113</v>
      </c>
      <c r="KUW41" s="91" t="s">
        <v>114</v>
      </c>
      <c r="KUX41" s="33" t="s">
        <v>115</v>
      </c>
      <c r="KUY41" s="33"/>
      <c r="KUZ41" s="33"/>
      <c r="KVA41" s="33"/>
      <c r="KVB41" s="33"/>
      <c r="KVC41" s="33"/>
      <c r="KVD41" s="33"/>
      <c r="KVE41" s="33"/>
      <c r="KVF41" s="43"/>
      <c r="KVG41" s="43" t="s">
        <v>116</v>
      </c>
      <c r="KVI41" s="88"/>
      <c r="KVJ41" s="89" t="s">
        <v>112</v>
      </c>
      <c r="KVK41" s="90" t="s">
        <v>69</v>
      </c>
      <c r="KVL41" s="90" t="s">
        <v>113</v>
      </c>
      <c r="KVM41" s="91" t="s">
        <v>114</v>
      </c>
      <c r="KVN41" s="33" t="s">
        <v>115</v>
      </c>
      <c r="KVO41" s="33"/>
      <c r="KVP41" s="33"/>
      <c r="KVQ41" s="33"/>
      <c r="KVR41" s="33"/>
      <c r="KVS41" s="33"/>
      <c r="KVT41" s="33"/>
      <c r="KVU41" s="33"/>
      <c r="KVV41" s="43"/>
      <c r="KVW41" s="43" t="s">
        <v>116</v>
      </c>
      <c r="KVY41" s="88"/>
      <c r="KVZ41" s="89" t="s">
        <v>112</v>
      </c>
      <c r="KWA41" s="90" t="s">
        <v>69</v>
      </c>
      <c r="KWB41" s="90" t="s">
        <v>113</v>
      </c>
      <c r="KWC41" s="91" t="s">
        <v>114</v>
      </c>
      <c r="KWD41" s="33" t="s">
        <v>115</v>
      </c>
      <c r="KWE41" s="33"/>
      <c r="KWF41" s="33"/>
      <c r="KWG41" s="33"/>
      <c r="KWH41" s="33"/>
      <c r="KWI41" s="33"/>
      <c r="KWJ41" s="33"/>
      <c r="KWK41" s="33"/>
      <c r="KWL41" s="43"/>
      <c r="KWM41" s="43" t="s">
        <v>116</v>
      </c>
      <c r="KWO41" s="88"/>
      <c r="KWP41" s="89" t="s">
        <v>112</v>
      </c>
      <c r="KWQ41" s="90" t="s">
        <v>69</v>
      </c>
      <c r="KWR41" s="90" t="s">
        <v>113</v>
      </c>
      <c r="KWS41" s="91" t="s">
        <v>114</v>
      </c>
      <c r="KWT41" s="33" t="s">
        <v>115</v>
      </c>
      <c r="KWU41" s="33"/>
      <c r="KWV41" s="33"/>
      <c r="KWW41" s="33"/>
      <c r="KWX41" s="33"/>
      <c r="KWY41" s="33"/>
      <c r="KWZ41" s="33"/>
      <c r="KXA41" s="33"/>
      <c r="KXB41" s="43"/>
      <c r="KXC41" s="43" t="s">
        <v>116</v>
      </c>
      <c r="KXE41" s="88"/>
      <c r="KXF41" s="89" t="s">
        <v>112</v>
      </c>
      <c r="KXG41" s="90" t="s">
        <v>69</v>
      </c>
      <c r="KXH41" s="90" t="s">
        <v>113</v>
      </c>
      <c r="KXI41" s="91" t="s">
        <v>114</v>
      </c>
      <c r="KXJ41" s="33" t="s">
        <v>115</v>
      </c>
      <c r="KXK41" s="33"/>
      <c r="KXL41" s="33"/>
      <c r="KXM41" s="33"/>
      <c r="KXN41" s="33"/>
      <c r="KXO41" s="33"/>
      <c r="KXP41" s="33"/>
      <c r="KXQ41" s="33"/>
      <c r="KXR41" s="43"/>
      <c r="KXS41" s="43" t="s">
        <v>116</v>
      </c>
      <c r="KXU41" s="88"/>
      <c r="KXV41" s="89" t="s">
        <v>112</v>
      </c>
      <c r="KXW41" s="90" t="s">
        <v>69</v>
      </c>
      <c r="KXX41" s="90" t="s">
        <v>113</v>
      </c>
      <c r="KXY41" s="91" t="s">
        <v>114</v>
      </c>
      <c r="KXZ41" s="33" t="s">
        <v>115</v>
      </c>
      <c r="KYA41" s="33"/>
      <c r="KYB41" s="33"/>
      <c r="KYC41" s="33"/>
      <c r="KYD41" s="33"/>
      <c r="KYE41" s="33"/>
      <c r="KYF41" s="33"/>
      <c r="KYG41" s="33"/>
      <c r="KYH41" s="43"/>
      <c r="KYI41" s="43" t="s">
        <v>116</v>
      </c>
      <c r="KYK41" s="88"/>
      <c r="KYL41" s="89" t="s">
        <v>112</v>
      </c>
      <c r="KYM41" s="90" t="s">
        <v>69</v>
      </c>
      <c r="KYN41" s="90" t="s">
        <v>113</v>
      </c>
      <c r="KYO41" s="91" t="s">
        <v>114</v>
      </c>
      <c r="KYP41" s="33" t="s">
        <v>115</v>
      </c>
      <c r="KYQ41" s="33"/>
      <c r="KYR41" s="33"/>
      <c r="KYS41" s="33"/>
      <c r="KYT41" s="33"/>
      <c r="KYU41" s="33"/>
      <c r="KYV41" s="33"/>
      <c r="KYW41" s="33"/>
      <c r="KYX41" s="43"/>
      <c r="KYY41" s="43" t="s">
        <v>116</v>
      </c>
      <c r="KZA41" s="88"/>
      <c r="KZB41" s="89" t="s">
        <v>112</v>
      </c>
      <c r="KZC41" s="90" t="s">
        <v>69</v>
      </c>
      <c r="KZD41" s="90" t="s">
        <v>113</v>
      </c>
      <c r="KZE41" s="91" t="s">
        <v>114</v>
      </c>
      <c r="KZF41" s="33" t="s">
        <v>115</v>
      </c>
      <c r="KZG41" s="33"/>
      <c r="KZH41" s="33"/>
      <c r="KZI41" s="33"/>
      <c r="KZJ41" s="33"/>
      <c r="KZK41" s="33"/>
      <c r="KZL41" s="33"/>
      <c r="KZM41" s="33"/>
      <c r="KZN41" s="43"/>
      <c r="KZO41" s="43" t="s">
        <v>116</v>
      </c>
      <c r="KZQ41" s="88"/>
      <c r="KZR41" s="89" t="s">
        <v>112</v>
      </c>
      <c r="KZS41" s="90" t="s">
        <v>69</v>
      </c>
      <c r="KZT41" s="90" t="s">
        <v>113</v>
      </c>
      <c r="KZU41" s="91" t="s">
        <v>114</v>
      </c>
      <c r="KZV41" s="33" t="s">
        <v>115</v>
      </c>
      <c r="KZW41" s="33"/>
      <c r="KZX41" s="33"/>
      <c r="KZY41" s="33"/>
      <c r="KZZ41" s="33"/>
      <c r="LAA41" s="33"/>
      <c r="LAB41" s="33"/>
      <c r="LAC41" s="33"/>
      <c r="LAD41" s="43"/>
      <c r="LAE41" s="43" t="s">
        <v>116</v>
      </c>
      <c r="LAG41" s="88"/>
      <c r="LAH41" s="89" t="s">
        <v>112</v>
      </c>
      <c r="LAI41" s="90" t="s">
        <v>69</v>
      </c>
      <c r="LAJ41" s="90" t="s">
        <v>113</v>
      </c>
      <c r="LAK41" s="91" t="s">
        <v>114</v>
      </c>
      <c r="LAL41" s="33" t="s">
        <v>115</v>
      </c>
      <c r="LAM41" s="33"/>
      <c r="LAN41" s="33"/>
      <c r="LAO41" s="33"/>
      <c r="LAP41" s="33"/>
      <c r="LAQ41" s="33"/>
      <c r="LAR41" s="33"/>
      <c r="LAS41" s="33"/>
      <c r="LAT41" s="43"/>
      <c r="LAU41" s="43" t="s">
        <v>116</v>
      </c>
      <c r="LAW41" s="88"/>
      <c r="LAX41" s="89" t="s">
        <v>112</v>
      </c>
      <c r="LAY41" s="90" t="s">
        <v>69</v>
      </c>
      <c r="LAZ41" s="90" t="s">
        <v>113</v>
      </c>
      <c r="LBA41" s="91" t="s">
        <v>114</v>
      </c>
      <c r="LBB41" s="33" t="s">
        <v>115</v>
      </c>
      <c r="LBC41" s="33"/>
      <c r="LBD41" s="33"/>
      <c r="LBE41" s="33"/>
      <c r="LBF41" s="33"/>
      <c r="LBG41" s="33"/>
      <c r="LBH41" s="33"/>
      <c r="LBI41" s="33"/>
      <c r="LBJ41" s="43"/>
      <c r="LBK41" s="43" t="s">
        <v>116</v>
      </c>
      <c r="LBM41" s="88"/>
      <c r="LBN41" s="89" t="s">
        <v>112</v>
      </c>
      <c r="LBO41" s="90" t="s">
        <v>69</v>
      </c>
      <c r="LBP41" s="90" t="s">
        <v>113</v>
      </c>
      <c r="LBQ41" s="91" t="s">
        <v>114</v>
      </c>
      <c r="LBR41" s="33" t="s">
        <v>115</v>
      </c>
      <c r="LBS41" s="33"/>
      <c r="LBT41" s="33"/>
      <c r="LBU41" s="33"/>
      <c r="LBV41" s="33"/>
      <c r="LBW41" s="33"/>
      <c r="LBX41" s="33"/>
      <c r="LBY41" s="33"/>
      <c r="LBZ41" s="43"/>
      <c r="LCA41" s="43" t="s">
        <v>116</v>
      </c>
      <c r="LCC41" s="88"/>
      <c r="LCD41" s="89" t="s">
        <v>112</v>
      </c>
      <c r="LCE41" s="90" t="s">
        <v>69</v>
      </c>
      <c r="LCF41" s="90" t="s">
        <v>113</v>
      </c>
      <c r="LCG41" s="91" t="s">
        <v>114</v>
      </c>
      <c r="LCH41" s="33" t="s">
        <v>115</v>
      </c>
      <c r="LCI41" s="33"/>
      <c r="LCJ41" s="33"/>
      <c r="LCK41" s="33"/>
      <c r="LCL41" s="33"/>
      <c r="LCM41" s="33"/>
      <c r="LCN41" s="33"/>
      <c r="LCO41" s="33"/>
      <c r="LCP41" s="43"/>
      <c r="LCQ41" s="43" t="s">
        <v>116</v>
      </c>
      <c r="LCS41" s="88"/>
      <c r="LCT41" s="89" t="s">
        <v>112</v>
      </c>
      <c r="LCU41" s="90" t="s">
        <v>69</v>
      </c>
      <c r="LCV41" s="90" t="s">
        <v>113</v>
      </c>
      <c r="LCW41" s="91" t="s">
        <v>114</v>
      </c>
      <c r="LCX41" s="33" t="s">
        <v>115</v>
      </c>
      <c r="LCY41" s="33"/>
      <c r="LCZ41" s="33"/>
      <c r="LDA41" s="33"/>
      <c r="LDB41" s="33"/>
      <c r="LDC41" s="33"/>
      <c r="LDD41" s="33"/>
      <c r="LDE41" s="33"/>
      <c r="LDF41" s="43"/>
      <c r="LDG41" s="43" t="s">
        <v>116</v>
      </c>
      <c r="LDI41" s="88"/>
      <c r="LDJ41" s="89" t="s">
        <v>112</v>
      </c>
      <c r="LDK41" s="90" t="s">
        <v>69</v>
      </c>
      <c r="LDL41" s="90" t="s">
        <v>113</v>
      </c>
      <c r="LDM41" s="91" t="s">
        <v>114</v>
      </c>
      <c r="LDN41" s="33" t="s">
        <v>115</v>
      </c>
      <c r="LDO41" s="33"/>
      <c r="LDP41" s="33"/>
      <c r="LDQ41" s="33"/>
      <c r="LDR41" s="33"/>
      <c r="LDS41" s="33"/>
      <c r="LDT41" s="33"/>
      <c r="LDU41" s="33"/>
      <c r="LDV41" s="43"/>
      <c r="LDW41" s="43" t="s">
        <v>116</v>
      </c>
      <c r="LDY41" s="88"/>
      <c r="LDZ41" s="89" t="s">
        <v>112</v>
      </c>
      <c r="LEA41" s="90" t="s">
        <v>69</v>
      </c>
      <c r="LEB41" s="90" t="s">
        <v>113</v>
      </c>
      <c r="LEC41" s="91" t="s">
        <v>114</v>
      </c>
      <c r="LED41" s="33" t="s">
        <v>115</v>
      </c>
      <c r="LEE41" s="33"/>
      <c r="LEF41" s="33"/>
      <c r="LEG41" s="33"/>
      <c r="LEH41" s="33"/>
      <c r="LEI41" s="33"/>
      <c r="LEJ41" s="33"/>
      <c r="LEK41" s="33"/>
      <c r="LEL41" s="43"/>
      <c r="LEM41" s="43" t="s">
        <v>116</v>
      </c>
      <c r="LEO41" s="88"/>
      <c r="LEP41" s="89" t="s">
        <v>112</v>
      </c>
      <c r="LEQ41" s="90" t="s">
        <v>69</v>
      </c>
      <c r="LER41" s="90" t="s">
        <v>113</v>
      </c>
      <c r="LES41" s="91" t="s">
        <v>114</v>
      </c>
      <c r="LET41" s="33" t="s">
        <v>115</v>
      </c>
      <c r="LEU41" s="33"/>
      <c r="LEV41" s="33"/>
      <c r="LEW41" s="33"/>
      <c r="LEX41" s="33"/>
      <c r="LEY41" s="33"/>
      <c r="LEZ41" s="33"/>
      <c r="LFA41" s="33"/>
      <c r="LFB41" s="43"/>
      <c r="LFC41" s="43" t="s">
        <v>116</v>
      </c>
      <c r="LFE41" s="88"/>
      <c r="LFF41" s="89" t="s">
        <v>112</v>
      </c>
      <c r="LFG41" s="90" t="s">
        <v>69</v>
      </c>
      <c r="LFH41" s="90" t="s">
        <v>113</v>
      </c>
      <c r="LFI41" s="91" t="s">
        <v>114</v>
      </c>
      <c r="LFJ41" s="33" t="s">
        <v>115</v>
      </c>
      <c r="LFK41" s="33"/>
      <c r="LFL41" s="33"/>
      <c r="LFM41" s="33"/>
      <c r="LFN41" s="33"/>
      <c r="LFO41" s="33"/>
      <c r="LFP41" s="33"/>
      <c r="LFQ41" s="33"/>
      <c r="LFR41" s="43"/>
      <c r="LFS41" s="43" t="s">
        <v>116</v>
      </c>
      <c r="LFU41" s="88"/>
      <c r="LFV41" s="89" t="s">
        <v>112</v>
      </c>
      <c r="LFW41" s="90" t="s">
        <v>69</v>
      </c>
      <c r="LFX41" s="90" t="s">
        <v>113</v>
      </c>
      <c r="LFY41" s="91" t="s">
        <v>114</v>
      </c>
      <c r="LFZ41" s="33" t="s">
        <v>115</v>
      </c>
      <c r="LGA41" s="33"/>
      <c r="LGB41" s="33"/>
      <c r="LGC41" s="33"/>
      <c r="LGD41" s="33"/>
      <c r="LGE41" s="33"/>
      <c r="LGF41" s="33"/>
      <c r="LGG41" s="33"/>
      <c r="LGH41" s="43"/>
      <c r="LGI41" s="43" t="s">
        <v>116</v>
      </c>
      <c r="LGK41" s="88"/>
      <c r="LGL41" s="89" t="s">
        <v>112</v>
      </c>
      <c r="LGM41" s="90" t="s">
        <v>69</v>
      </c>
      <c r="LGN41" s="90" t="s">
        <v>113</v>
      </c>
      <c r="LGO41" s="91" t="s">
        <v>114</v>
      </c>
      <c r="LGP41" s="33" t="s">
        <v>115</v>
      </c>
      <c r="LGQ41" s="33"/>
      <c r="LGR41" s="33"/>
      <c r="LGS41" s="33"/>
      <c r="LGT41" s="33"/>
      <c r="LGU41" s="33"/>
      <c r="LGV41" s="33"/>
      <c r="LGW41" s="33"/>
      <c r="LGX41" s="43"/>
      <c r="LGY41" s="43" t="s">
        <v>116</v>
      </c>
      <c r="LHA41" s="88"/>
      <c r="LHB41" s="89" t="s">
        <v>112</v>
      </c>
      <c r="LHC41" s="90" t="s">
        <v>69</v>
      </c>
      <c r="LHD41" s="90" t="s">
        <v>113</v>
      </c>
      <c r="LHE41" s="91" t="s">
        <v>114</v>
      </c>
      <c r="LHF41" s="33" t="s">
        <v>115</v>
      </c>
      <c r="LHG41" s="33"/>
      <c r="LHH41" s="33"/>
      <c r="LHI41" s="33"/>
      <c r="LHJ41" s="33"/>
      <c r="LHK41" s="33"/>
      <c r="LHL41" s="33"/>
      <c r="LHM41" s="33"/>
      <c r="LHN41" s="43"/>
      <c r="LHO41" s="43" t="s">
        <v>116</v>
      </c>
      <c r="LHQ41" s="88"/>
      <c r="LHR41" s="89" t="s">
        <v>112</v>
      </c>
      <c r="LHS41" s="90" t="s">
        <v>69</v>
      </c>
      <c r="LHT41" s="90" t="s">
        <v>113</v>
      </c>
      <c r="LHU41" s="91" t="s">
        <v>114</v>
      </c>
      <c r="LHV41" s="33" t="s">
        <v>115</v>
      </c>
      <c r="LHW41" s="33"/>
      <c r="LHX41" s="33"/>
      <c r="LHY41" s="33"/>
      <c r="LHZ41" s="33"/>
      <c r="LIA41" s="33"/>
      <c r="LIB41" s="33"/>
      <c r="LIC41" s="33"/>
      <c r="LID41" s="43"/>
      <c r="LIE41" s="43" t="s">
        <v>116</v>
      </c>
      <c r="LIG41" s="88"/>
      <c r="LIH41" s="89" t="s">
        <v>112</v>
      </c>
      <c r="LII41" s="90" t="s">
        <v>69</v>
      </c>
      <c r="LIJ41" s="90" t="s">
        <v>113</v>
      </c>
      <c r="LIK41" s="91" t="s">
        <v>114</v>
      </c>
      <c r="LIL41" s="33" t="s">
        <v>115</v>
      </c>
      <c r="LIM41" s="33"/>
      <c r="LIN41" s="33"/>
      <c r="LIO41" s="33"/>
      <c r="LIP41" s="33"/>
      <c r="LIQ41" s="33"/>
      <c r="LIR41" s="33"/>
      <c r="LIS41" s="33"/>
      <c r="LIT41" s="43"/>
      <c r="LIU41" s="43" t="s">
        <v>116</v>
      </c>
      <c r="LIW41" s="88"/>
      <c r="LIX41" s="89" t="s">
        <v>112</v>
      </c>
      <c r="LIY41" s="90" t="s">
        <v>69</v>
      </c>
      <c r="LIZ41" s="90" t="s">
        <v>113</v>
      </c>
      <c r="LJA41" s="91" t="s">
        <v>114</v>
      </c>
      <c r="LJB41" s="33" t="s">
        <v>115</v>
      </c>
      <c r="LJC41" s="33"/>
      <c r="LJD41" s="33"/>
      <c r="LJE41" s="33"/>
      <c r="LJF41" s="33"/>
      <c r="LJG41" s="33"/>
      <c r="LJH41" s="33"/>
      <c r="LJI41" s="33"/>
      <c r="LJJ41" s="43"/>
      <c r="LJK41" s="43" t="s">
        <v>116</v>
      </c>
      <c r="LJM41" s="88"/>
      <c r="LJN41" s="89" t="s">
        <v>112</v>
      </c>
      <c r="LJO41" s="90" t="s">
        <v>69</v>
      </c>
      <c r="LJP41" s="90" t="s">
        <v>113</v>
      </c>
      <c r="LJQ41" s="91" t="s">
        <v>114</v>
      </c>
      <c r="LJR41" s="33" t="s">
        <v>115</v>
      </c>
      <c r="LJS41" s="33"/>
      <c r="LJT41" s="33"/>
      <c r="LJU41" s="33"/>
      <c r="LJV41" s="33"/>
      <c r="LJW41" s="33"/>
      <c r="LJX41" s="33"/>
      <c r="LJY41" s="33"/>
      <c r="LJZ41" s="43"/>
      <c r="LKA41" s="43" t="s">
        <v>116</v>
      </c>
      <c r="LKC41" s="88"/>
      <c r="LKD41" s="89" t="s">
        <v>112</v>
      </c>
      <c r="LKE41" s="90" t="s">
        <v>69</v>
      </c>
      <c r="LKF41" s="90" t="s">
        <v>113</v>
      </c>
      <c r="LKG41" s="91" t="s">
        <v>114</v>
      </c>
      <c r="LKH41" s="33" t="s">
        <v>115</v>
      </c>
      <c r="LKI41" s="33"/>
      <c r="LKJ41" s="33"/>
      <c r="LKK41" s="33"/>
      <c r="LKL41" s="33"/>
      <c r="LKM41" s="33"/>
      <c r="LKN41" s="33"/>
      <c r="LKO41" s="33"/>
      <c r="LKP41" s="43"/>
      <c r="LKQ41" s="43" t="s">
        <v>116</v>
      </c>
      <c r="LKS41" s="88"/>
      <c r="LKT41" s="89" t="s">
        <v>112</v>
      </c>
      <c r="LKU41" s="90" t="s">
        <v>69</v>
      </c>
      <c r="LKV41" s="90" t="s">
        <v>113</v>
      </c>
      <c r="LKW41" s="91" t="s">
        <v>114</v>
      </c>
      <c r="LKX41" s="33" t="s">
        <v>115</v>
      </c>
      <c r="LKY41" s="33"/>
      <c r="LKZ41" s="33"/>
      <c r="LLA41" s="33"/>
      <c r="LLB41" s="33"/>
      <c r="LLC41" s="33"/>
      <c r="LLD41" s="33"/>
      <c r="LLE41" s="33"/>
      <c r="LLF41" s="43"/>
      <c r="LLG41" s="43" t="s">
        <v>116</v>
      </c>
      <c r="LLI41" s="88"/>
      <c r="LLJ41" s="89" t="s">
        <v>112</v>
      </c>
      <c r="LLK41" s="90" t="s">
        <v>69</v>
      </c>
      <c r="LLL41" s="90" t="s">
        <v>113</v>
      </c>
      <c r="LLM41" s="91" t="s">
        <v>114</v>
      </c>
      <c r="LLN41" s="33" t="s">
        <v>115</v>
      </c>
      <c r="LLO41" s="33"/>
      <c r="LLP41" s="33"/>
      <c r="LLQ41" s="33"/>
      <c r="LLR41" s="33"/>
      <c r="LLS41" s="33"/>
      <c r="LLT41" s="33"/>
      <c r="LLU41" s="33"/>
      <c r="LLV41" s="43"/>
      <c r="LLW41" s="43" t="s">
        <v>116</v>
      </c>
      <c r="LLY41" s="88"/>
      <c r="LLZ41" s="89" t="s">
        <v>112</v>
      </c>
      <c r="LMA41" s="90" t="s">
        <v>69</v>
      </c>
      <c r="LMB41" s="90" t="s">
        <v>113</v>
      </c>
      <c r="LMC41" s="91" t="s">
        <v>114</v>
      </c>
      <c r="LMD41" s="33" t="s">
        <v>115</v>
      </c>
      <c r="LME41" s="33"/>
      <c r="LMF41" s="33"/>
      <c r="LMG41" s="33"/>
      <c r="LMH41" s="33"/>
      <c r="LMI41" s="33"/>
      <c r="LMJ41" s="33"/>
      <c r="LMK41" s="33"/>
      <c r="LML41" s="43"/>
      <c r="LMM41" s="43" t="s">
        <v>116</v>
      </c>
      <c r="LMO41" s="88"/>
      <c r="LMP41" s="89" t="s">
        <v>112</v>
      </c>
      <c r="LMQ41" s="90" t="s">
        <v>69</v>
      </c>
      <c r="LMR41" s="90" t="s">
        <v>113</v>
      </c>
      <c r="LMS41" s="91" t="s">
        <v>114</v>
      </c>
      <c r="LMT41" s="33" t="s">
        <v>115</v>
      </c>
      <c r="LMU41" s="33"/>
      <c r="LMV41" s="33"/>
      <c r="LMW41" s="33"/>
      <c r="LMX41" s="33"/>
      <c r="LMY41" s="33"/>
      <c r="LMZ41" s="33"/>
      <c r="LNA41" s="33"/>
      <c r="LNB41" s="43"/>
      <c r="LNC41" s="43" t="s">
        <v>116</v>
      </c>
      <c r="LNE41" s="88"/>
      <c r="LNF41" s="89" t="s">
        <v>112</v>
      </c>
      <c r="LNG41" s="90" t="s">
        <v>69</v>
      </c>
      <c r="LNH41" s="90" t="s">
        <v>113</v>
      </c>
      <c r="LNI41" s="91" t="s">
        <v>114</v>
      </c>
      <c r="LNJ41" s="33" t="s">
        <v>115</v>
      </c>
      <c r="LNK41" s="33"/>
      <c r="LNL41" s="33"/>
      <c r="LNM41" s="33"/>
      <c r="LNN41" s="33"/>
      <c r="LNO41" s="33"/>
      <c r="LNP41" s="33"/>
      <c r="LNQ41" s="33"/>
      <c r="LNR41" s="43"/>
      <c r="LNS41" s="43" t="s">
        <v>116</v>
      </c>
      <c r="LNU41" s="88"/>
      <c r="LNV41" s="89" t="s">
        <v>112</v>
      </c>
      <c r="LNW41" s="90" t="s">
        <v>69</v>
      </c>
      <c r="LNX41" s="90" t="s">
        <v>113</v>
      </c>
      <c r="LNY41" s="91" t="s">
        <v>114</v>
      </c>
      <c r="LNZ41" s="33" t="s">
        <v>115</v>
      </c>
      <c r="LOA41" s="33"/>
      <c r="LOB41" s="33"/>
      <c r="LOC41" s="33"/>
      <c r="LOD41" s="33"/>
      <c r="LOE41" s="33"/>
      <c r="LOF41" s="33"/>
      <c r="LOG41" s="33"/>
      <c r="LOH41" s="43"/>
      <c r="LOI41" s="43" t="s">
        <v>116</v>
      </c>
      <c r="LOK41" s="88"/>
      <c r="LOL41" s="89" t="s">
        <v>112</v>
      </c>
      <c r="LOM41" s="90" t="s">
        <v>69</v>
      </c>
      <c r="LON41" s="90" t="s">
        <v>113</v>
      </c>
      <c r="LOO41" s="91" t="s">
        <v>114</v>
      </c>
      <c r="LOP41" s="33" t="s">
        <v>115</v>
      </c>
      <c r="LOQ41" s="33"/>
      <c r="LOR41" s="33"/>
      <c r="LOS41" s="33"/>
      <c r="LOT41" s="33"/>
      <c r="LOU41" s="33"/>
      <c r="LOV41" s="33"/>
      <c r="LOW41" s="33"/>
      <c r="LOX41" s="43"/>
      <c r="LOY41" s="43" t="s">
        <v>116</v>
      </c>
      <c r="LPA41" s="88"/>
      <c r="LPB41" s="89" t="s">
        <v>112</v>
      </c>
      <c r="LPC41" s="90" t="s">
        <v>69</v>
      </c>
      <c r="LPD41" s="90" t="s">
        <v>113</v>
      </c>
      <c r="LPE41" s="91" t="s">
        <v>114</v>
      </c>
      <c r="LPF41" s="33" t="s">
        <v>115</v>
      </c>
      <c r="LPG41" s="33"/>
      <c r="LPH41" s="33"/>
      <c r="LPI41" s="33"/>
      <c r="LPJ41" s="33"/>
      <c r="LPK41" s="33"/>
      <c r="LPL41" s="33"/>
      <c r="LPM41" s="33"/>
      <c r="LPN41" s="43"/>
      <c r="LPO41" s="43" t="s">
        <v>116</v>
      </c>
      <c r="LPQ41" s="88"/>
      <c r="LPR41" s="89" t="s">
        <v>112</v>
      </c>
      <c r="LPS41" s="90" t="s">
        <v>69</v>
      </c>
      <c r="LPT41" s="90" t="s">
        <v>113</v>
      </c>
      <c r="LPU41" s="91" t="s">
        <v>114</v>
      </c>
      <c r="LPV41" s="33" t="s">
        <v>115</v>
      </c>
      <c r="LPW41" s="33"/>
      <c r="LPX41" s="33"/>
      <c r="LPY41" s="33"/>
      <c r="LPZ41" s="33"/>
      <c r="LQA41" s="33"/>
      <c r="LQB41" s="33"/>
      <c r="LQC41" s="33"/>
      <c r="LQD41" s="43"/>
      <c r="LQE41" s="43" t="s">
        <v>116</v>
      </c>
      <c r="LQG41" s="88"/>
      <c r="LQH41" s="89" t="s">
        <v>112</v>
      </c>
      <c r="LQI41" s="90" t="s">
        <v>69</v>
      </c>
      <c r="LQJ41" s="90" t="s">
        <v>113</v>
      </c>
      <c r="LQK41" s="91" t="s">
        <v>114</v>
      </c>
      <c r="LQL41" s="33" t="s">
        <v>115</v>
      </c>
      <c r="LQM41" s="33"/>
      <c r="LQN41" s="33"/>
      <c r="LQO41" s="33"/>
      <c r="LQP41" s="33"/>
      <c r="LQQ41" s="33"/>
      <c r="LQR41" s="33"/>
      <c r="LQS41" s="33"/>
      <c r="LQT41" s="43"/>
      <c r="LQU41" s="43" t="s">
        <v>116</v>
      </c>
      <c r="LQW41" s="88"/>
      <c r="LQX41" s="89" t="s">
        <v>112</v>
      </c>
      <c r="LQY41" s="90" t="s">
        <v>69</v>
      </c>
      <c r="LQZ41" s="90" t="s">
        <v>113</v>
      </c>
      <c r="LRA41" s="91" t="s">
        <v>114</v>
      </c>
      <c r="LRB41" s="33" t="s">
        <v>115</v>
      </c>
      <c r="LRC41" s="33"/>
      <c r="LRD41" s="33"/>
      <c r="LRE41" s="33"/>
      <c r="LRF41" s="33"/>
      <c r="LRG41" s="33"/>
      <c r="LRH41" s="33"/>
      <c r="LRI41" s="33"/>
      <c r="LRJ41" s="43"/>
      <c r="LRK41" s="43" t="s">
        <v>116</v>
      </c>
      <c r="LRM41" s="88"/>
      <c r="LRN41" s="89" t="s">
        <v>112</v>
      </c>
      <c r="LRO41" s="90" t="s">
        <v>69</v>
      </c>
      <c r="LRP41" s="90" t="s">
        <v>113</v>
      </c>
      <c r="LRQ41" s="91" t="s">
        <v>114</v>
      </c>
      <c r="LRR41" s="33" t="s">
        <v>115</v>
      </c>
      <c r="LRS41" s="33"/>
      <c r="LRT41" s="33"/>
      <c r="LRU41" s="33"/>
      <c r="LRV41" s="33"/>
      <c r="LRW41" s="33"/>
      <c r="LRX41" s="33"/>
      <c r="LRY41" s="33"/>
      <c r="LRZ41" s="43"/>
      <c r="LSA41" s="43" t="s">
        <v>116</v>
      </c>
      <c r="LSC41" s="88"/>
      <c r="LSD41" s="89" t="s">
        <v>112</v>
      </c>
      <c r="LSE41" s="90" t="s">
        <v>69</v>
      </c>
      <c r="LSF41" s="90" t="s">
        <v>113</v>
      </c>
      <c r="LSG41" s="91" t="s">
        <v>114</v>
      </c>
      <c r="LSH41" s="33" t="s">
        <v>115</v>
      </c>
      <c r="LSI41" s="33"/>
      <c r="LSJ41" s="33"/>
      <c r="LSK41" s="33"/>
      <c r="LSL41" s="33"/>
      <c r="LSM41" s="33"/>
      <c r="LSN41" s="33"/>
      <c r="LSO41" s="33"/>
      <c r="LSP41" s="43"/>
      <c r="LSQ41" s="43" t="s">
        <v>116</v>
      </c>
      <c r="LSS41" s="88"/>
      <c r="LST41" s="89" t="s">
        <v>112</v>
      </c>
      <c r="LSU41" s="90" t="s">
        <v>69</v>
      </c>
      <c r="LSV41" s="90" t="s">
        <v>113</v>
      </c>
      <c r="LSW41" s="91" t="s">
        <v>114</v>
      </c>
      <c r="LSX41" s="33" t="s">
        <v>115</v>
      </c>
      <c r="LSY41" s="33"/>
      <c r="LSZ41" s="33"/>
      <c r="LTA41" s="33"/>
      <c r="LTB41" s="33"/>
      <c r="LTC41" s="33"/>
      <c r="LTD41" s="33"/>
      <c r="LTE41" s="33"/>
      <c r="LTF41" s="43"/>
      <c r="LTG41" s="43" t="s">
        <v>116</v>
      </c>
      <c r="LTI41" s="88"/>
      <c r="LTJ41" s="89" t="s">
        <v>112</v>
      </c>
      <c r="LTK41" s="90" t="s">
        <v>69</v>
      </c>
      <c r="LTL41" s="90" t="s">
        <v>113</v>
      </c>
      <c r="LTM41" s="91" t="s">
        <v>114</v>
      </c>
      <c r="LTN41" s="33" t="s">
        <v>115</v>
      </c>
      <c r="LTO41" s="33"/>
      <c r="LTP41" s="33"/>
      <c r="LTQ41" s="33"/>
      <c r="LTR41" s="33"/>
      <c r="LTS41" s="33"/>
      <c r="LTT41" s="33"/>
      <c r="LTU41" s="33"/>
      <c r="LTV41" s="43"/>
      <c r="LTW41" s="43" t="s">
        <v>116</v>
      </c>
      <c r="LTY41" s="88"/>
      <c r="LTZ41" s="89" t="s">
        <v>112</v>
      </c>
      <c r="LUA41" s="90" t="s">
        <v>69</v>
      </c>
      <c r="LUB41" s="90" t="s">
        <v>113</v>
      </c>
      <c r="LUC41" s="91" t="s">
        <v>114</v>
      </c>
      <c r="LUD41" s="33" t="s">
        <v>115</v>
      </c>
      <c r="LUE41" s="33"/>
      <c r="LUF41" s="33"/>
      <c r="LUG41" s="33"/>
      <c r="LUH41" s="33"/>
      <c r="LUI41" s="33"/>
      <c r="LUJ41" s="33"/>
      <c r="LUK41" s="33"/>
      <c r="LUL41" s="43"/>
      <c r="LUM41" s="43" t="s">
        <v>116</v>
      </c>
      <c r="LUO41" s="88"/>
      <c r="LUP41" s="89" t="s">
        <v>112</v>
      </c>
      <c r="LUQ41" s="90" t="s">
        <v>69</v>
      </c>
      <c r="LUR41" s="90" t="s">
        <v>113</v>
      </c>
      <c r="LUS41" s="91" t="s">
        <v>114</v>
      </c>
      <c r="LUT41" s="33" t="s">
        <v>115</v>
      </c>
      <c r="LUU41" s="33"/>
      <c r="LUV41" s="33"/>
      <c r="LUW41" s="33"/>
      <c r="LUX41" s="33"/>
      <c r="LUY41" s="33"/>
      <c r="LUZ41" s="33"/>
      <c r="LVA41" s="33"/>
      <c r="LVB41" s="43"/>
      <c r="LVC41" s="43" t="s">
        <v>116</v>
      </c>
      <c r="LVE41" s="88"/>
      <c r="LVF41" s="89" t="s">
        <v>112</v>
      </c>
      <c r="LVG41" s="90" t="s">
        <v>69</v>
      </c>
      <c r="LVH41" s="90" t="s">
        <v>113</v>
      </c>
      <c r="LVI41" s="91" t="s">
        <v>114</v>
      </c>
      <c r="LVJ41" s="33" t="s">
        <v>115</v>
      </c>
      <c r="LVK41" s="33"/>
      <c r="LVL41" s="33"/>
      <c r="LVM41" s="33"/>
      <c r="LVN41" s="33"/>
      <c r="LVO41" s="33"/>
      <c r="LVP41" s="33"/>
      <c r="LVQ41" s="33"/>
      <c r="LVR41" s="43"/>
      <c r="LVS41" s="43" t="s">
        <v>116</v>
      </c>
      <c r="LVU41" s="88"/>
      <c r="LVV41" s="89" t="s">
        <v>112</v>
      </c>
      <c r="LVW41" s="90" t="s">
        <v>69</v>
      </c>
      <c r="LVX41" s="90" t="s">
        <v>113</v>
      </c>
      <c r="LVY41" s="91" t="s">
        <v>114</v>
      </c>
      <c r="LVZ41" s="33" t="s">
        <v>115</v>
      </c>
      <c r="LWA41" s="33"/>
      <c r="LWB41" s="33"/>
      <c r="LWC41" s="33"/>
      <c r="LWD41" s="33"/>
      <c r="LWE41" s="33"/>
      <c r="LWF41" s="33"/>
      <c r="LWG41" s="33"/>
      <c r="LWH41" s="43"/>
      <c r="LWI41" s="43" t="s">
        <v>116</v>
      </c>
      <c r="LWK41" s="88"/>
      <c r="LWL41" s="89" t="s">
        <v>112</v>
      </c>
      <c r="LWM41" s="90" t="s">
        <v>69</v>
      </c>
      <c r="LWN41" s="90" t="s">
        <v>113</v>
      </c>
      <c r="LWO41" s="91" t="s">
        <v>114</v>
      </c>
      <c r="LWP41" s="33" t="s">
        <v>115</v>
      </c>
      <c r="LWQ41" s="33"/>
      <c r="LWR41" s="33"/>
      <c r="LWS41" s="33"/>
      <c r="LWT41" s="33"/>
      <c r="LWU41" s="33"/>
      <c r="LWV41" s="33"/>
      <c r="LWW41" s="33"/>
      <c r="LWX41" s="43"/>
      <c r="LWY41" s="43" t="s">
        <v>116</v>
      </c>
      <c r="LXA41" s="88"/>
      <c r="LXB41" s="89" t="s">
        <v>112</v>
      </c>
      <c r="LXC41" s="90" t="s">
        <v>69</v>
      </c>
      <c r="LXD41" s="90" t="s">
        <v>113</v>
      </c>
      <c r="LXE41" s="91" t="s">
        <v>114</v>
      </c>
      <c r="LXF41" s="33" t="s">
        <v>115</v>
      </c>
      <c r="LXG41" s="33"/>
      <c r="LXH41" s="33"/>
      <c r="LXI41" s="33"/>
      <c r="LXJ41" s="33"/>
      <c r="LXK41" s="33"/>
      <c r="LXL41" s="33"/>
      <c r="LXM41" s="33"/>
      <c r="LXN41" s="43"/>
      <c r="LXO41" s="43" t="s">
        <v>116</v>
      </c>
      <c r="LXQ41" s="88"/>
      <c r="LXR41" s="89" t="s">
        <v>112</v>
      </c>
      <c r="LXS41" s="90" t="s">
        <v>69</v>
      </c>
      <c r="LXT41" s="90" t="s">
        <v>113</v>
      </c>
      <c r="LXU41" s="91" t="s">
        <v>114</v>
      </c>
      <c r="LXV41" s="33" t="s">
        <v>115</v>
      </c>
      <c r="LXW41" s="33"/>
      <c r="LXX41" s="33"/>
      <c r="LXY41" s="33"/>
      <c r="LXZ41" s="33"/>
      <c r="LYA41" s="33"/>
      <c r="LYB41" s="33"/>
      <c r="LYC41" s="33"/>
      <c r="LYD41" s="43"/>
      <c r="LYE41" s="43" t="s">
        <v>116</v>
      </c>
      <c r="LYG41" s="88"/>
      <c r="LYH41" s="89" t="s">
        <v>112</v>
      </c>
      <c r="LYI41" s="90" t="s">
        <v>69</v>
      </c>
      <c r="LYJ41" s="90" t="s">
        <v>113</v>
      </c>
      <c r="LYK41" s="91" t="s">
        <v>114</v>
      </c>
      <c r="LYL41" s="33" t="s">
        <v>115</v>
      </c>
      <c r="LYM41" s="33"/>
      <c r="LYN41" s="33"/>
      <c r="LYO41" s="33"/>
      <c r="LYP41" s="33"/>
      <c r="LYQ41" s="33"/>
      <c r="LYR41" s="33"/>
      <c r="LYS41" s="33"/>
      <c r="LYT41" s="43"/>
      <c r="LYU41" s="43" t="s">
        <v>116</v>
      </c>
      <c r="LYW41" s="88"/>
      <c r="LYX41" s="89" t="s">
        <v>112</v>
      </c>
      <c r="LYY41" s="90" t="s">
        <v>69</v>
      </c>
      <c r="LYZ41" s="90" t="s">
        <v>113</v>
      </c>
      <c r="LZA41" s="91" t="s">
        <v>114</v>
      </c>
      <c r="LZB41" s="33" t="s">
        <v>115</v>
      </c>
      <c r="LZC41" s="33"/>
      <c r="LZD41" s="33"/>
      <c r="LZE41" s="33"/>
      <c r="LZF41" s="33"/>
      <c r="LZG41" s="33"/>
      <c r="LZH41" s="33"/>
      <c r="LZI41" s="33"/>
      <c r="LZJ41" s="43"/>
      <c r="LZK41" s="43" t="s">
        <v>116</v>
      </c>
      <c r="LZM41" s="88"/>
      <c r="LZN41" s="89" t="s">
        <v>112</v>
      </c>
      <c r="LZO41" s="90" t="s">
        <v>69</v>
      </c>
      <c r="LZP41" s="90" t="s">
        <v>113</v>
      </c>
      <c r="LZQ41" s="91" t="s">
        <v>114</v>
      </c>
      <c r="LZR41" s="33" t="s">
        <v>115</v>
      </c>
      <c r="LZS41" s="33"/>
      <c r="LZT41" s="33"/>
      <c r="LZU41" s="33"/>
      <c r="LZV41" s="33"/>
      <c r="LZW41" s="33"/>
      <c r="LZX41" s="33"/>
      <c r="LZY41" s="33"/>
      <c r="LZZ41" s="43"/>
      <c r="MAA41" s="43" t="s">
        <v>116</v>
      </c>
      <c r="MAC41" s="88"/>
      <c r="MAD41" s="89" t="s">
        <v>112</v>
      </c>
      <c r="MAE41" s="90" t="s">
        <v>69</v>
      </c>
      <c r="MAF41" s="90" t="s">
        <v>113</v>
      </c>
      <c r="MAG41" s="91" t="s">
        <v>114</v>
      </c>
      <c r="MAH41" s="33" t="s">
        <v>115</v>
      </c>
      <c r="MAI41" s="33"/>
      <c r="MAJ41" s="33"/>
      <c r="MAK41" s="33"/>
      <c r="MAL41" s="33"/>
      <c r="MAM41" s="33"/>
      <c r="MAN41" s="33"/>
      <c r="MAO41" s="33"/>
      <c r="MAP41" s="43"/>
      <c r="MAQ41" s="43" t="s">
        <v>116</v>
      </c>
      <c r="MAS41" s="88"/>
      <c r="MAT41" s="89" t="s">
        <v>112</v>
      </c>
      <c r="MAU41" s="90" t="s">
        <v>69</v>
      </c>
      <c r="MAV41" s="90" t="s">
        <v>113</v>
      </c>
      <c r="MAW41" s="91" t="s">
        <v>114</v>
      </c>
      <c r="MAX41" s="33" t="s">
        <v>115</v>
      </c>
      <c r="MAY41" s="33"/>
      <c r="MAZ41" s="33"/>
      <c r="MBA41" s="33"/>
      <c r="MBB41" s="33"/>
      <c r="MBC41" s="33"/>
      <c r="MBD41" s="33"/>
      <c r="MBE41" s="33"/>
      <c r="MBF41" s="43"/>
      <c r="MBG41" s="43" t="s">
        <v>116</v>
      </c>
      <c r="MBI41" s="88"/>
      <c r="MBJ41" s="89" t="s">
        <v>112</v>
      </c>
      <c r="MBK41" s="90" t="s">
        <v>69</v>
      </c>
      <c r="MBL41" s="90" t="s">
        <v>113</v>
      </c>
      <c r="MBM41" s="91" t="s">
        <v>114</v>
      </c>
      <c r="MBN41" s="33" t="s">
        <v>115</v>
      </c>
      <c r="MBO41" s="33"/>
      <c r="MBP41" s="33"/>
      <c r="MBQ41" s="33"/>
      <c r="MBR41" s="33"/>
      <c r="MBS41" s="33"/>
      <c r="MBT41" s="33"/>
      <c r="MBU41" s="33"/>
      <c r="MBV41" s="43"/>
      <c r="MBW41" s="43" t="s">
        <v>116</v>
      </c>
      <c r="MBY41" s="88"/>
      <c r="MBZ41" s="89" t="s">
        <v>112</v>
      </c>
      <c r="MCA41" s="90" t="s">
        <v>69</v>
      </c>
      <c r="MCB41" s="90" t="s">
        <v>113</v>
      </c>
      <c r="MCC41" s="91" t="s">
        <v>114</v>
      </c>
      <c r="MCD41" s="33" t="s">
        <v>115</v>
      </c>
      <c r="MCE41" s="33"/>
      <c r="MCF41" s="33"/>
      <c r="MCG41" s="33"/>
      <c r="MCH41" s="33"/>
      <c r="MCI41" s="33"/>
      <c r="MCJ41" s="33"/>
      <c r="MCK41" s="33"/>
      <c r="MCL41" s="43"/>
      <c r="MCM41" s="43" t="s">
        <v>116</v>
      </c>
      <c r="MCO41" s="88"/>
      <c r="MCP41" s="89" t="s">
        <v>112</v>
      </c>
      <c r="MCQ41" s="90" t="s">
        <v>69</v>
      </c>
      <c r="MCR41" s="90" t="s">
        <v>113</v>
      </c>
      <c r="MCS41" s="91" t="s">
        <v>114</v>
      </c>
      <c r="MCT41" s="33" t="s">
        <v>115</v>
      </c>
      <c r="MCU41" s="33"/>
      <c r="MCV41" s="33"/>
      <c r="MCW41" s="33"/>
      <c r="MCX41" s="33"/>
      <c r="MCY41" s="33"/>
      <c r="MCZ41" s="33"/>
      <c r="MDA41" s="33"/>
      <c r="MDB41" s="43"/>
      <c r="MDC41" s="43" t="s">
        <v>116</v>
      </c>
      <c r="MDE41" s="88"/>
      <c r="MDF41" s="89" t="s">
        <v>112</v>
      </c>
      <c r="MDG41" s="90" t="s">
        <v>69</v>
      </c>
      <c r="MDH41" s="90" t="s">
        <v>113</v>
      </c>
      <c r="MDI41" s="91" t="s">
        <v>114</v>
      </c>
      <c r="MDJ41" s="33" t="s">
        <v>115</v>
      </c>
      <c r="MDK41" s="33"/>
      <c r="MDL41" s="33"/>
      <c r="MDM41" s="33"/>
      <c r="MDN41" s="33"/>
      <c r="MDO41" s="33"/>
      <c r="MDP41" s="33"/>
      <c r="MDQ41" s="33"/>
      <c r="MDR41" s="43"/>
      <c r="MDS41" s="43" t="s">
        <v>116</v>
      </c>
      <c r="MDU41" s="88"/>
      <c r="MDV41" s="89" t="s">
        <v>112</v>
      </c>
      <c r="MDW41" s="90" t="s">
        <v>69</v>
      </c>
      <c r="MDX41" s="90" t="s">
        <v>113</v>
      </c>
      <c r="MDY41" s="91" t="s">
        <v>114</v>
      </c>
      <c r="MDZ41" s="33" t="s">
        <v>115</v>
      </c>
      <c r="MEA41" s="33"/>
      <c r="MEB41" s="33"/>
      <c r="MEC41" s="33"/>
      <c r="MED41" s="33"/>
      <c r="MEE41" s="33"/>
      <c r="MEF41" s="33"/>
      <c r="MEG41" s="33"/>
      <c r="MEH41" s="43"/>
      <c r="MEI41" s="43" t="s">
        <v>116</v>
      </c>
      <c r="MEK41" s="88"/>
      <c r="MEL41" s="89" t="s">
        <v>112</v>
      </c>
      <c r="MEM41" s="90" t="s">
        <v>69</v>
      </c>
      <c r="MEN41" s="90" t="s">
        <v>113</v>
      </c>
      <c r="MEO41" s="91" t="s">
        <v>114</v>
      </c>
      <c r="MEP41" s="33" t="s">
        <v>115</v>
      </c>
      <c r="MEQ41" s="33"/>
      <c r="MER41" s="33"/>
      <c r="MES41" s="33"/>
      <c r="MET41" s="33"/>
      <c r="MEU41" s="33"/>
      <c r="MEV41" s="33"/>
      <c r="MEW41" s="33"/>
      <c r="MEX41" s="43"/>
      <c r="MEY41" s="43" t="s">
        <v>116</v>
      </c>
      <c r="MFA41" s="88"/>
      <c r="MFB41" s="89" t="s">
        <v>112</v>
      </c>
      <c r="MFC41" s="90" t="s">
        <v>69</v>
      </c>
      <c r="MFD41" s="90" t="s">
        <v>113</v>
      </c>
      <c r="MFE41" s="91" t="s">
        <v>114</v>
      </c>
      <c r="MFF41" s="33" t="s">
        <v>115</v>
      </c>
      <c r="MFG41" s="33"/>
      <c r="MFH41" s="33"/>
      <c r="MFI41" s="33"/>
      <c r="MFJ41" s="33"/>
      <c r="MFK41" s="33"/>
      <c r="MFL41" s="33"/>
      <c r="MFM41" s="33"/>
      <c r="MFN41" s="43"/>
      <c r="MFO41" s="43" t="s">
        <v>116</v>
      </c>
      <c r="MFQ41" s="88"/>
      <c r="MFR41" s="89" t="s">
        <v>112</v>
      </c>
      <c r="MFS41" s="90" t="s">
        <v>69</v>
      </c>
      <c r="MFT41" s="90" t="s">
        <v>113</v>
      </c>
      <c r="MFU41" s="91" t="s">
        <v>114</v>
      </c>
      <c r="MFV41" s="33" t="s">
        <v>115</v>
      </c>
      <c r="MFW41" s="33"/>
      <c r="MFX41" s="33"/>
      <c r="MFY41" s="33"/>
      <c r="MFZ41" s="33"/>
      <c r="MGA41" s="33"/>
      <c r="MGB41" s="33"/>
      <c r="MGC41" s="33"/>
      <c r="MGD41" s="43"/>
      <c r="MGE41" s="43" t="s">
        <v>116</v>
      </c>
      <c r="MGG41" s="88"/>
      <c r="MGH41" s="89" t="s">
        <v>112</v>
      </c>
      <c r="MGI41" s="90" t="s">
        <v>69</v>
      </c>
      <c r="MGJ41" s="90" t="s">
        <v>113</v>
      </c>
      <c r="MGK41" s="91" t="s">
        <v>114</v>
      </c>
      <c r="MGL41" s="33" t="s">
        <v>115</v>
      </c>
      <c r="MGM41" s="33"/>
      <c r="MGN41" s="33"/>
      <c r="MGO41" s="33"/>
      <c r="MGP41" s="33"/>
      <c r="MGQ41" s="33"/>
      <c r="MGR41" s="33"/>
      <c r="MGS41" s="33"/>
      <c r="MGT41" s="43"/>
      <c r="MGU41" s="43" t="s">
        <v>116</v>
      </c>
      <c r="MGW41" s="88"/>
      <c r="MGX41" s="89" t="s">
        <v>112</v>
      </c>
      <c r="MGY41" s="90" t="s">
        <v>69</v>
      </c>
      <c r="MGZ41" s="90" t="s">
        <v>113</v>
      </c>
      <c r="MHA41" s="91" t="s">
        <v>114</v>
      </c>
      <c r="MHB41" s="33" t="s">
        <v>115</v>
      </c>
      <c r="MHC41" s="33"/>
      <c r="MHD41" s="33"/>
      <c r="MHE41" s="33"/>
      <c r="MHF41" s="33"/>
      <c r="MHG41" s="33"/>
      <c r="MHH41" s="33"/>
      <c r="MHI41" s="33"/>
      <c r="MHJ41" s="43"/>
      <c r="MHK41" s="43" t="s">
        <v>116</v>
      </c>
      <c r="MHM41" s="88"/>
      <c r="MHN41" s="89" t="s">
        <v>112</v>
      </c>
      <c r="MHO41" s="90" t="s">
        <v>69</v>
      </c>
      <c r="MHP41" s="90" t="s">
        <v>113</v>
      </c>
      <c r="MHQ41" s="91" t="s">
        <v>114</v>
      </c>
      <c r="MHR41" s="33" t="s">
        <v>115</v>
      </c>
      <c r="MHS41" s="33"/>
      <c r="MHT41" s="33"/>
      <c r="MHU41" s="33"/>
      <c r="MHV41" s="33"/>
      <c r="MHW41" s="33"/>
      <c r="MHX41" s="33"/>
      <c r="MHY41" s="33"/>
      <c r="MHZ41" s="43"/>
      <c r="MIA41" s="43" t="s">
        <v>116</v>
      </c>
      <c r="MIC41" s="88"/>
      <c r="MID41" s="89" t="s">
        <v>112</v>
      </c>
      <c r="MIE41" s="90" t="s">
        <v>69</v>
      </c>
      <c r="MIF41" s="90" t="s">
        <v>113</v>
      </c>
      <c r="MIG41" s="91" t="s">
        <v>114</v>
      </c>
      <c r="MIH41" s="33" t="s">
        <v>115</v>
      </c>
      <c r="MII41" s="33"/>
      <c r="MIJ41" s="33"/>
      <c r="MIK41" s="33"/>
      <c r="MIL41" s="33"/>
      <c r="MIM41" s="33"/>
      <c r="MIN41" s="33"/>
      <c r="MIO41" s="33"/>
      <c r="MIP41" s="43"/>
      <c r="MIQ41" s="43" t="s">
        <v>116</v>
      </c>
      <c r="MIS41" s="88"/>
      <c r="MIT41" s="89" t="s">
        <v>112</v>
      </c>
      <c r="MIU41" s="90" t="s">
        <v>69</v>
      </c>
      <c r="MIV41" s="90" t="s">
        <v>113</v>
      </c>
      <c r="MIW41" s="91" t="s">
        <v>114</v>
      </c>
      <c r="MIX41" s="33" t="s">
        <v>115</v>
      </c>
      <c r="MIY41" s="33"/>
      <c r="MIZ41" s="33"/>
      <c r="MJA41" s="33"/>
      <c r="MJB41" s="33"/>
      <c r="MJC41" s="33"/>
      <c r="MJD41" s="33"/>
      <c r="MJE41" s="33"/>
      <c r="MJF41" s="43"/>
      <c r="MJG41" s="43" t="s">
        <v>116</v>
      </c>
      <c r="MJI41" s="88"/>
      <c r="MJJ41" s="89" t="s">
        <v>112</v>
      </c>
      <c r="MJK41" s="90" t="s">
        <v>69</v>
      </c>
      <c r="MJL41" s="90" t="s">
        <v>113</v>
      </c>
      <c r="MJM41" s="91" t="s">
        <v>114</v>
      </c>
      <c r="MJN41" s="33" t="s">
        <v>115</v>
      </c>
      <c r="MJO41" s="33"/>
      <c r="MJP41" s="33"/>
      <c r="MJQ41" s="33"/>
      <c r="MJR41" s="33"/>
      <c r="MJS41" s="33"/>
      <c r="MJT41" s="33"/>
      <c r="MJU41" s="33"/>
      <c r="MJV41" s="43"/>
      <c r="MJW41" s="43" t="s">
        <v>116</v>
      </c>
      <c r="MJY41" s="88"/>
      <c r="MJZ41" s="89" t="s">
        <v>112</v>
      </c>
      <c r="MKA41" s="90" t="s">
        <v>69</v>
      </c>
      <c r="MKB41" s="90" t="s">
        <v>113</v>
      </c>
      <c r="MKC41" s="91" t="s">
        <v>114</v>
      </c>
      <c r="MKD41" s="33" t="s">
        <v>115</v>
      </c>
      <c r="MKE41" s="33"/>
      <c r="MKF41" s="33"/>
      <c r="MKG41" s="33"/>
      <c r="MKH41" s="33"/>
      <c r="MKI41" s="33"/>
      <c r="MKJ41" s="33"/>
      <c r="MKK41" s="33"/>
      <c r="MKL41" s="43"/>
      <c r="MKM41" s="43" t="s">
        <v>116</v>
      </c>
      <c r="MKO41" s="88"/>
      <c r="MKP41" s="89" t="s">
        <v>112</v>
      </c>
      <c r="MKQ41" s="90" t="s">
        <v>69</v>
      </c>
      <c r="MKR41" s="90" t="s">
        <v>113</v>
      </c>
      <c r="MKS41" s="91" t="s">
        <v>114</v>
      </c>
      <c r="MKT41" s="33" t="s">
        <v>115</v>
      </c>
      <c r="MKU41" s="33"/>
      <c r="MKV41" s="33"/>
      <c r="MKW41" s="33"/>
      <c r="MKX41" s="33"/>
      <c r="MKY41" s="33"/>
      <c r="MKZ41" s="33"/>
      <c r="MLA41" s="33"/>
      <c r="MLB41" s="43"/>
      <c r="MLC41" s="43" t="s">
        <v>116</v>
      </c>
      <c r="MLE41" s="88"/>
      <c r="MLF41" s="89" t="s">
        <v>112</v>
      </c>
      <c r="MLG41" s="90" t="s">
        <v>69</v>
      </c>
      <c r="MLH41" s="90" t="s">
        <v>113</v>
      </c>
      <c r="MLI41" s="91" t="s">
        <v>114</v>
      </c>
      <c r="MLJ41" s="33" t="s">
        <v>115</v>
      </c>
      <c r="MLK41" s="33"/>
      <c r="MLL41" s="33"/>
      <c r="MLM41" s="33"/>
      <c r="MLN41" s="33"/>
      <c r="MLO41" s="33"/>
      <c r="MLP41" s="33"/>
      <c r="MLQ41" s="33"/>
      <c r="MLR41" s="43"/>
      <c r="MLS41" s="43" t="s">
        <v>116</v>
      </c>
      <c r="MLU41" s="88"/>
      <c r="MLV41" s="89" t="s">
        <v>112</v>
      </c>
      <c r="MLW41" s="90" t="s">
        <v>69</v>
      </c>
      <c r="MLX41" s="90" t="s">
        <v>113</v>
      </c>
      <c r="MLY41" s="91" t="s">
        <v>114</v>
      </c>
      <c r="MLZ41" s="33" t="s">
        <v>115</v>
      </c>
      <c r="MMA41" s="33"/>
      <c r="MMB41" s="33"/>
      <c r="MMC41" s="33"/>
      <c r="MMD41" s="33"/>
      <c r="MME41" s="33"/>
      <c r="MMF41" s="33"/>
      <c r="MMG41" s="33"/>
      <c r="MMH41" s="43"/>
      <c r="MMI41" s="43" t="s">
        <v>116</v>
      </c>
      <c r="MMK41" s="88"/>
      <c r="MML41" s="89" t="s">
        <v>112</v>
      </c>
      <c r="MMM41" s="90" t="s">
        <v>69</v>
      </c>
      <c r="MMN41" s="90" t="s">
        <v>113</v>
      </c>
      <c r="MMO41" s="91" t="s">
        <v>114</v>
      </c>
      <c r="MMP41" s="33" t="s">
        <v>115</v>
      </c>
      <c r="MMQ41" s="33"/>
      <c r="MMR41" s="33"/>
      <c r="MMS41" s="33"/>
      <c r="MMT41" s="33"/>
      <c r="MMU41" s="33"/>
      <c r="MMV41" s="33"/>
      <c r="MMW41" s="33"/>
      <c r="MMX41" s="43"/>
      <c r="MMY41" s="43" t="s">
        <v>116</v>
      </c>
      <c r="MNA41" s="88"/>
      <c r="MNB41" s="89" t="s">
        <v>112</v>
      </c>
      <c r="MNC41" s="90" t="s">
        <v>69</v>
      </c>
      <c r="MND41" s="90" t="s">
        <v>113</v>
      </c>
      <c r="MNE41" s="91" t="s">
        <v>114</v>
      </c>
      <c r="MNF41" s="33" t="s">
        <v>115</v>
      </c>
      <c r="MNG41" s="33"/>
      <c r="MNH41" s="33"/>
      <c r="MNI41" s="33"/>
      <c r="MNJ41" s="33"/>
      <c r="MNK41" s="33"/>
      <c r="MNL41" s="33"/>
      <c r="MNM41" s="33"/>
      <c r="MNN41" s="43"/>
      <c r="MNO41" s="43" t="s">
        <v>116</v>
      </c>
      <c r="MNQ41" s="88"/>
      <c r="MNR41" s="89" t="s">
        <v>112</v>
      </c>
      <c r="MNS41" s="90" t="s">
        <v>69</v>
      </c>
      <c r="MNT41" s="90" t="s">
        <v>113</v>
      </c>
      <c r="MNU41" s="91" t="s">
        <v>114</v>
      </c>
      <c r="MNV41" s="33" t="s">
        <v>115</v>
      </c>
      <c r="MNW41" s="33"/>
      <c r="MNX41" s="33"/>
      <c r="MNY41" s="33"/>
      <c r="MNZ41" s="33"/>
      <c r="MOA41" s="33"/>
      <c r="MOB41" s="33"/>
      <c r="MOC41" s="33"/>
      <c r="MOD41" s="43"/>
      <c r="MOE41" s="43" t="s">
        <v>116</v>
      </c>
      <c r="MOG41" s="88"/>
      <c r="MOH41" s="89" t="s">
        <v>112</v>
      </c>
      <c r="MOI41" s="90" t="s">
        <v>69</v>
      </c>
      <c r="MOJ41" s="90" t="s">
        <v>113</v>
      </c>
      <c r="MOK41" s="91" t="s">
        <v>114</v>
      </c>
      <c r="MOL41" s="33" t="s">
        <v>115</v>
      </c>
      <c r="MOM41" s="33"/>
      <c r="MON41" s="33"/>
      <c r="MOO41" s="33"/>
      <c r="MOP41" s="33"/>
      <c r="MOQ41" s="33"/>
      <c r="MOR41" s="33"/>
      <c r="MOS41" s="33"/>
      <c r="MOT41" s="43"/>
      <c r="MOU41" s="43" t="s">
        <v>116</v>
      </c>
      <c r="MOW41" s="88"/>
      <c r="MOX41" s="89" t="s">
        <v>112</v>
      </c>
      <c r="MOY41" s="90" t="s">
        <v>69</v>
      </c>
      <c r="MOZ41" s="90" t="s">
        <v>113</v>
      </c>
      <c r="MPA41" s="91" t="s">
        <v>114</v>
      </c>
      <c r="MPB41" s="33" t="s">
        <v>115</v>
      </c>
      <c r="MPC41" s="33"/>
      <c r="MPD41" s="33"/>
      <c r="MPE41" s="33"/>
      <c r="MPF41" s="33"/>
      <c r="MPG41" s="33"/>
      <c r="MPH41" s="33"/>
      <c r="MPI41" s="33"/>
      <c r="MPJ41" s="43"/>
      <c r="MPK41" s="43" t="s">
        <v>116</v>
      </c>
      <c r="MPM41" s="88"/>
      <c r="MPN41" s="89" t="s">
        <v>112</v>
      </c>
      <c r="MPO41" s="90" t="s">
        <v>69</v>
      </c>
      <c r="MPP41" s="90" t="s">
        <v>113</v>
      </c>
      <c r="MPQ41" s="91" t="s">
        <v>114</v>
      </c>
      <c r="MPR41" s="33" t="s">
        <v>115</v>
      </c>
      <c r="MPS41" s="33"/>
      <c r="MPT41" s="33"/>
      <c r="MPU41" s="33"/>
      <c r="MPV41" s="33"/>
      <c r="MPW41" s="33"/>
      <c r="MPX41" s="33"/>
      <c r="MPY41" s="33"/>
      <c r="MPZ41" s="43"/>
      <c r="MQA41" s="43" t="s">
        <v>116</v>
      </c>
      <c r="MQC41" s="88"/>
      <c r="MQD41" s="89" t="s">
        <v>112</v>
      </c>
      <c r="MQE41" s="90" t="s">
        <v>69</v>
      </c>
      <c r="MQF41" s="90" t="s">
        <v>113</v>
      </c>
      <c r="MQG41" s="91" t="s">
        <v>114</v>
      </c>
      <c r="MQH41" s="33" t="s">
        <v>115</v>
      </c>
      <c r="MQI41" s="33"/>
      <c r="MQJ41" s="33"/>
      <c r="MQK41" s="33"/>
      <c r="MQL41" s="33"/>
      <c r="MQM41" s="33"/>
      <c r="MQN41" s="33"/>
      <c r="MQO41" s="33"/>
      <c r="MQP41" s="43"/>
      <c r="MQQ41" s="43" t="s">
        <v>116</v>
      </c>
      <c r="MQS41" s="88"/>
      <c r="MQT41" s="89" t="s">
        <v>112</v>
      </c>
      <c r="MQU41" s="90" t="s">
        <v>69</v>
      </c>
      <c r="MQV41" s="90" t="s">
        <v>113</v>
      </c>
      <c r="MQW41" s="91" t="s">
        <v>114</v>
      </c>
      <c r="MQX41" s="33" t="s">
        <v>115</v>
      </c>
      <c r="MQY41" s="33"/>
      <c r="MQZ41" s="33"/>
      <c r="MRA41" s="33"/>
      <c r="MRB41" s="33"/>
      <c r="MRC41" s="33"/>
      <c r="MRD41" s="33"/>
      <c r="MRE41" s="33"/>
      <c r="MRF41" s="43"/>
      <c r="MRG41" s="43" t="s">
        <v>116</v>
      </c>
      <c r="MRI41" s="88"/>
      <c r="MRJ41" s="89" t="s">
        <v>112</v>
      </c>
      <c r="MRK41" s="90" t="s">
        <v>69</v>
      </c>
      <c r="MRL41" s="90" t="s">
        <v>113</v>
      </c>
      <c r="MRM41" s="91" t="s">
        <v>114</v>
      </c>
      <c r="MRN41" s="33" t="s">
        <v>115</v>
      </c>
      <c r="MRO41" s="33"/>
      <c r="MRP41" s="33"/>
      <c r="MRQ41" s="33"/>
      <c r="MRR41" s="33"/>
      <c r="MRS41" s="33"/>
      <c r="MRT41" s="33"/>
      <c r="MRU41" s="33"/>
      <c r="MRV41" s="43"/>
      <c r="MRW41" s="43" t="s">
        <v>116</v>
      </c>
      <c r="MRY41" s="88"/>
      <c r="MRZ41" s="89" t="s">
        <v>112</v>
      </c>
      <c r="MSA41" s="90" t="s">
        <v>69</v>
      </c>
      <c r="MSB41" s="90" t="s">
        <v>113</v>
      </c>
      <c r="MSC41" s="91" t="s">
        <v>114</v>
      </c>
      <c r="MSD41" s="33" t="s">
        <v>115</v>
      </c>
      <c r="MSE41" s="33"/>
      <c r="MSF41" s="33"/>
      <c r="MSG41" s="33"/>
      <c r="MSH41" s="33"/>
      <c r="MSI41" s="33"/>
      <c r="MSJ41" s="33"/>
      <c r="MSK41" s="33"/>
      <c r="MSL41" s="43"/>
      <c r="MSM41" s="43" t="s">
        <v>116</v>
      </c>
      <c r="MSO41" s="88"/>
      <c r="MSP41" s="89" t="s">
        <v>112</v>
      </c>
      <c r="MSQ41" s="90" t="s">
        <v>69</v>
      </c>
      <c r="MSR41" s="90" t="s">
        <v>113</v>
      </c>
      <c r="MSS41" s="91" t="s">
        <v>114</v>
      </c>
      <c r="MST41" s="33" t="s">
        <v>115</v>
      </c>
      <c r="MSU41" s="33"/>
      <c r="MSV41" s="33"/>
      <c r="MSW41" s="33"/>
      <c r="MSX41" s="33"/>
      <c r="MSY41" s="33"/>
      <c r="MSZ41" s="33"/>
      <c r="MTA41" s="33"/>
      <c r="MTB41" s="43"/>
      <c r="MTC41" s="43" t="s">
        <v>116</v>
      </c>
      <c r="MTE41" s="88"/>
      <c r="MTF41" s="89" t="s">
        <v>112</v>
      </c>
      <c r="MTG41" s="90" t="s">
        <v>69</v>
      </c>
      <c r="MTH41" s="90" t="s">
        <v>113</v>
      </c>
      <c r="MTI41" s="91" t="s">
        <v>114</v>
      </c>
      <c r="MTJ41" s="33" t="s">
        <v>115</v>
      </c>
      <c r="MTK41" s="33"/>
      <c r="MTL41" s="33"/>
      <c r="MTM41" s="33"/>
      <c r="MTN41" s="33"/>
      <c r="MTO41" s="33"/>
      <c r="MTP41" s="33"/>
      <c r="MTQ41" s="33"/>
      <c r="MTR41" s="43"/>
      <c r="MTS41" s="43" t="s">
        <v>116</v>
      </c>
      <c r="MTU41" s="88"/>
      <c r="MTV41" s="89" t="s">
        <v>112</v>
      </c>
      <c r="MTW41" s="90" t="s">
        <v>69</v>
      </c>
      <c r="MTX41" s="90" t="s">
        <v>113</v>
      </c>
      <c r="MTY41" s="91" t="s">
        <v>114</v>
      </c>
      <c r="MTZ41" s="33" t="s">
        <v>115</v>
      </c>
      <c r="MUA41" s="33"/>
      <c r="MUB41" s="33"/>
      <c r="MUC41" s="33"/>
      <c r="MUD41" s="33"/>
      <c r="MUE41" s="33"/>
      <c r="MUF41" s="33"/>
      <c r="MUG41" s="33"/>
      <c r="MUH41" s="43"/>
      <c r="MUI41" s="43" t="s">
        <v>116</v>
      </c>
      <c r="MUK41" s="88"/>
      <c r="MUL41" s="89" t="s">
        <v>112</v>
      </c>
      <c r="MUM41" s="90" t="s">
        <v>69</v>
      </c>
      <c r="MUN41" s="90" t="s">
        <v>113</v>
      </c>
      <c r="MUO41" s="91" t="s">
        <v>114</v>
      </c>
      <c r="MUP41" s="33" t="s">
        <v>115</v>
      </c>
      <c r="MUQ41" s="33"/>
      <c r="MUR41" s="33"/>
      <c r="MUS41" s="33"/>
      <c r="MUT41" s="33"/>
      <c r="MUU41" s="33"/>
      <c r="MUV41" s="33"/>
      <c r="MUW41" s="33"/>
      <c r="MUX41" s="43"/>
      <c r="MUY41" s="43" t="s">
        <v>116</v>
      </c>
      <c r="MVA41" s="88"/>
      <c r="MVB41" s="89" t="s">
        <v>112</v>
      </c>
      <c r="MVC41" s="90" t="s">
        <v>69</v>
      </c>
      <c r="MVD41" s="90" t="s">
        <v>113</v>
      </c>
      <c r="MVE41" s="91" t="s">
        <v>114</v>
      </c>
      <c r="MVF41" s="33" t="s">
        <v>115</v>
      </c>
      <c r="MVG41" s="33"/>
      <c r="MVH41" s="33"/>
      <c r="MVI41" s="33"/>
      <c r="MVJ41" s="33"/>
      <c r="MVK41" s="33"/>
      <c r="MVL41" s="33"/>
      <c r="MVM41" s="33"/>
      <c r="MVN41" s="43"/>
      <c r="MVO41" s="43" t="s">
        <v>116</v>
      </c>
      <c r="MVQ41" s="88"/>
      <c r="MVR41" s="89" t="s">
        <v>112</v>
      </c>
      <c r="MVS41" s="90" t="s">
        <v>69</v>
      </c>
      <c r="MVT41" s="90" t="s">
        <v>113</v>
      </c>
      <c r="MVU41" s="91" t="s">
        <v>114</v>
      </c>
      <c r="MVV41" s="33" t="s">
        <v>115</v>
      </c>
      <c r="MVW41" s="33"/>
      <c r="MVX41" s="33"/>
      <c r="MVY41" s="33"/>
      <c r="MVZ41" s="33"/>
      <c r="MWA41" s="33"/>
      <c r="MWB41" s="33"/>
      <c r="MWC41" s="33"/>
      <c r="MWD41" s="43"/>
      <c r="MWE41" s="43" t="s">
        <v>116</v>
      </c>
      <c r="MWG41" s="88"/>
      <c r="MWH41" s="89" t="s">
        <v>112</v>
      </c>
      <c r="MWI41" s="90" t="s">
        <v>69</v>
      </c>
      <c r="MWJ41" s="90" t="s">
        <v>113</v>
      </c>
      <c r="MWK41" s="91" t="s">
        <v>114</v>
      </c>
      <c r="MWL41" s="33" t="s">
        <v>115</v>
      </c>
      <c r="MWM41" s="33"/>
      <c r="MWN41" s="33"/>
      <c r="MWO41" s="33"/>
      <c r="MWP41" s="33"/>
      <c r="MWQ41" s="33"/>
      <c r="MWR41" s="33"/>
      <c r="MWS41" s="33"/>
      <c r="MWT41" s="43"/>
      <c r="MWU41" s="43" t="s">
        <v>116</v>
      </c>
      <c r="MWW41" s="88"/>
      <c r="MWX41" s="89" t="s">
        <v>112</v>
      </c>
      <c r="MWY41" s="90" t="s">
        <v>69</v>
      </c>
      <c r="MWZ41" s="90" t="s">
        <v>113</v>
      </c>
      <c r="MXA41" s="91" t="s">
        <v>114</v>
      </c>
      <c r="MXB41" s="33" t="s">
        <v>115</v>
      </c>
      <c r="MXC41" s="33"/>
      <c r="MXD41" s="33"/>
      <c r="MXE41" s="33"/>
      <c r="MXF41" s="33"/>
      <c r="MXG41" s="33"/>
      <c r="MXH41" s="33"/>
      <c r="MXI41" s="33"/>
      <c r="MXJ41" s="43"/>
      <c r="MXK41" s="43" t="s">
        <v>116</v>
      </c>
      <c r="MXM41" s="88"/>
      <c r="MXN41" s="89" t="s">
        <v>112</v>
      </c>
      <c r="MXO41" s="90" t="s">
        <v>69</v>
      </c>
      <c r="MXP41" s="90" t="s">
        <v>113</v>
      </c>
      <c r="MXQ41" s="91" t="s">
        <v>114</v>
      </c>
      <c r="MXR41" s="33" t="s">
        <v>115</v>
      </c>
      <c r="MXS41" s="33"/>
      <c r="MXT41" s="33"/>
      <c r="MXU41" s="33"/>
      <c r="MXV41" s="33"/>
      <c r="MXW41" s="33"/>
      <c r="MXX41" s="33"/>
      <c r="MXY41" s="33"/>
      <c r="MXZ41" s="43"/>
      <c r="MYA41" s="43" t="s">
        <v>116</v>
      </c>
      <c r="MYC41" s="88"/>
      <c r="MYD41" s="89" t="s">
        <v>112</v>
      </c>
      <c r="MYE41" s="90" t="s">
        <v>69</v>
      </c>
      <c r="MYF41" s="90" t="s">
        <v>113</v>
      </c>
      <c r="MYG41" s="91" t="s">
        <v>114</v>
      </c>
      <c r="MYH41" s="33" t="s">
        <v>115</v>
      </c>
      <c r="MYI41" s="33"/>
      <c r="MYJ41" s="33"/>
      <c r="MYK41" s="33"/>
      <c r="MYL41" s="33"/>
      <c r="MYM41" s="33"/>
      <c r="MYN41" s="33"/>
      <c r="MYO41" s="33"/>
      <c r="MYP41" s="43"/>
      <c r="MYQ41" s="43" t="s">
        <v>116</v>
      </c>
      <c r="MYS41" s="88"/>
      <c r="MYT41" s="89" t="s">
        <v>112</v>
      </c>
      <c r="MYU41" s="90" t="s">
        <v>69</v>
      </c>
      <c r="MYV41" s="90" t="s">
        <v>113</v>
      </c>
      <c r="MYW41" s="91" t="s">
        <v>114</v>
      </c>
      <c r="MYX41" s="33" t="s">
        <v>115</v>
      </c>
      <c r="MYY41" s="33"/>
      <c r="MYZ41" s="33"/>
      <c r="MZA41" s="33"/>
      <c r="MZB41" s="33"/>
      <c r="MZC41" s="33"/>
      <c r="MZD41" s="33"/>
      <c r="MZE41" s="33"/>
      <c r="MZF41" s="43"/>
      <c r="MZG41" s="43" t="s">
        <v>116</v>
      </c>
      <c r="MZI41" s="88"/>
      <c r="MZJ41" s="89" t="s">
        <v>112</v>
      </c>
      <c r="MZK41" s="90" t="s">
        <v>69</v>
      </c>
      <c r="MZL41" s="90" t="s">
        <v>113</v>
      </c>
      <c r="MZM41" s="91" t="s">
        <v>114</v>
      </c>
      <c r="MZN41" s="33" t="s">
        <v>115</v>
      </c>
      <c r="MZO41" s="33"/>
      <c r="MZP41" s="33"/>
      <c r="MZQ41" s="33"/>
      <c r="MZR41" s="33"/>
      <c r="MZS41" s="33"/>
      <c r="MZT41" s="33"/>
      <c r="MZU41" s="33"/>
      <c r="MZV41" s="43"/>
      <c r="MZW41" s="43" t="s">
        <v>116</v>
      </c>
      <c r="MZY41" s="88"/>
      <c r="MZZ41" s="89" t="s">
        <v>112</v>
      </c>
      <c r="NAA41" s="90" t="s">
        <v>69</v>
      </c>
      <c r="NAB41" s="90" t="s">
        <v>113</v>
      </c>
      <c r="NAC41" s="91" t="s">
        <v>114</v>
      </c>
      <c r="NAD41" s="33" t="s">
        <v>115</v>
      </c>
      <c r="NAE41" s="33"/>
      <c r="NAF41" s="33"/>
      <c r="NAG41" s="33"/>
      <c r="NAH41" s="33"/>
      <c r="NAI41" s="33"/>
      <c r="NAJ41" s="33"/>
      <c r="NAK41" s="33"/>
      <c r="NAL41" s="43"/>
      <c r="NAM41" s="43" t="s">
        <v>116</v>
      </c>
      <c r="NAO41" s="88"/>
      <c r="NAP41" s="89" t="s">
        <v>112</v>
      </c>
      <c r="NAQ41" s="90" t="s">
        <v>69</v>
      </c>
      <c r="NAR41" s="90" t="s">
        <v>113</v>
      </c>
      <c r="NAS41" s="91" t="s">
        <v>114</v>
      </c>
      <c r="NAT41" s="33" t="s">
        <v>115</v>
      </c>
      <c r="NAU41" s="33"/>
      <c r="NAV41" s="33"/>
      <c r="NAW41" s="33"/>
      <c r="NAX41" s="33"/>
      <c r="NAY41" s="33"/>
      <c r="NAZ41" s="33"/>
      <c r="NBA41" s="33"/>
      <c r="NBB41" s="43"/>
      <c r="NBC41" s="43" t="s">
        <v>116</v>
      </c>
      <c r="NBE41" s="88"/>
      <c r="NBF41" s="89" t="s">
        <v>112</v>
      </c>
      <c r="NBG41" s="90" t="s">
        <v>69</v>
      </c>
      <c r="NBH41" s="90" t="s">
        <v>113</v>
      </c>
      <c r="NBI41" s="91" t="s">
        <v>114</v>
      </c>
      <c r="NBJ41" s="33" t="s">
        <v>115</v>
      </c>
      <c r="NBK41" s="33"/>
      <c r="NBL41" s="33"/>
      <c r="NBM41" s="33"/>
      <c r="NBN41" s="33"/>
      <c r="NBO41" s="33"/>
      <c r="NBP41" s="33"/>
      <c r="NBQ41" s="33"/>
      <c r="NBR41" s="43"/>
      <c r="NBS41" s="43" t="s">
        <v>116</v>
      </c>
      <c r="NBU41" s="88"/>
      <c r="NBV41" s="89" t="s">
        <v>112</v>
      </c>
      <c r="NBW41" s="90" t="s">
        <v>69</v>
      </c>
      <c r="NBX41" s="90" t="s">
        <v>113</v>
      </c>
      <c r="NBY41" s="91" t="s">
        <v>114</v>
      </c>
      <c r="NBZ41" s="33" t="s">
        <v>115</v>
      </c>
      <c r="NCA41" s="33"/>
      <c r="NCB41" s="33"/>
      <c r="NCC41" s="33"/>
      <c r="NCD41" s="33"/>
      <c r="NCE41" s="33"/>
      <c r="NCF41" s="33"/>
      <c r="NCG41" s="33"/>
      <c r="NCH41" s="43"/>
      <c r="NCI41" s="43" t="s">
        <v>116</v>
      </c>
      <c r="NCK41" s="88"/>
      <c r="NCL41" s="89" t="s">
        <v>112</v>
      </c>
      <c r="NCM41" s="90" t="s">
        <v>69</v>
      </c>
      <c r="NCN41" s="90" t="s">
        <v>113</v>
      </c>
      <c r="NCO41" s="91" t="s">
        <v>114</v>
      </c>
      <c r="NCP41" s="33" t="s">
        <v>115</v>
      </c>
      <c r="NCQ41" s="33"/>
      <c r="NCR41" s="33"/>
      <c r="NCS41" s="33"/>
      <c r="NCT41" s="33"/>
      <c r="NCU41" s="33"/>
      <c r="NCV41" s="33"/>
      <c r="NCW41" s="33"/>
      <c r="NCX41" s="43"/>
      <c r="NCY41" s="43" t="s">
        <v>116</v>
      </c>
      <c r="NDA41" s="88"/>
      <c r="NDB41" s="89" t="s">
        <v>112</v>
      </c>
      <c r="NDC41" s="90" t="s">
        <v>69</v>
      </c>
      <c r="NDD41" s="90" t="s">
        <v>113</v>
      </c>
      <c r="NDE41" s="91" t="s">
        <v>114</v>
      </c>
      <c r="NDF41" s="33" t="s">
        <v>115</v>
      </c>
      <c r="NDG41" s="33"/>
      <c r="NDH41" s="33"/>
      <c r="NDI41" s="33"/>
      <c r="NDJ41" s="33"/>
      <c r="NDK41" s="33"/>
      <c r="NDL41" s="33"/>
      <c r="NDM41" s="33"/>
      <c r="NDN41" s="43"/>
      <c r="NDO41" s="43" t="s">
        <v>116</v>
      </c>
      <c r="NDQ41" s="88"/>
      <c r="NDR41" s="89" t="s">
        <v>112</v>
      </c>
      <c r="NDS41" s="90" t="s">
        <v>69</v>
      </c>
      <c r="NDT41" s="90" t="s">
        <v>113</v>
      </c>
      <c r="NDU41" s="91" t="s">
        <v>114</v>
      </c>
      <c r="NDV41" s="33" t="s">
        <v>115</v>
      </c>
      <c r="NDW41" s="33"/>
      <c r="NDX41" s="33"/>
      <c r="NDY41" s="33"/>
      <c r="NDZ41" s="33"/>
      <c r="NEA41" s="33"/>
      <c r="NEB41" s="33"/>
      <c r="NEC41" s="33"/>
      <c r="NED41" s="43"/>
      <c r="NEE41" s="43" t="s">
        <v>116</v>
      </c>
      <c r="NEG41" s="88"/>
      <c r="NEH41" s="89" t="s">
        <v>112</v>
      </c>
      <c r="NEI41" s="90" t="s">
        <v>69</v>
      </c>
      <c r="NEJ41" s="90" t="s">
        <v>113</v>
      </c>
      <c r="NEK41" s="91" t="s">
        <v>114</v>
      </c>
      <c r="NEL41" s="33" t="s">
        <v>115</v>
      </c>
      <c r="NEM41" s="33"/>
      <c r="NEN41" s="33"/>
      <c r="NEO41" s="33"/>
      <c r="NEP41" s="33"/>
      <c r="NEQ41" s="33"/>
      <c r="NER41" s="33"/>
      <c r="NES41" s="33"/>
      <c r="NET41" s="43"/>
      <c r="NEU41" s="43" t="s">
        <v>116</v>
      </c>
      <c r="NEW41" s="88"/>
      <c r="NEX41" s="89" t="s">
        <v>112</v>
      </c>
      <c r="NEY41" s="90" t="s">
        <v>69</v>
      </c>
      <c r="NEZ41" s="90" t="s">
        <v>113</v>
      </c>
      <c r="NFA41" s="91" t="s">
        <v>114</v>
      </c>
      <c r="NFB41" s="33" t="s">
        <v>115</v>
      </c>
      <c r="NFC41" s="33"/>
      <c r="NFD41" s="33"/>
      <c r="NFE41" s="33"/>
      <c r="NFF41" s="33"/>
      <c r="NFG41" s="33"/>
      <c r="NFH41" s="33"/>
      <c r="NFI41" s="33"/>
      <c r="NFJ41" s="43"/>
      <c r="NFK41" s="43" t="s">
        <v>116</v>
      </c>
      <c r="NFM41" s="88"/>
      <c r="NFN41" s="89" t="s">
        <v>112</v>
      </c>
      <c r="NFO41" s="90" t="s">
        <v>69</v>
      </c>
      <c r="NFP41" s="90" t="s">
        <v>113</v>
      </c>
      <c r="NFQ41" s="91" t="s">
        <v>114</v>
      </c>
      <c r="NFR41" s="33" t="s">
        <v>115</v>
      </c>
      <c r="NFS41" s="33"/>
      <c r="NFT41" s="33"/>
      <c r="NFU41" s="33"/>
      <c r="NFV41" s="33"/>
      <c r="NFW41" s="33"/>
      <c r="NFX41" s="33"/>
      <c r="NFY41" s="33"/>
      <c r="NFZ41" s="43"/>
      <c r="NGA41" s="43" t="s">
        <v>116</v>
      </c>
      <c r="NGC41" s="88"/>
      <c r="NGD41" s="89" t="s">
        <v>112</v>
      </c>
      <c r="NGE41" s="90" t="s">
        <v>69</v>
      </c>
      <c r="NGF41" s="90" t="s">
        <v>113</v>
      </c>
      <c r="NGG41" s="91" t="s">
        <v>114</v>
      </c>
      <c r="NGH41" s="33" t="s">
        <v>115</v>
      </c>
      <c r="NGI41" s="33"/>
      <c r="NGJ41" s="33"/>
      <c r="NGK41" s="33"/>
      <c r="NGL41" s="33"/>
      <c r="NGM41" s="33"/>
      <c r="NGN41" s="33"/>
      <c r="NGO41" s="33"/>
      <c r="NGP41" s="43"/>
      <c r="NGQ41" s="43" t="s">
        <v>116</v>
      </c>
      <c r="NGS41" s="88"/>
      <c r="NGT41" s="89" t="s">
        <v>112</v>
      </c>
      <c r="NGU41" s="90" t="s">
        <v>69</v>
      </c>
      <c r="NGV41" s="90" t="s">
        <v>113</v>
      </c>
      <c r="NGW41" s="91" t="s">
        <v>114</v>
      </c>
      <c r="NGX41" s="33" t="s">
        <v>115</v>
      </c>
      <c r="NGY41" s="33"/>
      <c r="NGZ41" s="33"/>
      <c r="NHA41" s="33"/>
      <c r="NHB41" s="33"/>
      <c r="NHC41" s="33"/>
      <c r="NHD41" s="33"/>
      <c r="NHE41" s="33"/>
      <c r="NHF41" s="43"/>
      <c r="NHG41" s="43" t="s">
        <v>116</v>
      </c>
      <c r="NHI41" s="88"/>
      <c r="NHJ41" s="89" t="s">
        <v>112</v>
      </c>
      <c r="NHK41" s="90" t="s">
        <v>69</v>
      </c>
      <c r="NHL41" s="90" t="s">
        <v>113</v>
      </c>
      <c r="NHM41" s="91" t="s">
        <v>114</v>
      </c>
      <c r="NHN41" s="33" t="s">
        <v>115</v>
      </c>
      <c r="NHO41" s="33"/>
      <c r="NHP41" s="33"/>
      <c r="NHQ41" s="33"/>
      <c r="NHR41" s="33"/>
      <c r="NHS41" s="33"/>
      <c r="NHT41" s="33"/>
      <c r="NHU41" s="33"/>
      <c r="NHV41" s="43"/>
      <c r="NHW41" s="43" t="s">
        <v>116</v>
      </c>
      <c r="NHY41" s="88"/>
      <c r="NHZ41" s="89" t="s">
        <v>112</v>
      </c>
      <c r="NIA41" s="90" t="s">
        <v>69</v>
      </c>
      <c r="NIB41" s="90" t="s">
        <v>113</v>
      </c>
      <c r="NIC41" s="91" t="s">
        <v>114</v>
      </c>
      <c r="NID41" s="33" t="s">
        <v>115</v>
      </c>
      <c r="NIE41" s="33"/>
      <c r="NIF41" s="33"/>
      <c r="NIG41" s="33"/>
      <c r="NIH41" s="33"/>
      <c r="NII41" s="33"/>
      <c r="NIJ41" s="33"/>
      <c r="NIK41" s="33"/>
      <c r="NIL41" s="43"/>
      <c r="NIM41" s="43" t="s">
        <v>116</v>
      </c>
      <c r="NIO41" s="88"/>
      <c r="NIP41" s="89" t="s">
        <v>112</v>
      </c>
      <c r="NIQ41" s="90" t="s">
        <v>69</v>
      </c>
      <c r="NIR41" s="90" t="s">
        <v>113</v>
      </c>
      <c r="NIS41" s="91" t="s">
        <v>114</v>
      </c>
      <c r="NIT41" s="33" t="s">
        <v>115</v>
      </c>
      <c r="NIU41" s="33"/>
      <c r="NIV41" s="33"/>
      <c r="NIW41" s="33"/>
      <c r="NIX41" s="33"/>
      <c r="NIY41" s="33"/>
      <c r="NIZ41" s="33"/>
      <c r="NJA41" s="33"/>
      <c r="NJB41" s="43"/>
      <c r="NJC41" s="43" t="s">
        <v>116</v>
      </c>
      <c r="NJE41" s="88"/>
      <c r="NJF41" s="89" t="s">
        <v>112</v>
      </c>
      <c r="NJG41" s="90" t="s">
        <v>69</v>
      </c>
      <c r="NJH41" s="90" t="s">
        <v>113</v>
      </c>
      <c r="NJI41" s="91" t="s">
        <v>114</v>
      </c>
      <c r="NJJ41" s="33" t="s">
        <v>115</v>
      </c>
      <c r="NJK41" s="33"/>
      <c r="NJL41" s="33"/>
      <c r="NJM41" s="33"/>
      <c r="NJN41" s="33"/>
      <c r="NJO41" s="33"/>
      <c r="NJP41" s="33"/>
      <c r="NJQ41" s="33"/>
      <c r="NJR41" s="43"/>
      <c r="NJS41" s="43" t="s">
        <v>116</v>
      </c>
      <c r="NJU41" s="88"/>
      <c r="NJV41" s="89" t="s">
        <v>112</v>
      </c>
      <c r="NJW41" s="90" t="s">
        <v>69</v>
      </c>
      <c r="NJX41" s="90" t="s">
        <v>113</v>
      </c>
      <c r="NJY41" s="91" t="s">
        <v>114</v>
      </c>
      <c r="NJZ41" s="33" t="s">
        <v>115</v>
      </c>
      <c r="NKA41" s="33"/>
      <c r="NKB41" s="33"/>
      <c r="NKC41" s="33"/>
      <c r="NKD41" s="33"/>
      <c r="NKE41" s="33"/>
      <c r="NKF41" s="33"/>
      <c r="NKG41" s="33"/>
      <c r="NKH41" s="43"/>
      <c r="NKI41" s="43" t="s">
        <v>116</v>
      </c>
      <c r="NKK41" s="88"/>
      <c r="NKL41" s="89" t="s">
        <v>112</v>
      </c>
      <c r="NKM41" s="90" t="s">
        <v>69</v>
      </c>
      <c r="NKN41" s="90" t="s">
        <v>113</v>
      </c>
      <c r="NKO41" s="91" t="s">
        <v>114</v>
      </c>
      <c r="NKP41" s="33" t="s">
        <v>115</v>
      </c>
      <c r="NKQ41" s="33"/>
      <c r="NKR41" s="33"/>
      <c r="NKS41" s="33"/>
      <c r="NKT41" s="33"/>
      <c r="NKU41" s="33"/>
      <c r="NKV41" s="33"/>
      <c r="NKW41" s="33"/>
      <c r="NKX41" s="43"/>
      <c r="NKY41" s="43" t="s">
        <v>116</v>
      </c>
      <c r="NLA41" s="88"/>
      <c r="NLB41" s="89" t="s">
        <v>112</v>
      </c>
      <c r="NLC41" s="90" t="s">
        <v>69</v>
      </c>
      <c r="NLD41" s="90" t="s">
        <v>113</v>
      </c>
      <c r="NLE41" s="91" t="s">
        <v>114</v>
      </c>
      <c r="NLF41" s="33" t="s">
        <v>115</v>
      </c>
      <c r="NLG41" s="33"/>
      <c r="NLH41" s="33"/>
      <c r="NLI41" s="33"/>
      <c r="NLJ41" s="33"/>
      <c r="NLK41" s="33"/>
      <c r="NLL41" s="33"/>
      <c r="NLM41" s="33"/>
      <c r="NLN41" s="43"/>
      <c r="NLO41" s="43" t="s">
        <v>116</v>
      </c>
      <c r="NLQ41" s="88"/>
      <c r="NLR41" s="89" t="s">
        <v>112</v>
      </c>
      <c r="NLS41" s="90" t="s">
        <v>69</v>
      </c>
      <c r="NLT41" s="90" t="s">
        <v>113</v>
      </c>
      <c r="NLU41" s="91" t="s">
        <v>114</v>
      </c>
      <c r="NLV41" s="33" t="s">
        <v>115</v>
      </c>
      <c r="NLW41" s="33"/>
      <c r="NLX41" s="33"/>
      <c r="NLY41" s="33"/>
      <c r="NLZ41" s="33"/>
      <c r="NMA41" s="33"/>
      <c r="NMB41" s="33"/>
      <c r="NMC41" s="33"/>
      <c r="NMD41" s="43"/>
      <c r="NME41" s="43" t="s">
        <v>116</v>
      </c>
      <c r="NMG41" s="88"/>
      <c r="NMH41" s="89" t="s">
        <v>112</v>
      </c>
      <c r="NMI41" s="90" t="s">
        <v>69</v>
      </c>
      <c r="NMJ41" s="90" t="s">
        <v>113</v>
      </c>
      <c r="NMK41" s="91" t="s">
        <v>114</v>
      </c>
      <c r="NML41" s="33" t="s">
        <v>115</v>
      </c>
      <c r="NMM41" s="33"/>
      <c r="NMN41" s="33"/>
      <c r="NMO41" s="33"/>
      <c r="NMP41" s="33"/>
      <c r="NMQ41" s="33"/>
      <c r="NMR41" s="33"/>
      <c r="NMS41" s="33"/>
      <c r="NMT41" s="43"/>
      <c r="NMU41" s="43" t="s">
        <v>116</v>
      </c>
      <c r="NMW41" s="88"/>
      <c r="NMX41" s="89" t="s">
        <v>112</v>
      </c>
      <c r="NMY41" s="90" t="s">
        <v>69</v>
      </c>
      <c r="NMZ41" s="90" t="s">
        <v>113</v>
      </c>
      <c r="NNA41" s="91" t="s">
        <v>114</v>
      </c>
      <c r="NNB41" s="33" t="s">
        <v>115</v>
      </c>
      <c r="NNC41" s="33"/>
      <c r="NND41" s="33"/>
      <c r="NNE41" s="33"/>
      <c r="NNF41" s="33"/>
      <c r="NNG41" s="33"/>
      <c r="NNH41" s="33"/>
      <c r="NNI41" s="33"/>
      <c r="NNJ41" s="43"/>
      <c r="NNK41" s="43" t="s">
        <v>116</v>
      </c>
      <c r="NNM41" s="88"/>
      <c r="NNN41" s="89" t="s">
        <v>112</v>
      </c>
      <c r="NNO41" s="90" t="s">
        <v>69</v>
      </c>
      <c r="NNP41" s="90" t="s">
        <v>113</v>
      </c>
      <c r="NNQ41" s="91" t="s">
        <v>114</v>
      </c>
      <c r="NNR41" s="33" t="s">
        <v>115</v>
      </c>
      <c r="NNS41" s="33"/>
      <c r="NNT41" s="33"/>
      <c r="NNU41" s="33"/>
      <c r="NNV41" s="33"/>
      <c r="NNW41" s="33"/>
      <c r="NNX41" s="33"/>
      <c r="NNY41" s="33"/>
      <c r="NNZ41" s="43"/>
      <c r="NOA41" s="43" t="s">
        <v>116</v>
      </c>
      <c r="NOC41" s="88"/>
      <c r="NOD41" s="89" t="s">
        <v>112</v>
      </c>
      <c r="NOE41" s="90" t="s">
        <v>69</v>
      </c>
      <c r="NOF41" s="90" t="s">
        <v>113</v>
      </c>
      <c r="NOG41" s="91" t="s">
        <v>114</v>
      </c>
      <c r="NOH41" s="33" t="s">
        <v>115</v>
      </c>
      <c r="NOI41" s="33"/>
      <c r="NOJ41" s="33"/>
      <c r="NOK41" s="33"/>
      <c r="NOL41" s="33"/>
      <c r="NOM41" s="33"/>
      <c r="NON41" s="33"/>
      <c r="NOO41" s="33"/>
      <c r="NOP41" s="43"/>
      <c r="NOQ41" s="43" t="s">
        <v>116</v>
      </c>
      <c r="NOS41" s="88"/>
      <c r="NOT41" s="89" t="s">
        <v>112</v>
      </c>
      <c r="NOU41" s="90" t="s">
        <v>69</v>
      </c>
      <c r="NOV41" s="90" t="s">
        <v>113</v>
      </c>
      <c r="NOW41" s="91" t="s">
        <v>114</v>
      </c>
      <c r="NOX41" s="33" t="s">
        <v>115</v>
      </c>
      <c r="NOY41" s="33"/>
      <c r="NOZ41" s="33"/>
      <c r="NPA41" s="33"/>
      <c r="NPB41" s="33"/>
      <c r="NPC41" s="33"/>
      <c r="NPD41" s="33"/>
      <c r="NPE41" s="33"/>
      <c r="NPF41" s="43"/>
      <c r="NPG41" s="43" t="s">
        <v>116</v>
      </c>
      <c r="NPI41" s="88"/>
      <c r="NPJ41" s="89" t="s">
        <v>112</v>
      </c>
      <c r="NPK41" s="90" t="s">
        <v>69</v>
      </c>
      <c r="NPL41" s="90" t="s">
        <v>113</v>
      </c>
      <c r="NPM41" s="91" t="s">
        <v>114</v>
      </c>
      <c r="NPN41" s="33" t="s">
        <v>115</v>
      </c>
      <c r="NPO41" s="33"/>
      <c r="NPP41" s="33"/>
      <c r="NPQ41" s="33"/>
      <c r="NPR41" s="33"/>
      <c r="NPS41" s="33"/>
      <c r="NPT41" s="33"/>
      <c r="NPU41" s="33"/>
      <c r="NPV41" s="43"/>
      <c r="NPW41" s="43" t="s">
        <v>116</v>
      </c>
      <c r="NPY41" s="88"/>
      <c r="NPZ41" s="89" t="s">
        <v>112</v>
      </c>
      <c r="NQA41" s="90" t="s">
        <v>69</v>
      </c>
      <c r="NQB41" s="90" t="s">
        <v>113</v>
      </c>
      <c r="NQC41" s="91" t="s">
        <v>114</v>
      </c>
      <c r="NQD41" s="33" t="s">
        <v>115</v>
      </c>
      <c r="NQE41" s="33"/>
      <c r="NQF41" s="33"/>
      <c r="NQG41" s="33"/>
      <c r="NQH41" s="33"/>
      <c r="NQI41" s="33"/>
      <c r="NQJ41" s="33"/>
      <c r="NQK41" s="33"/>
      <c r="NQL41" s="43"/>
      <c r="NQM41" s="43" t="s">
        <v>116</v>
      </c>
      <c r="NQO41" s="88"/>
      <c r="NQP41" s="89" t="s">
        <v>112</v>
      </c>
      <c r="NQQ41" s="90" t="s">
        <v>69</v>
      </c>
      <c r="NQR41" s="90" t="s">
        <v>113</v>
      </c>
      <c r="NQS41" s="91" t="s">
        <v>114</v>
      </c>
      <c r="NQT41" s="33" t="s">
        <v>115</v>
      </c>
      <c r="NQU41" s="33"/>
      <c r="NQV41" s="33"/>
      <c r="NQW41" s="33"/>
      <c r="NQX41" s="33"/>
      <c r="NQY41" s="33"/>
      <c r="NQZ41" s="33"/>
      <c r="NRA41" s="33"/>
      <c r="NRB41" s="43"/>
      <c r="NRC41" s="43" t="s">
        <v>116</v>
      </c>
      <c r="NRE41" s="88"/>
      <c r="NRF41" s="89" t="s">
        <v>112</v>
      </c>
      <c r="NRG41" s="90" t="s">
        <v>69</v>
      </c>
      <c r="NRH41" s="90" t="s">
        <v>113</v>
      </c>
      <c r="NRI41" s="91" t="s">
        <v>114</v>
      </c>
      <c r="NRJ41" s="33" t="s">
        <v>115</v>
      </c>
      <c r="NRK41" s="33"/>
      <c r="NRL41" s="33"/>
      <c r="NRM41" s="33"/>
      <c r="NRN41" s="33"/>
      <c r="NRO41" s="33"/>
      <c r="NRP41" s="33"/>
      <c r="NRQ41" s="33"/>
      <c r="NRR41" s="43"/>
      <c r="NRS41" s="43" t="s">
        <v>116</v>
      </c>
      <c r="NRU41" s="88"/>
      <c r="NRV41" s="89" t="s">
        <v>112</v>
      </c>
      <c r="NRW41" s="90" t="s">
        <v>69</v>
      </c>
      <c r="NRX41" s="90" t="s">
        <v>113</v>
      </c>
      <c r="NRY41" s="91" t="s">
        <v>114</v>
      </c>
      <c r="NRZ41" s="33" t="s">
        <v>115</v>
      </c>
      <c r="NSA41" s="33"/>
      <c r="NSB41" s="33"/>
      <c r="NSC41" s="33"/>
      <c r="NSD41" s="33"/>
      <c r="NSE41" s="33"/>
      <c r="NSF41" s="33"/>
      <c r="NSG41" s="33"/>
      <c r="NSH41" s="43"/>
      <c r="NSI41" s="43" t="s">
        <v>116</v>
      </c>
      <c r="NSK41" s="88"/>
      <c r="NSL41" s="89" t="s">
        <v>112</v>
      </c>
      <c r="NSM41" s="90" t="s">
        <v>69</v>
      </c>
      <c r="NSN41" s="90" t="s">
        <v>113</v>
      </c>
      <c r="NSO41" s="91" t="s">
        <v>114</v>
      </c>
      <c r="NSP41" s="33" t="s">
        <v>115</v>
      </c>
      <c r="NSQ41" s="33"/>
      <c r="NSR41" s="33"/>
      <c r="NSS41" s="33"/>
      <c r="NST41" s="33"/>
      <c r="NSU41" s="33"/>
      <c r="NSV41" s="33"/>
      <c r="NSW41" s="33"/>
      <c r="NSX41" s="43"/>
      <c r="NSY41" s="43" t="s">
        <v>116</v>
      </c>
      <c r="NTA41" s="88"/>
      <c r="NTB41" s="89" t="s">
        <v>112</v>
      </c>
      <c r="NTC41" s="90" t="s">
        <v>69</v>
      </c>
      <c r="NTD41" s="90" t="s">
        <v>113</v>
      </c>
      <c r="NTE41" s="91" t="s">
        <v>114</v>
      </c>
      <c r="NTF41" s="33" t="s">
        <v>115</v>
      </c>
      <c r="NTG41" s="33"/>
      <c r="NTH41" s="33"/>
      <c r="NTI41" s="33"/>
      <c r="NTJ41" s="33"/>
      <c r="NTK41" s="33"/>
      <c r="NTL41" s="33"/>
      <c r="NTM41" s="33"/>
      <c r="NTN41" s="43"/>
      <c r="NTO41" s="43" t="s">
        <v>116</v>
      </c>
      <c r="NTQ41" s="88"/>
      <c r="NTR41" s="89" t="s">
        <v>112</v>
      </c>
      <c r="NTS41" s="90" t="s">
        <v>69</v>
      </c>
      <c r="NTT41" s="90" t="s">
        <v>113</v>
      </c>
      <c r="NTU41" s="91" t="s">
        <v>114</v>
      </c>
      <c r="NTV41" s="33" t="s">
        <v>115</v>
      </c>
      <c r="NTW41" s="33"/>
      <c r="NTX41" s="33"/>
      <c r="NTY41" s="33"/>
      <c r="NTZ41" s="33"/>
      <c r="NUA41" s="33"/>
      <c r="NUB41" s="33"/>
      <c r="NUC41" s="33"/>
      <c r="NUD41" s="43"/>
      <c r="NUE41" s="43" t="s">
        <v>116</v>
      </c>
      <c r="NUG41" s="88"/>
      <c r="NUH41" s="89" t="s">
        <v>112</v>
      </c>
      <c r="NUI41" s="90" t="s">
        <v>69</v>
      </c>
      <c r="NUJ41" s="90" t="s">
        <v>113</v>
      </c>
      <c r="NUK41" s="91" t="s">
        <v>114</v>
      </c>
      <c r="NUL41" s="33" t="s">
        <v>115</v>
      </c>
      <c r="NUM41" s="33"/>
      <c r="NUN41" s="33"/>
      <c r="NUO41" s="33"/>
      <c r="NUP41" s="33"/>
      <c r="NUQ41" s="33"/>
      <c r="NUR41" s="33"/>
      <c r="NUS41" s="33"/>
      <c r="NUT41" s="43"/>
      <c r="NUU41" s="43" t="s">
        <v>116</v>
      </c>
      <c r="NUW41" s="88"/>
      <c r="NUX41" s="89" t="s">
        <v>112</v>
      </c>
      <c r="NUY41" s="90" t="s">
        <v>69</v>
      </c>
      <c r="NUZ41" s="90" t="s">
        <v>113</v>
      </c>
      <c r="NVA41" s="91" t="s">
        <v>114</v>
      </c>
      <c r="NVB41" s="33" t="s">
        <v>115</v>
      </c>
      <c r="NVC41" s="33"/>
      <c r="NVD41" s="33"/>
      <c r="NVE41" s="33"/>
      <c r="NVF41" s="33"/>
      <c r="NVG41" s="33"/>
      <c r="NVH41" s="33"/>
      <c r="NVI41" s="33"/>
      <c r="NVJ41" s="43"/>
      <c r="NVK41" s="43" t="s">
        <v>116</v>
      </c>
      <c r="NVM41" s="88"/>
      <c r="NVN41" s="89" t="s">
        <v>112</v>
      </c>
      <c r="NVO41" s="90" t="s">
        <v>69</v>
      </c>
      <c r="NVP41" s="90" t="s">
        <v>113</v>
      </c>
      <c r="NVQ41" s="91" t="s">
        <v>114</v>
      </c>
      <c r="NVR41" s="33" t="s">
        <v>115</v>
      </c>
      <c r="NVS41" s="33"/>
      <c r="NVT41" s="33"/>
      <c r="NVU41" s="33"/>
      <c r="NVV41" s="33"/>
      <c r="NVW41" s="33"/>
      <c r="NVX41" s="33"/>
      <c r="NVY41" s="33"/>
      <c r="NVZ41" s="43"/>
      <c r="NWA41" s="43" t="s">
        <v>116</v>
      </c>
      <c r="NWC41" s="88"/>
      <c r="NWD41" s="89" t="s">
        <v>112</v>
      </c>
      <c r="NWE41" s="90" t="s">
        <v>69</v>
      </c>
      <c r="NWF41" s="90" t="s">
        <v>113</v>
      </c>
      <c r="NWG41" s="91" t="s">
        <v>114</v>
      </c>
      <c r="NWH41" s="33" t="s">
        <v>115</v>
      </c>
      <c r="NWI41" s="33"/>
      <c r="NWJ41" s="33"/>
      <c r="NWK41" s="33"/>
      <c r="NWL41" s="33"/>
      <c r="NWM41" s="33"/>
      <c r="NWN41" s="33"/>
      <c r="NWO41" s="33"/>
      <c r="NWP41" s="43"/>
      <c r="NWQ41" s="43" t="s">
        <v>116</v>
      </c>
      <c r="NWS41" s="88"/>
      <c r="NWT41" s="89" t="s">
        <v>112</v>
      </c>
      <c r="NWU41" s="90" t="s">
        <v>69</v>
      </c>
      <c r="NWV41" s="90" t="s">
        <v>113</v>
      </c>
      <c r="NWW41" s="91" t="s">
        <v>114</v>
      </c>
      <c r="NWX41" s="33" t="s">
        <v>115</v>
      </c>
      <c r="NWY41" s="33"/>
      <c r="NWZ41" s="33"/>
      <c r="NXA41" s="33"/>
      <c r="NXB41" s="33"/>
      <c r="NXC41" s="33"/>
      <c r="NXD41" s="33"/>
      <c r="NXE41" s="33"/>
      <c r="NXF41" s="43"/>
      <c r="NXG41" s="43" t="s">
        <v>116</v>
      </c>
      <c r="NXI41" s="88"/>
      <c r="NXJ41" s="89" t="s">
        <v>112</v>
      </c>
      <c r="NXK41" s="90" t="s">
        <v>69</v>
      </c>
      <c r="NXL41" s="90" t="s">
        <v>113</v>
      </c>
      <c r="NXM41" s="91" t="s">
        <v>114</v>
      </c>
      <c r="NXN41" s="33" t="s">
        <v>115</v>
      </c>
      <c r="NXO41" s="33"/>
      <c r="NXP41" s="33"/>
      <c r="NXQ41" s="33"/>
      <c r="NXR41" s="33"/>
      <c r="NXS41" s="33"/>
      <c r="NXT41" s="33"/>
      <c r="NXU41" s="33"/>
      <c r="NXV41" s="43"/>
      <c r="NXW41" s="43" t="s">
        <v>116</v>
      </c>
      <c r="NXY41" s="88"/>
      <c r="NXZ41" s="89" t="s">
        <v>112</v>
      </c>
      <c r="NYA41" s="90" t="s">
        <v>69</v>
      </c>
      <c r="NYB41" s="90" t="s">
        <v>113</v>
      </c>
      <c r="NYC41" s="91" t="s">
        <v>114</v>
      </c>
      <c r="NYD41" s="33" t="s">
        <v>115</v>
      </c>
      <c r="NYE41" s="33"/>
      <c r="NYF41" s="33"/>
      <c r="NYG41" s="33"/>
      <c r="NYH41" s="33"/>
      <c r="NYI41" s="33"/>
      <c r="NYJ41" s="33"/>
      <c r="NYK41" s="33"/>
      <c r="NYL41" s="43"/>
      <c r="NYM41" s="43" t="s">
        <v>116</v>
      </c>
      <c r="NYO41" s="88"/>
      <c r="NYP41" s="89" t="s">
        <v>112</v>
      </c>
      <c r="NYQ41" s="90" t="s">
        <v>69</v>
      </c>
      <c r="NYR41" s="90" t="s">
        <v>113</v>
      </c>
      <c r="NYS41" s="91" t="s">
        <v>114</v>
      </c>
      <c r="NYT41" s="33" t="s">
        <v>115</v>
      </c>
      <c r="NYU41" s="33"/>
      <c r="NYV41" s="33"/>
      <c r="NYW41" s="33"/>
      <c r="NYX41" s="33"/>
      <c r="NYY41" s="33"/>
      <c r="NYZ41" s="33"/>
      <c r="NZA41" s="33"/>
      <c r="NZB41" s="43"/>
      <c r="NZC41" s="43" t="s">
        <v>116</v>
      </c>
      <c r="NZE41" s="88"/>
      <c r="NZF41" s="89" t="s">
        <v>112</v>
      </c>
      <c r="NZG41" s="90" t="s">
        <v>69</v>
      </c>
      <c r="NZH41" s="90" t="s">
        <v>113</v>
      </c>
      <c r="NZI41" s="91" t="s">
        <v>114</v>
      </c>
      <c r="NZJ41" s="33" t="s">
        <v>115</v>
      </c>
      <c r="NZK41" s="33"/>
      <c r="NZL41" s="33"/>
      <c r="NZM41" s="33"/>
      <c r="NZN41" s="33"/>
      <c r="NZO41" s="33"/>
      <c r="NZP41" s="33"/>
      <c r="NZQ41" s="33"/>
      <c r="NZR41" s="43"/>
      <c r="NZS41" s="43" t="s">
        <v>116</v>
      </c>
      <c r="NZU41" s="88"/>
      <c r="NZV41" s="89" t="s">
        <v>112</v>
      </c>
      <c r="NZW41" s="90" t="s">
        <v>69</v>
      </c>
      <c r="NZX41" s="90" t="s">
        <v>113</v>
      </c>
      <c r="NZY41" s="91" t="s">
        <v>114</v>
      </c>
      <c r="NZZ41" s="33" t="s">
        <v>115</v>
      </c>
      <c r="OAA41" s="33"/>
      <c r="OAB41" s="33"/>
      <c r="OAC41" s="33"/>
      <c r="OAD41" s="33"/>
      <c r="OAE41" s="33"/>
      <c r="OAF41" s="33"/>
      <c r="OAG41" s="33"/>
      <c r="OAH41" s="43"/>
      <c r="OAI41" s="43" t="s">
        <v>116</v>
      </c>
      <c r="OAK41" s="88"/>
      <c r="OAL41" s="89" t="s">
        <v>112</v>
      </c>
      <c r="OAM41" s="90" t="s">
        <v>69</v>
      </c>
      <c r="OAN41" s="90" t="s">
        <v>113</v>
      </c>
      <c r="OAO41" s="91" t="s">
        <v>114</v>
      </c>
      <c r="OAP41" s="33" t="s">
        <v>115</v>
      </c>
      <c r="OAQ41" s="33"/>
      <c r="OAR41" s="33"/>
      <c r="OAS41" s="33"/>
      <c r="OAT41" s="33"/>
      <c r="OAU41" s="33"/>
      <c r="OAV41" s="33"/>
      <c r="OAW41" s="33"/>
      <c r="OAX41" s="43"/>
      <c r="OAY41" s="43" t="s">
        <v>116</v>
      </c>
      <c r="OBA41" s="88"/>
      <c r="OBB41" s="89" t="s">
        <v>112</v>
      </c>
      <c r="OBC41" s="90" t="s">
        <v>69</v>
      </c>
      <c r="OBD41" s="90" t="s">
        <v>113</v>
      </c>
      <c r="OBE41" s="91" t="s">
        <v>114</v>
      </c>
      <c r="OBF41" s="33" t="s">
        <v>115</v>
      </c>
      <c r="OBG41" s="33"/>
      <c r="OBH41" s="33"/>
      <c r="OBI41" s="33"/>
      <c r="OBJ41" s="33"/>
      <c r="OBK41" s="33"/>
      <c r="OBL41" s="33"/>
      <c r="OBM41" s="33"/>
      <c r="OBN41" s="43"/>
      <c r="OBO41" s="43" t="s">
        <v>116</v>
      </c>
      <c r="OBQ41" s="88"/>
      <c r="OBR41" s="89" t="s">
        <v>112</v>
      </c>
      <c r="OBS41" s="90" t="s">
        <v>69</v>
      </c>
      <c r="OBT41" s="90" t="s">
        <v>113</v>
      </c>
      <c r="OBU41" s="91" t="s">
        <v>114</v>
      </c>
      <c r="OBV41" s="33" t="s">
        <v>115</v>
      </c>
      <c r="OBW41" s="33"/>
      <c r="OBX41" s="33"/>
      <c r="OBY41" s="33"/>
      <c r="OBZ41" s="33"/>
      <c r="OCA41" s="33"/>
      <c r="OCB41" s="33"/>
      <c r="OCC41" s="33"/>
      <c r="OCD41" s="43"/>
      <c r="OCE41" s="43" t="s">
        <v>116</v>
      </c>
      <c r="OCG41" s="88"/>
      <c r="OCH41" s="89" t="s">
        <v>112</v>
      </c>
      <c r="OCI41" s="90" t="s">
        <v>69</v>
      </c>
      <c r="OCJ41" s="90" t="s">
        <v>113</v>
      </c>
      <c r="OCK41" s="91" t="s">
        <v>114</v>
      </c>
      <c r="OCL41" s="33" t="s">
        <v>115</v>
      </c>
      <c r="OCM41" s="33"/>
      <c r="OCN41" s="33"/>
      <c r="OCO41" s="33"/>
      <c r="OCP41" s="33"/>
      <c r="OCQ41" s="33"/>
      <c r="OCR41" s="33"/>
      <c r="OCS41" s="33"/>
      <c r="OCT41" s="43"/>
      <c r="OCU41" s="43" t="s">
        <v>116</v>
      </c>
      <c r="OCW41" s="88"/>
      <c r="OCX41" s="89" t="s">
        <v>112</v>
      </c>
      <c r="OCY41" s="90" t="s">
        <v>69</v>
      </c>
      <c r="OCZ41" s="90" t="s">
        <v>113</v>
      </c>
      <c r="ODA41" s="91" t="s">
        <v>114</v>
      </c>
      <c r="ODB41" s="33" t="s">
        <v>115</v>
      </c>
      <c r="ODC41" s="33"/>
      <c r="ODD41" s="33"/>
      <c r="ODE41" s="33"/>
      <c r="ODF41" s="33"/>
      <c r="ODG41" s="33"/>
      <c r="ODH41" s="33"/>
      <c r="ODI41" s="33"/>
      <c r="ODJ41" s="43"/>
      <c r="ODK41" s="43" t="s">
        <v>116</v>
      </c>
      <c r="ODM41" s="88"/>
      <c r="ODN41" s="89" t="s">
        <v>112</v>
      </c>
      <c r="ODO41" s="90" t="s">
        <v>69</v>
      </c>
      <c r="ODP41" s="90" t="s">
        <v>113</v>
      </c>
      <c r="ODQ41" s="91" t="s">
        <v>114</v>
      </c>
      <c r="ODR41" s="33" t="s">
        <v>115</v>
      </c>
      <c r="ODS41" s="33"/>
      <c r="ODT41" s="33"/>
      <c r="ODU41" s="33"/>
      <c r="ODV41" s="33"/>
      <c r="ODW41" s="33"/>
      <c r="ODX41" s="33"/>
      <c r="ODY41" s="33"/>
      <c r="ODZ41" s="43"/>
      <c r="OEA41" s="43" t="s">
        <v>116</v>
      </c>
      <c r="OEC41" s="88"/>
      <c r="OED41" s="89" t="s">
        <v>112</v>
      </c>
      <c r="OEE41" s="90" t="s">
        <v>69</v>
      </c>
      <c r="OEF41" s="90" t="s">
        <v>113</v>
      </c>
      <c r="OEG41" s="91" t="s">
        <v>114</v>
      </c>
      <c r="OEH41" s="33" t="s">
        <v>115</v>
      </c>
      <c r="OEI41" s="33"/>
      <c r="OEJ41" s="33"/>
      <c r="OEK41" s="33"/>
      <c r="OEL41" s="33"/>
      <c r="OEM41" s="33"/>
      <c r="OEN41" s="33"/>
      <c r="OEO41" s="33"/>
      <c r="OEP41" s="43"/>
      <c r="OEQ41" s="43" t="s">
        <v>116</v>
      </c>
      <c r="OES41" s="88"/>
      <c r="OET41" s="89" t="s">
        <v>112</v>
      </c>
      <c r="OEU41" s="90" t="s">
        <v>69</v>
      </c>
      <c r="OEV41" s="90" t="s">
        <v>113</v>
      </c>
      <c r="OEW41" s="91" t="s">
        <v>114</v>
      </c>
      <c r="OEX41" s="33" t="s">
        <v>115</v>
      </c>
      <c r="OEY41" s="33"/>
      <c r="OEZ41" s="33"/>
      <c r="OFA41" s="33"/>
      <c r="OFB41" s="33"/>
      <c r="OFC41" s="33"/>
      <c r="OFD41" s="33"/>
      <c r="OFE41" s="33"/>
      <c r="OFF41" s="43"/>
      <c r="OFG41" s="43" t="s">
        <v>116</v>
      </c>
      <c r="OFI41" s="88"/>
      <c r="OFJ41" s="89" t="s">
        <v>112</v>
      </c>
      <c r="OFK41" s="90" t="s">
        <v>69</v>
      </c>
      <c r="OFL41" s="90" t="s">
        <v>113</v>
      </c>
      <c r="OFM41" s="91" t="s">
        <v>114</v>
      </c>
      <c r="OFN41" s="33" t="s">
        <v>115</v>
      </c>
      <c r="OFO41" s="33"/>
      <c r="OFP41" s="33"/>
      <c r="OFQ41" s="33"/>
      <c r="OFR41" s="33"/>
      <c r="OFS41" s="33"/>
      <c r="OFT41" s="33"/>
      <c r="OFU41" s="33"/>
      <c r="OFV41" s="43"/>
      <c r="OFW41" s="43" t="s">
        <v>116</v>
      </c>
      <c r="OFY41" s="88"/>
      <c r="OFZ41" s="89" t="s">
        <v>112</v>
      </c>
      <c r="OGA41" s="90" t="s">
        <v>69</v>
      </c>
      <c r="OGB41" s="90" t="s">
        <v>113</v>
      </c>
      <c r="OGC41" s="91" t="s">
        <v>114</v>
      </c>
      <c r="OGD41" s="33" t="s">
        <v>115</v>
      </c>
      <c r="OGE41" s="33"/>
      <c r="OGF41" s="33"/>
      <c r="OGG41" s="33"/>
      <c r="OGH41" s="33"/>
      <c r="OGI41" s="33"/>
      <c r="OGJ41" s="33"/>
      <c r="OGK41" s="33"/>
      <c r="OGL41" s="43"/>
      <c r="OGM41" s="43" t="s">
        <v>116</v>
      </c>
      <c r="OGO41" s="88"/>
      <c r="OGP41" s="89" t="s">
        <v>112</v>
      </c>
      <c r="OGQ41" s="90" t="s">
        <v>69</v>
      </c>
      <c r="OGR41" s="90" t="s">
        <v>113</v>
      </c>
      <c r="OGS41" s="91" t="s">
        <v>114</v>
      </c>
      <c r="OGT41" s="33" t="s">
        <v>115</v>
      </c>
      <c r="OGU41" s="33"/>
      <c r="OGV41" s="33"/>
      <c r="OGW41" s="33"/>
      <c r="OGX41" s="33"/>
      <c r="OGY41" s="33"/>
      <c r="OGZ41" s="33"/>
      <c r="OHA41" s="33"/>
      <c r="OHB41" s="43"/>
      <c r="OHC41" s="43" t="s">
        <v>116</v>
      </c>
      <c r="OHE41" s="88"/>
      <c r="OHF41" s="89" t="s">
        <v>112</v>
      </c>
      <c r="OHG41" s="90" t="s">
        <v>69</v>
      </c>
      <c r="OHH41" s="90" t="s">
        <v>113</v>
      </c>
      <c r="OHI41" s="91" t="s">
        <v>114</v>
      </c>
      <c r="OHJ41" s="33" t="s">
        <v>115</v>
      </c>
      <c r="OHK41" s="33"/>
      <c r="OHL41" s="33"/>
      <c r="OHM41" s="33"/>
      <c r="OHN41" s="33"/>
      <c r="OHO41" s="33"/>
      <c r="OHP41" s="33"/>
      <c r="OHQ41" s="33"/>
      <c r="OHR41" s="43"/>
      <c r="OHS41" s="43" t="s">
        <v>116</v>
      </c>
      <c r="OHU41" s="88"/>
      <c r="OHV41" s="89" t="s">
        <v>112</v>
      </c>
      <c r="OHW41" s="90" t="s">
        <v>69</v>
      </c>
      <c r="OHX41" s="90" t="s">
        <v>113</v>
      </c>
      <c r="OHY41" s="91" t="s">
        <v>114</v>
      </c>
      <c r="OHZ41" s="33" t="s">
        <v>115</v>
      </c>
      <c r="OIA41" s="33"/>
      <c r="OIB41" s="33"/>
      <c r="OIC41" s="33"/>
      <c r="OID41" s="33"/>
      <c r="OIE41" s="33"/>
      <c r="OIF41" s="33"/>
      <c r="OIG41" s="33"/>
      <c r="OIH41" s="43"/>
      <c r="OII41" s="43" t="s">
        <v>116</v>
      </c>
      <c r="OIK41" s="88"/>
      <c r="OIL41" s="89" t="s">
        <v>112</v>
      </c>
      <c r="OIM41" s="90" t="s">
        <v>69</v>
      </c>
      <c r="OIN41" s="90" t="s">
        <v>113</v>
      </c>
      <c r="OIO41" s="91" t="s">
        <v>114</v>
      </c>
      <c r="OIP41" s="33" t="s">
        <v>115</v>
      </c>
      <c r="OIQ41" s="33"/>
      <c r="OIR41" s="33"/>
      <c r="OIS41" s="33"/>
      <c r="OIT41" s="33"/>
      <c r="OIU41" s="33"/>
      <c r="OIV41" s="33"/>
      <c r="OIW41" s="33"/>
      <c r="OIX41" s="43"/>
      <c r="OIY41" s="43" t="s">
        <v>116</v>
      </c>
      <c r="OJA41" s="88"/>
      <c r="OJB41" s="89" t="s">
        <v>112</v>
      </c>
      <c r="OJC41" s="90" t="s">
        <v>69</v>
      </c>
      <c r="OJD41" s="90" t="s">
        <v>113</v>
      </c>
      <c r="OJE41" s="91" t="s">
        <v>114</v>
      </c>
      <c r="OJF41" s="33" t="s">
        <v>115</v>
      </c>
      <c r="OJG41" s="33"/>
      <c r="OJH41" s="33"/>
      <c r="OJI41" s="33"/>
      <c r="OJJ41" s="33"/>
      <c r="OJK41" s="33"/>
      <c r="OJL41" s="33"/>
      <c r="OJM41" s="33"/>
      <c r="OJN41" s="43"/>
      <c r="OJO41" s="43" t="s">
        <v>116</v>
      </c>
      <c r="OJQ41" s="88"/>
      <c r="OJR41" s="89" t="s">
        <v>112</v>
      </c>
      <c r="OJS41" s="90" t="s">
        <v>69</v>
      </c>
      <c r="OJT41" s="90" t="s">
        <v>113</v>
      </c>
      <c r="OJU41" s="91" t="s">
        <v>114</v>
      </c>
      <c r="OJV41" s="33" t="s">
        <v>115</v>
      </c>
      <c r="OJW41" s="33"/>
      <c r="OJX41" s="33"/>
      <c r="OJY41" s="33"/>
      <c r="OJZ41" s="33"/>
      <c r="OKA41" s="33"/>
      <c r="OKB41" s="33"/>
      <c r="OKC41" s="33"/>
      <c r="OKD41" s="43"/>
      <c r="OKE41" s="43" t="s">
        <v>116</v>
      </c>
      <c r="OKG41" s="88"/>
      <c r="OKH41" s="89" t="s">
        <v>112</v>
      </c>
      <c r="OKI41" s="90" t="s">
        <v>69</v>
      </c>
      <c r="OKJ41" s="90" t="s">
        <v>113</v>
      </c>
      <c r="OKK41" s="91" t="s">
        <v>114</v>
      </c>
      <c r="OKL41" s="33" t="s">
        <v>115</v>
      </c>
      <c r="OKM41" s="33"/>
      <c r="OKN41" s="33"/>
      <c r="OKO41" s="33"/>
      <c r="OKP41" s="33"/>
      <c r="OKQ41" s="33"/>
      <c r="OKR41" s="33"/>
      <c r="OKS41" s="33"/>
      <c r="OKT41" s="43"/>
      <c r="OKU41" s="43" t="s">
        <v>116</v>
      </c>
      <c r="OKW41" s="88"/>
      <c r="OKX41" s="89" t="s">
        <v>112</v>
      </c>
      <c r="OKY41" s="90" t="s">
        <v>69</v>
      </c>
      <c r="OKZ41" s="90" t="s">
        <v>113</v>
      </c>
      <c r="OLA41" s="91" t="s">
        <v>114</v>
      </c>
      <c r="OLB41" s="33" t="s">
        <v>115</v>
      </c>
      <c r="OLC41" s="33"/>
      <c r="OLD41" s="33"/>
      <c r="OLE41" s="33"/>
      <c r="OLF41" s="33"/>
      <c r="OLG41" s="33"/>
      <c r="OLH41" s="33"/>
      <c r="OLI41" s="33"/>
      <c r="OLJ41" s="43"/>
      <c r="OLK41" s="43" t="s">
        <v>116</v>
      </c>
      <c r="OLM41" s="88"/>
      <c r="OLN41" s="89" t="s">
        <v>112</v>
      </c>
      <c r="OLO41" s="90" t="s">
        <v>69</v>
      </c>
      <c r="OLP41" s="90" t="s">
        <v>113</v>
      </c>
      <c r="OLQ41" s="91" t="s">
        <v>114</v>
      </c>
      <c r="OLR41" s="33" t="s">
        <v>115</v>
      </c>
      <c r="OLS41" s="33"/>
      <c r="OLT41" s="33"/>
      <c r="OLU41" s="33"/>
      <c r="OLV41" s="33"/>
      <c r="OLW41" s="33"/>
      <c r="OLX41" s="33"/>
      <c r="OLY41" s="33"/>
      <c r="OLZ41" s="43"/>
      <c r="OMA41" s="43" t="s">
        <v>116</v>
      </c>
      <c r="OMC41" s="88"/>
      <c r="OMD41" s="89" t="s">
        <v>112</v>
      </c>
      <c r="OME41" s="90" t="s">
        <v>69</v>
      </c>
      <c r="OMF41" s="90" t="s">
        <v>113</v>
      </c>
      <c r="OMG41" s="91" t="s">
        <v>114</v>
      </c>
      <c r="OMH41" s="33" t="s">
        <v>115</v>
      </c>
      <c r="OMI41" s="33"/>
      <c r="OMJ41" s="33"/>
      <c r="OMK41" s="33"/>
      <c r="OML41" s="33"/>
      <c r="OMM41" s="33"/>
      <c r="OMN41" s="33"/>
      <c r="OMO41" s="33"/>
      <c r="OMP41" s="43"/>
      <c r="OMQ41" s="43" t="s">
        <v>116</v>
      </c>
      <c r="OMS41" s="88"/>
      <c r="OMT41" s="89" t="s">
        <v>112</v>
      </c>
      <c r="OMU41" s="90" t="s">
        <v>69</v>
      </c>
      <c r="OMV41" s="90" t="s">
        <v>113</v>
      </c>
      <c r="OMW41" s="91" t="s">
        <v>114</v>
      </c>
      <c r="OMX41" s="33" t="s">
        <v>115</v>
      </c>
      <c r="OMY41" s="33"/>
      <c r="OMZ41" s="33"/>
      <c r="ONA41" s="33"/>
      <c r="ONB41" s="33"/>
      <c r="ONC41" s="33"/>
      <c r="OND41" s="33"/>
      <c r="ONE41" s="33"/>
      <c r="ONF41" s="43"/>
      <c r="ONG41" s="43" t="s">
        <v>116</v>
      </c>
      <c r="ONI41" s="88"/>
      <c r="ONJ41" s="89" t="s">
        <v>112</v>
      </c>
      <c r="ONK41" s="90" t="s">
        <v>69</v>
      </c>
      <c r="ONL41" s="90" t="s">
        <v>113</v>
      </c>
      <c r="ONM41" s="91" t="s">
        <v>114</v>
      </c>
      <c r="ONN41" s="33" t="s">
        <v>115</v>
      </c>
      <c r="ONO41" s="33"/>
      <c r="ONP41" s="33"/>
      <c r="ONQ41" s="33"/>
      <c r="ONR41" s="33"/>
      <c r="ONS41" s="33"/>
      <c r="ONT41" s="33"/>
      <c r="ONU41" s="33"/>
      <c r="ONV41" s="43"/>
      <c r="ONW41" s="43" t="s">
        <v>116</v>
      </c>
      <c r="ONY41" s="88"/>
      <c r="ONZ41" s="89" t="s">
        <v>112</v>
      </c>
      <c r="OOA41" s="90" t="s">
        <v>69</v>
      </c>
      <c r="OOB41" s="90" t="s">
        <v>113</v>
      </c>
      <c r="OOC41" s="91" t="s">
        <v>114</v>
      </c>
      <c r="OOD41" s="33" t="s">
        <v>115</v>
      </c>
      <c r="OOE41" s="33"/>
      <c r="OOF41" s="33"/>
      <c r="OOG41" s="33"/>
      <c r="OOH41" s="33"/>
      <c r="OOI41" s="33"/>
      <c r="OOJ41" s="33"/>
      <c r="OOK41" s="33"/>
      <c r="OOL41" s="43"/>
      <c r="OOM41" s="43" t="s">
        <v>116</v>
      </c>
      <c r="OOO41" s="88"/>
      <c r="OOP41" s="89" t="s">
        <v>112</v>
      </c>
      <c r="OOQ41" s="90" t="s">
        <v>69</v>
      </c>
      <c r="OOR41" s="90" t="s">
        <v>113</v>
      </c>
      <c r="OOS41" s="91" t="s">
        <v>114</v>
      </c>
      <c r="OOT41" s="33" t="s">
        <v>115</v>
      </c>
      <c r="OOU41" s="33"/>
      <c r="OOV41" s="33"/>
      <c r="OOW41" s="33"/>
      <c r="OOX41" s="33"/>
      <c r="OOY41" s="33"/>
      <c r="OOZ41" s="33"/>
      <c r="OPA41" s="33"/>
      <c r="OPB41" s="43"/>
      <c r="OPC41" s="43" t="s">
        <v>116</v>
      </c>
      <c r="OPE41" s="88"/>
      <c r="OPF41" s="89" t="s">
        <v>112</v>
      </c>
      <c r="OPG41" s="90" t="s">
        <v>69</v>
      </c>
      <c r="OPH41" s="90" t="s">
        <v>113</v>
      </c>
      <c r="OPI41" s="91" t="s">
        <v>114</v>
      </c>
      <c r="OPJ41" s="33" t="s">
        <v>115</v>
      </c>
      <c r="OPK41" s="33"/>
      <c r="OPL41" s="33"/>
      <c r="OPM41" s="33"/>
      <c r="OPN41" s="33"/>
      <c r="OPO41" s="33"/>
      <c r="OPP41" s="33"/>
      <c r="OPQ41" s="33"/>
      <c r="OPR41" s="43"/>
      <c r="OPS41" s="43" t="s">
        <v>116</v>
      </c>
      <c r="OPU41" s="88"/>
      <c r="OPV41" s="89" t="s">
        <v>112</v>
      </c>
      <c r="OPW41" s="90" t="s">
        <v>69</v>
      </c>
      <c r="OPX41" s="90" t="s">
        <v>113</v>
      </c>
      <c r="OPY41" s="91" t="s">
        <v>114</v>
      </c>
      <c r="OPZ41" s="33" t="s">
        <v>115</v>
      </c>
      <c r="OQA41" s="33"/>
      <c r="OQB41" s="33"/>
      <c r="OQC41" s="33"/>
      <c r="OQD41" s="33"/>
      <c r="OQE41" s="33"/>
      <c r="OQF41" s="33"/>
      <c r="OQG41" s="33"/>
      <c r="OQH41" s="43"/>
      <c r="OQI41" s="43" t="s">
        <v>116</v>
      </c>
      <c r="OQK41" s="88"/>
      <c r="OQL41" s="89" t="s">
        <v>112</v>
      </c>
      <c r="OQM41" s="90" t="s">
        <v>69</v>
      </c>
      <c r="OQN41" s="90" t="s">
        <v>113</v>
      </c>
      <c r="OQO41" s="91" t="s">
        <v>114</v>
      </c>
      <c r="OQP41" s="33" t="s">
        <v>115</v>
      </c>
      <c r="OQQ41" s="33"/>
      <c r="OQR41" s="33"/>
      <c r="OQS41" s="33"/>
      <c r="OQT41" s="33"/>
      <c r="OQU41" s="33"/>
      <c r="OQV41" s="33"/>
      <c r="OQW41" s="33"/>
      <c r="OQX41" s="43"/>
      <c r="OQY41" s="43" t="s">
        <v>116</v>
      </c>
      <c r="ORA41" s="88"/>
      <c r="ORB41" s="89" t="s">
        <v>112</v>
      </c>
      <c r="ORC41" s="90" t="s">
        <v>69</v>
      </c>
      <c r="ORD41" s="90" t="s">
        <v>113</v>
      </c>
      <c r="ORE41" s="91" t="s">
        <v>114</v>
      </c>
      <c r="ORF41" s="33" t="s">
        <v>115</v>
      </c>
      <c r="ORG41" s="33"/>
      <c r="ORH41" s="33"/>
      <c r="ORI41" s="33"/>
      <c r="ORJ41" s="33"/>
      <c r="ORK41" s="33"/>
      <c r="ORL41" s="33"/>
      <c r="ORM41" s="33"/>
      <c r="ORN41" s="43"/>
      <c r="ORO41" s="43" t="s">
        <v>116</v>
      </c>
      <c r="ORQ41" s="88"/>
      <c r="ORR41" s="89" t="s">
        <v>112</v>
      </c>
      <c r="ORS41" s="90" t="s">
        <v>69</v>
      </c>
      <c r="ORT41" s="90" t="s">
        <v>113</v>
      </c>
      <c r="ORU41" s="91" t="s">
        <v>114</v>
      </c>
      <c r="ORV41" s="33" t="s">
        <v>115</v>
      </c>
      <c r="ORW41" s="33"/>
      <c r="ORX41" s="33"/>
      <c r="ORY41" s="33"/>
      <c r="ORZ41" s="33"/>
      <c r="OSA41" s="33"/>
      <c r="OSB41" s="33"/>
      <c r="OSC41" s="33"/>
      <c r="OSD41" s="43"/>
      <c r="OSE41" s="43" t="s">
        <v>116</v>
      </c>
      <c r="OSG41" s="88"/>
      <c r="OSH41" s="89" t="s">
        <v>112</v>
      </c>
      <c r="OSI41" s="90" t="s">
        <v>69</v>
      </c>
      <c r="OSJ41" s="90" t="s">
        <v>113</v>
      </c>
      <c r="OSK41" s="91" t="s">
        <v>114</v>
      </c>
      <c r="OSL41" s="33" t="s">
        <v>115</v>
      </c>
      <c r="OSM41" s="33"/>
      <c r="OSN41" s="33"/>
      <c r="OSO41" s="33"/>
      <c r="OSP41" s="33"/>
      <c r="OSQ41" s="33"/>
      <c r="OSR41" s="33"/>
      <c r="OSS41" s="33"/>
      <c r="OST41" s="43"/>
      <c r="OSU41" s="43" t="s">
        <v>116</v>
      </c>
      <c r="OSW41" s="88"/>
      <c r="OSX41" s="89" t="s">
        <v>112</v>
      </c>
      <c r="OSY41" s="90" t="s">
        <v>69</v>
      </c>
      <c r="OSZ41" s="90" t="s">
        <v>113</v>
      </c>
      <c r="OTA41" s="91" t="s">
        <v>114</v>
      </c>
      <c r="OTB41" s="33" t="s">
        <v>115</v>
      </c>
      <c r="OTC41" s="33"/>
      <c r="OTD41" s="33"/>
      <c r="OTE41" s="33"/>
      <c r="OTF41" s="33"/>
      <c r="OTG41" s="33"/>
      <c r="OTH41" s="33"/>
      <c r="OTI41" s="33"/>
      <c r="OTJ41" s="43"/>
      <c r="OTK41" s="43" t="s">
        <v>116</v>
      </c>
      <c r="OTM41" s="88"/>
      <c r="OTN41" s="89" t="s">
        <v>112</v>
      </c>
      <c r="OTO41" s="90" t="s">
        <v>69</v>
      </c>
      <c r="OTP41" s="90" t="s">
        <v>113</v>
      </c>
      <c r="OTQ41" s="91" t="s">
        <v>114</v>
      </c>
      <c r="OTR41" s="33" t="s">
        <v>115</v>
      </c>
      <c r="OTS41" s="33"/>
      <c r="OTT41" s="33"/>
      <c r="OTU41" s="33"/>
      <c r="OTV41" s="33"/>
      <c r="OTW41" s="33"/>
      <c r="OTX41" s="33"/>
      <c r="OTY41" s="33"/>
      <c r="OTZ41" s="43"/>
      <c r="OUA41" s="43" t="s">
        <v>116</v>
      </c>
      <c r="OUC41" s="88"/>
      <c r="OUD41" s="89" t="s">
        <v>112</v>
      </c>
      <c r="OUE41" s="90" t="s">
        <v>69</v>
      </c>
      <c r="OUF41" s="90" t="s">
        <v>113</v>
      </c>
      <c r="OUG41" s="91" t="s">
        <v>114</v>
      </c>
      <c r="OUH41" s="33" t="s">
        <v>115</v>
      </c>
      <c r="OUI41" s="33"/>
      <c r="OUJ41" s="33"/>
      <c r="OUK41" s="33"/>
      <c r="OUL41" s="33"/>
      <c r="OUM41" s="33"/>
      <c r="OUN41" s="33"/>
      <c r="OUO41" s="33"/>
      <c r="OUP41" s="43"/>
      <c r="OUQ41" s="43" t="s">
        <v>116</v>
      </c>
      <c r="OUS41" s="88"/>
      <c r="OUT41" s="89" t="s">
        <v>112</v>
      </c>
      <c r="OUU41" s="90" t="s">
        <v>69</v>
      </c>
      <c r="OUV41" s="90" t="s">
        <v>113</v>
      </c>
      <c r="OUW41" s="91" t="s">
        <v>114</v>
      </c>
      <c r="OUX41" s="33" t="s">
        <v>115</v>
      </c>
      <c r="OUY41" s="33"/>
      <c r="OUZ41" s="33"/>
      <c r="OVA41" s="33"/>
      <c r="OVB41" s="33"/>
      <c r="OVC41" s="33"/>
      <c r="OVD41" s="33"/>
      <c r="OVE41" s="33"/>
      <c r="OVF41" s="43"/>
      <c r="OVG41" s="43" t="s">
        <v>116</v>
      </c>
      <c r="OVI41" s="88"/>
      <c r="OVJ41" s="89" t="s">
        <v>112</v>
      </c>
      <c r="OVK41" s="90" t="s">
        <v>69</v>
      </c>
      <c r="OVL41" s="90" t="s">
        <v>113</v>
      </c>
      <c r="OVM41" s="91" t="s">
        <v>114</v>
      </c>
      <c r="OVN41" s="33" t="s">
        <v>115</v>
      </c>
      <c r="OVO41" s="33"/>
      <c r="OVP41" s="33"/>
      <c r="OVQ41" s="33"/>
      <c r="OVR41" s="33"/>
      <c r="OVS41" s="33"/>
      <c r="OVT41" s="33"/>
      <c r="OVU41" s="33"/>
      <c r="OVV41" s="43"/>
      <c r="OVW41" s="43" t="s">
        <v>116</v>
      </c>
      <c r="OVY41" s="88"/>
      <c r="OVZ41" s="89" t="s">
        <v>112</v>
      </c>
      <c r="OWA41" s="90" t="s">
        <v>69</v>
      </c>
      <c r="OWB41" s="90" t="s">
        <v>113</v>
      </c>
      <c r="OWC41" s="91" t="s">
        <v>114</v>
      </c>
      <c r="OWD41" s="33" t="s">
        <v>115</v>
      </c>
      <c r="OWE41" s="33"/>
      <c r="OWF41" s="33"/>
      <c r="OWG41" s="33"/>
      <c r="OWH41" s="33"/>
      <c r="OWI41" s="33"/>
      <c r="OWJ41" s="33"/>
      <c r="OWK41" s="33"/>
      <c r="OWL41" s="43"/>
      <c r="OWM41" s="43" t="s">
        <v>116</v>
      </c>
      <c r="OWO41" s="88"/>
      <c r="OWP41" s="89" t="s">
        <v>112</v>
      </c>
      <c r="OWQ41" s="90" t="s">
        <v>69</v>
      </c>
      <c r="OWR41" s="90" t="s">
        <v>113</v>
      </c>
      <c r="OWS41" s="91" t="s">
        <v>114</v>
      </c>
      <c r="OWT41" s="33" t="s">
        <v>115</v>
      </c>
      <c r="OWU41" s="33"/>
      <c r="OWV41" s="33"/>
      <c r="OWW41" s="33"/>
      <c r="OWX41" s="33"/>
      <c r="OWY41" s="33"/>
      <c r="OWZ41" s="33"/>
      <c r="OXA41" s="33"/>
      <c r="OXB41" s="43"/>
      <c r="OXC41" s="43" t="s">
        <v>116</v>
      </c>
      <c r="OXE41" s="88"/>
      <c r="OXF41" s="89" t="s">
        <v>112</v>
      </c>
      <c r="OXG41" s="90" t="s">
        <v>69</v>
      </c>
      <c r="OXH41" s="90" t="s">
        <v>113</v>
      </c>
      <c r="OXI41" s="91" t="s">
        <v>114</v>
      </c>
      <c r="OXJ41" s="33" t="s">
        <v>115</v>
      </c>
      <c r="OXK41" s="33"/>
      <c r="OXL41" s="33"/>
      <c r="OXM41" s="33"/>
      <c r="OXN41" s="33"/>
      <c r="OXO41" s="33"/>
      <c r="OXP41" s="33"/>
      <c r="OXQ41" s="33"/>
      <c r="OXR41" s="43"/>
      <c r="OXS41" s="43" t="s">
        <v>116</v>
      </c>
      <c r="OXU41" s="88"/>
      <c r="OXV41" s="89" t="s">
        <v>112</v>
      </c>
      <c r="OXW41" s="90" t="s">
        <v>69</v>
      </c>
      <c r="OXX41" s="90" t="s">
        <v>113</v>
      </c>
      <c r="OXY41" s="91" t="s">
        <v>114</v>
      </c>
      <c r="OXZ41" s="33" t="s">
        <v>115</v>
      </c>
      <c r="OYA41" s="33"/>
      <c r="OYB41" s="33"/>
      <c r="OYC41" s="33"/>
      <c r="OYD41" s="33"/>
      <c r="OYE41" s="33"/>
      <c r="OYF41" s="33"/>
      <c r="OYG41" s="33"/>
      <c r="OYH41" s="43"/>
      <c r="OYI41" s="43" t="s">
        <v>116</v>
      </c>
      <c r="OYK41" s="88"/>
      <c r="OYL41" s="89" t="s">
        <v>112</v>
      </c>
      <c r="OYM41" s="90" t="s">
        <v>69</v>
      </c>
      <c r="OYN41" s="90" t="s">
        <v>113</v>
      </c>
      <c r="OYO41" s="91" t="s">
        <v>114</v>
      </c>
      <c r="OYP41" s="33" t="s">
        <v>115</v>
      </c>
      <c r="OYQ41" s="33"/>
      <c r="OYR41" s="33"/>
      <c r="OYS41" s="33"/>
      <c r="OYT41" s="33"/>
      <c r="OYU41" s="33"/>
      <c r="OYV41" s="33"/>
      <c r="OYW41" s="33"/>
      <c r="OYX41" s="43"/>
      <c r="OYY41" s="43" t="s">
        <v>116</v>
      </c>
      <c r="OZA41" s="88"/>
      <c r="OZB41" s="89" t="s">
        <v>112</v>
      </c>
      <c r="OZC41" s="90" t="s">
        <v>69</v>
      </c>
      <c r="OZD41" s="90" t="s">
        <v>113</v>
      </c>
      <c r="OZE41" s="91" t="s">
        <v>114</v>
      </c>
      <c r="OZF41" s="33" t="s">
        <v>115</v>
      </c>
      <c r="OZG41" s="33"/>
      <c r="OZH41" s="33"/>
      <c r="OZI41" s="33"/>
      <c r="OZJ41" s="33"/>
      <c r="OZK41" s="33"/>
      <c r="OZL41" s="33"/>
      <c r="OZM41" s="33"/>
      <c r="OZN41" s="43"/>
      <c r="OZO41" s="43" t="s">
        <v>116</v>
      </c>
      <c r="OZQ41" s="88"/>
      <c r="OZR41" s="89" t="s">
        <v>112</v>
      </c>
      <c r="OZS41" s="90" t="s">
        <v>69</v>
      </c>
      <c r="OZT41" s="90" t="s">
        <v>113</v>
      </c>
      <c r="OZU41" s="91" t="s">
        <v>114</v>
      </c>
      <c r="OZV41" s="33" t="s">
        <v>115</v>
      </c>
      <c r="OZW41" s="33"/>
      <c r="OZX41" s="33"/>
      <c r="OZY41" s="33"/>
      <c r="OZZ41" s="33"/>
      <c r="PAA41" s="33"/>
      <c r="PAB41" s="33"/>
      <c r="PAC41" s="33"/>
      <c r="PAD41" s="43"/>
      <c r="PAE41" s="43" t="s">
        <v>116</v>
      </c>
      <c r="PAG41" s="88"/>
      <c r="PAH41" s="89" t="s">
        <v>112</v>
      </c>
      <c r="PAI41" s="90" t="s">
        <v>69</v>
      </c>
      <c r="PAJ41" s="90" t="s">
        <v>113</v>
      </c>
      <c r="PAK41" s="91" t="s">
        <v>114</v>
      </c>
      <c r="PAL41" s="33" t="s">
        <v>115</v>
      </c>
      <c r="PAM41" s="33"/>
      <c r="PAN41" s="33"/>
      <c r="PAO41" s="33"/>
      <c r="PAP41" s="33"/>
      <c r="PAQ41" s="33"/>
      <c r="PAR41" s="33"/>
      <c r="PAS41" s="33"/>
      <c r="PAT41" s="43"/>
      <c r="PAU41" s="43" t="s">
        <v>116</v>
      </c>
      <c r="PAW41" s="88"/>
      <c r="PAX41" s="89" t="s">
        <v>112</v>
      </c>
      <c r="PAY41" s="90" t="s">
        <v>69</v>
      </c>
      <c r="PAZ41" s="90" t="s">
        <v>113</v>
      </c>
      <c r="PBA41" s="91" t="s">
        <v>114</v>
      </c>
      <c r="PBB41" s="33" t="s">
        <v>115</v>
      </c>
      <c r="PBC41" s="33"/>
      <c r="PBD41" s="33"/>
      <c r="PBE41" s="33"/>
      <c r="PBF41" s="33"/>
      <c r="PBG41" s="33"/>
      <c r="PBH41" s="33"/>
      <c r="PBI41" s="33"/>
      <c r="PBJ41" s="43"/>
      <c r="PBK41" s="43" t="s">
        <v>116</v>
      </c>
      <c r="PBM41" s="88"/>
      <c r="PBN41" s="89" t="s">
        <v>112</v>
      </c>
      <c r="PBO41" s="90" t="s">
        <v>69</v>
      </c>
      <c r="PBP41" s="90" t="s">
        <v>113</v>
      </c>
      <c r="PBQ41" s="91" t="s">
        <v>114</v>
      </c>
      <c r="PBR41" s="33" t="s">
        <v>115</v>
      </c>
      <c r="PBS41" s="33"/>
      <c r="PBT41" s="33"/>
      <c r="PBU41" s="33"/>
      <c r="PBV41" s="33"/>
      <c r="PBW41" s="33"/>
      <c r="PBX41" s="33"/>
      <c r="PBY41" s="33"/>
      <c r="PBZ41" s="43"/>
      <c r="PCA41" s="43" t="s">
        <v>116</v>
      </c>
      <c r="PCC41" s="88"/>
      <c r="PCD41" s="89" t="s">
        <v>112</v>
      </c>
      <c r="PCE41" s="90" t="s">
        <v>69</v>
      </c>
      <c r="PCF41" s="90" t="s">
        <v>113</v>
      </c>
      <c r="PCG41" s="91" t="s">
        <v>114</v>
      </c>
      <c r="PCH41" s="33" t="s">
        <v>115</v>
      </c>
      <c r="PCI41" s="33"/>
      <c r="PCJ41" s="33"/>
      <c r="PCK41" s="33"/>
      <c r="PCL41" s="33"/>
      <c r="PCM41" s="33"/>
      <c r="PCN41" s="33"/>
      <c r="PCO41" s="33"/>
      <c r="PCP41" s="43"/>
      <c r="PCQ41" s="43" t="s">
        <v>116</v>
      </c>
      <c r="PCS41" s="88"/>
      <c r="PCT41" s="89" t="s">
        <v>112</v>
      </c>
      <c r="PCU41" s="90" t="s">
        <v>69</v>
      </c>
      <c r="PCV41" s="90" t="s">
        <v>113</v>
      </c>
      <c r="PCW41" s="91" t="s">
        <v>114</v>
      </c>
      <c r="PCX41" s="33" t="s">
        <v>115</v>
      </c>
      <c r="PCY41" s="33"/>
      <c r="PCZ41" s="33"/>
      <c r="PDA41" s="33"/>
      <c r="PDB41" s="33"/>
      <c r="PDC41" s="33"/>
      <c r="PDD41" s="33"/>
      <c r="PDE41" s="33"/>
      <c r="PDF41" s="43"/>
      <c r="PDG41" s="43" t="s">
        <v>116</v>
      </c>
      <c r="PDI41" s="88"/>
      <c r="PDJ41" s="89" t="s">
        <v>112</v>
      </c>
      <c r="PDK41" s="90" t="s">
        <v>69</v>
      </c>
      <c r="PDL41" s="90" t="s">
        <v>113</v>
      </c>
      <c r="PDM41" s="91" t="s">
        <v>114</v>
      </c>
      <c r="PDN41" s="33" t="s">
        <v>115</v>
      </c>
      <c r="PDO41" s="33"/>
      <c r="PDP41" s="33"/>
      <c r="PDQ41" s="33"/>
      <c r="PDR41" s="33"/>
      <c r="PDS41" s="33"/>
      <c r="PDT41" s="33"/>
      <c r="PDU41" s="33"/>
      <c r="PDV41" s="43"/>
      <c r="PDW41" s="43" t="s">
        <v>116</v>
      </c>
      <c r="PDY41" s="88"/>
      <c r="PDZ41" s="89" t="s">
        <v>112</v>
      </c>
      <c r="PEA41" s="90" t="s">
        <v>69</v>
      </c>
      <c r="PEB41" s="90" t="s">
        <v>113</v>
      </c>
      <c r="PEC41" s="91" t="s">
        <v>114</v>
      </c>
      <c r="PED41" s="33" t="s">
        <v>115</v>
      </c>
      <c r="PEE41" s="33"/>
      <c r="PEF41" s="33"/>
      <c r="PEG41" s="33"/>
      <c r="PEH41" s="33"/>
      <c r="PEI41" s="33"/>
      <c r="PEJ41" s="33"/>
      <c r="PEK41" s="33"/>
      <c r="PEL41" s="43"/>
      <c r="PEM41" s="43" t="s">
        <v>116</v>
      </c>
      <c r="PEO41" s="88"/>
      <c r="PEP41" s="89" t="s">
        <v>112</v>
      </c>
      <c r="PEQ41" s="90" t="s">
        <v>69</v>
      </c>
      <c r="PER41" s="90" t="s">
        <v>113</v>
      </c>
      <c r="PES41" s="91" t="s">
        <v>114</v>
      </c>
      <c r="PET41" s="33" t="s">
        <v>115</v>
      </c>
      <c r="PEU41" s="33"/>
      <c r="PEV41" s="33"/>
      <c r="PEW41" s="33"/>
      <c r="PEX41" s="33"/>
      <c r="PEY41" s="33"/>
      <c r="PEZ41" s="33"/>
      <c r="PFA41" s="33"/>
      <c r="PFB41" s="43"/>
      <c r="PFC41" s="43" t="s">
        <v>116</v>
      </c>
      <c r="PFE41" s="88"/>
      <c r="PFF41" s="89" t="s">
        <v>112</v>
      </c>
      <c r="PFG41" s="90" t="s">
        <v>69</v>
      </c>
      <c r="PFH41" s="90" t="s">
        <v>113</v>
      </c>
      <c r="PFI41" s="91" t="s">
        <v>114</v>
      </c>
      <c r="PFJ41" s="33" t="s">
        <v>115</v>
      </c>
      <c r="PFK41" s="33"/>
      <c r="PFL41" s="33"/>
      <c r="PFM41" s="33"/>
      <c r="PFN41" s="33"/>
      <c r="PFO41" s="33"/>
      <c r="PFP41" s="33"/>
      <c r="PFQ41" s="33"/>
      <c r="PFR41" s="43"/>
      <c r="PFS41" s="43" t="s">
        <v>116</v>
      </c>
      <c r="PFU41" s="88"/>
      <c r="PFV41" s="89" t="s">
        <v>112</v>
      </c>
      <c r="PFW41" s="90" t="s">
        <v>69</v>
      </c>
      <c r="PFX41" s="90" t="s">
        <v>113</v>
      </c>
      <c r="PFY41" s="91" t="s">
        <v>114</v>
      </c>
      <c r="PFZ41" s="33" t="s">
        <v>115</v>
      </c>
      <c r="PGA41" s="33"/>
      <c r="PGB41" s="33"/>
      <c r="PGC41" s="33"/>
      <c r="PGD41" s="33"/>
      <c r="PGE41" s="33"/>
      <c r="PGF41" s="33"/>
      <c r="PGG41" s="33"/>
      <c r="PGH41" s="43"/>
      <c r="PGI41" s="43" t="s">
        <v>116</v>
      </c>
      <c r="PGK41" s="88"/>
      <c r="PGL41" s="89" t="s">
        <v>112</v>
      </c>
      <c r="PGM41" s="90" t="s">
        <v>69</v>
      </c>
      <c r="PGN41" s="90" t="s">
        <v>113</v>
      </c>
      <c r="PGO41" s="91" t="s">
        <v>114</v>
      </c>
      <c r="PGP41" s="33" t="s">
        <v>115</v>
      </c>
      <c r="PGQ41" s="33"/>
      <c r="PGR41" s="33"/>
      <c r="PGS41" s="33"/>
      <c r="PGT41" s="33"/>
      <c r="PGU41" s="33"/>
      <c r="PGV41" s="33"/>
      <c r="PGW41" s="33"/>
      <c r="PGX41" s="43"/>
      <c r="PGY41" s="43" t="s">
        <v>116</v>
      </c>
      <c r="PHA41" s="88"/>
      <c r="PHB41" s="89" t="s">
        <v>112</v>
      </c>
      <c r="PHC41" s="90" t="s">
        <v>69</v>
      </c>
      <c r="PHD41" s="90" t="s">
        <v>113</v>
      </c>
      <c r="PHE41" s="91" t="s">
        <v>114</v>
      </c>
      <c r="PHF41" s="33" t="s">
        <v>115</v>
      </c>
      <c r="PHG41" s="33"/>
      <c r="PHH41" s="33"/>
      <c r="PHI41" s="33"/>
      <c r="PHJ41" s="33"/>
      <c r="PHK41" s="33"/>
      <c r="PHL41" s="33"/>
      <c r="PHM41" s="33"/>
      <c r="PHN41" s="43"/>
      <c r="PHO41" s="43" t="s">
        <v>116</v>
      </c>
      <c r="PHQ41" s="88"/>
      <c r="PHR41" s="89" t="s">
        <v>112</v>
      </c>
      <c r="PHS41" s="90" t="s">
        <v>69</v>
      </c>
      <c r="PHT41" s="90" t="s">
        <v>113</v>
      </c>
      <c r="PHU41" s="91" t="s">
        <v>114</v>
      </c>
      <c r="PHV41" s="33" t="s">
        <v>115</v>
      </c>
      <c r="PHW41" s="33"/>
      <c r="PHX41" s="33"/>
      <c r="PHY41" s="33"/>
      <c r="PHZ41" s="33"/>
      <c r="PIA41" s="33"/>
      <c r="PIB41" s="33"/>
      <c r="PIC41" s="33"/>
      <c r="PID41" s="43"/>
      <c r="PIE41" s="43" t="s">
        <v>116</v>
      </c>
      <c r="PIG41" s="88"/>
      <c r="PIH41" s="89" t="s">
        <v>112</v>
      </c>
      <c r="PII41" s="90" t="s">
        <v>69</v>
      </c>
      <c r="PIJ41" s="90" t="s">
        <v>113</v>
      </c>
      <c r="PIK41" s="91" t="s">
        <v>114</v>
      </c>
      <c r="PIL41" s="33" t="s">
        <v>115</v>
      </c>
      <c r="PIM41" s="33"/>
      <c r="PIN41" s="33"/>
      <c r="PIO41" s="33"/>
      <c r="PIP41" s="33"/>
      <c r="PIQ41" s="33"/>
      <c r="PIR41" s="33"/>
      <c r="PIS41" s="33"/>
      <c r="PIT41" s="43"/>
      <c r="PIU41" s="43" t="s">
        <v>116</v>
      </c>
      <c r="PIW41" s="88"/>
      <c r="PIX41" s="89" t="s">
        <v>112</v>
      </c>
      <c r="PIY41" s="90" t="s">
        <v>69</v>
      </c>
      <c r="PIZ41" s="90" t="s">
        <v>113</v>
      </c>
      <c r="PJA41" s="91" t="s">
        <v>114</v>
      </c>
      <c r="PJB41" s="33" t="s">
        <v>115</v>
      </c>
      <c r="PJC41" s="33"/>
      <c r="PJD41" s="33"/>
      <c r="PJE41" s="33"/>
      <c r="PJF41" s="33"/>
      <c r="PJG41" s="33"/>
      <c r="PJH41" s="33"/>
      <c r="PJI41" s="33"/>
      <c r="PJJ41" s="43"/>
      <c r="PJK41" s="43" t="s">
        <v>116</v>
      </c>
      <c r="PJM41" s="88"/>
      <c r="PJN41" s="89" t="s">
        <v>112</v>
      </c>
      <c r="PJO41" s="90" t="s">
        <v>69</v>
      </c>
      <c r="PJP41" s="90" t="s">
        <v>113</v>
      </c>
      <c r="PJQ41" s="91" t="s">
        <v>114</v>
      </c>
      <c r="PJR41" s="33" t="s">
        <v>115</v>
      </c>
      <c r="PJS41" s="33"/>
      <c r="PJT41" s="33"/>
      <c r="PJU41" s="33"/>
      <c r="PJV41" s="33"/>
      <c r="PJW41" s="33"/>
      <c r="PJX41" s="33"/>
      <c r="PJY41" s="33"/>
      <c r="PJZ41" s="43"/>
      <c r="PKA41" s="43" t="s">
        <v>116</v>
      </c>
      <c r="PKC41" s="88"/>
      <c r="PKD41" s="89" t="s">
        <v>112</v>
      </c>
      <c r="PKE41" s="90" t="s">
        <v>69</v>
      </c>
      <c r="PKF41" s="90" t="s">
        <v>113</v>
      </c>
      <c r="PKG41" s="91" t="s">
        <v>114</v>
      </c>
      <c r="PKH41" s="33" t="s">
        <v>115</v>
      </c>
      <c r="PKI41" s="33"/>
      <c r="PKJ41" s="33"/>
      <c r="PKK41" s="33"/>
      <c r="PKL41" s="33"/>
      <c r="PKM41" s="33"/>
      <c r="PKN41" s="33"/>
      <c r="PKO41" s="33"/>
      <c r="PKP41" s="43"/>
      <c r="PKQ41" s="43" t="s">
        <v>116</v>
      </c>
      <c r="PKS41" s="88"/>
      <c r="PKT41" s="89" t="s">
        <v>112</v>
      </c>
      <c r="PKU41" s="90" t="s">
        <v>69</v>
      </c>
      <c r="PKV41" s="90" t="s">
        <v>113</v>
      </c>
      <c r="PKW41" s="91" t="s">
        <v>114</v>
      </c>
      <c r="PKX41" s="33" t="s">
        <v>115</v>
      </c>
      <c r="PKY41" s="33"/>
      <c r="PKZ41" s="33"/>
      <c r="PLA41" s="33"/>
      <c r="PLB41" s="33"/>
      <c r="PLC41" s="33"/>
      <c r="PLD41" s="33"/>
      <c r="PLE41" s="33"/>
      <c r="PLF41" s="43"/>
      <c r="PLG41" s="43" t="s">
        <v>116</v>
      </c>
      <c r="PLI41" s="88"/>
      <c r="PLJ41" s="89" t="s">
        <v>112</v>
      </c>
      <c r="PLK41" s="90" t="s">
        <v>69</v>
      </c>
      <c r="PLL41" s="90" t="s">
        <v>113</v>
      </c>
      <c r="PLM41" s="91" t="s">
        <v>114</v>
      </c>
      <c r="PLN41" s="33" t="s">
        <v>115</v>
      </c>
      <c r="PLO41" s="33"/>
      <c r="PLP41" s="33"/>
      <c r="PLQ41" s="33"/>
      <c r="PLR41" s="33"/>
      <c r="PLS41" s="33"/>
      <c r="PLT41" s="33"/>
      <c r="PLU41" s="33"/>
      <c r="PLV41" s="43"/>
      <c r="PLW41" s="43" t="s">
        <v>116</v>
      </c>
      <c r="PLY41" s="88"/>
      <c r="PLZ41" s="89" t="s">
        <v>112</v>
      </c>
      <c r="PMA41" s="90" t="s">
        <v>69</v>
      </c>
      <c r="PMB41" s="90" t="s">
        <v>113</v>
      </c>
      <c r="PMC41" s="91" t="s">
        <v>114</v>
      </c>
      <c r="PMD41" s="33" t="s">
        <v>115</v>
      </c>
      <c r="PME41" s="33"/>
      <c r="PMF41" s="33"/>
      <c r="PMG41" s="33"/>
      <c r="PMH41" s="33"/>
      <c r="PMI41" s="33"/>
      <c r="PMJ41" s="33"/>
      <c r="PMK41" s="33"/>
      <c r="PML41" s="43"/>
      <c r="PMM41" s="43" t="s">
        <v>116</v>
      </c>
      <c r="PMO41" s="88"/>
      <c r="PMP41" s="89" t="s">
        <v>112</v>
      </c>
      <c r="PMQ41" s="90" t="s">
        <v>69</v>
      </c>
      <c r="PMR41" s="90" t="s">
        <v>113</v>
      </c>
      <c r="PMS41" s="91" t="s">
        <v>114</v>
      </c>
      <c r="PMT41" s="33" t="s">
        <v>115</v>
      </c>
      <c r="PMU41" s="33"/>
      <c r="PMV41" s="33"/>
      <c r="PMW41" s="33"/>
      <c r="PMX41" s="33"/>
      <c r="PMY41" s="33"/>
      <c r="PMZ41" s="33"/>
      <c r="PNA41" s="33"/>
      <c r="PNB41" s="43"/>
      <c r="PNC41" s="43" t="s">
        <v>116</v>
      </c>
      <c r="PNE41" s="88"/>
      <c r="PNF41" s="89" t="s">
        <v>112</v>
      </c>
      <c r="PNG41" s="90" t="s">
        <v>69</v>
      </c>
      <c r="PNH41" s="90" t="s">
        <v>113</v>
      </c>
      <c r="PNI41" s="91" t="s">
        <v>114</v>
      </c>
      <c r="PNJ41" s="33" t="s">
        <v>115</v>
      </c>
      <c r="PNK41" s="33"/>
      <c r="PNL41" s="33"/>
      <c r="PNM41" s="33"/>
      <c r="PNN41" s="33"/>
      <c r="PNO41" s="33"/>
      <c r="PNP41" s="33"/>
      <c r="PNQ41" s="33"/>
      <c r="PNR41" s="43"/>
      <c r="PNS41" s="43" t="s">
        <v>116</v>
      </c>
      <c r="PNU41" s="88"/>
      <c r="PNV41" s="89" t="s">
        <v>112</v>
      </c>
      <c r="PNW41" s="90" t="s">
        <v>69</v>
      </c>
      <c r="PNX41" s="90" t="s">
        <v>113</v>
      </c>
      <c r="PNY41" s="91" t="s">
        <v>114</v>
      </c>
      <c r="PNZ41" s="33" t="s">
        <v>115</v>
      </c>
      <c r="POA41" s="33"/>
      <c r="POB41" s="33"/>
      <c r="POC41" s="33"/>
      <c r="POD41" s="33"/>
      <c r="POE41" s="33"/>
      <c r="POF41" s="33"/>
      <c r="POG41" s="33"/>
      <c r="POH41" s="43"/>
      <c r="POI41" s="43" t="s">
        <v>116</v>
      </c>
      <c r="POK41" s="88"/>
      <c r="POL41" s="89" t="s">
        <v>112</v>
      </c>
      <c r="POM41" s="90" t="s">
        <v>69</v>
      </c>
      <c r="PON41" s="90" t="s">
        <v>113</v>
      </c>
      <c r="POO41" s="91" t="s">
        <v>114</v>
      </c>
      <c r="POP41" s="33" t="s">
        <v>115</v>
      </c>
      <c r="POQ41" s="33"/>
      <c r="POR41" s="33"/>
      <c r="POS41" s="33"/>
      <c r="POT41" s="33"/>
      <c r="POU41" s="33"/>
      <c r="POV41" s="33"/>
      <c r="POW41" s="33"/>
      <c r="POX41" s="43"/>
      <c r="POY41" s="43" t="s">
        <v>116</v>
      </c>
      <c r="PPA41" s="88"/>
      <c r="PPB41" s="89" t="s">
        <v>112</v>
      </c>
      <c r="PPC41" s="90" t="s">
        <v>69</v>
      </c>
      <c r="PPD41" s="90" t="s">
        <v>113</v>
      </c>
      <c r="PPE41" s="91" t="s">
        <v>114</v>
      </c>
      <c r="PPF41" s="33" t="s">
        <v>115</v>
      </c>
      <c r="PPG41" s="33"/>
      <c r="PPH41" s="33"/>
      <c r="PPI41" s="33"/>
      <c r="PPJ41" s="33"/>
      <c r="PPK41" s="33"/>
      <c r="PPL41" s="33"/>
      <c r="PPM41" s="33"/>
      <c r="PPN41" s="43"/>
      <c r="PPO41" s="43" t="s">
        <v>116</v>
      </c>
      <c r="PPQ41" s="88"/>
      <c r="PPR41" s="89" t="s">
        <v>112</v>
      </c>
      <c r="PPS41" s="90" t="s">
        <v>69</v>
      </c>
      <c r="PPT41" s="90" t="s">
        <v>113</v>
      </c>
      <c r="PPU41" s="91" t="s">
        <v>114</v>
      </c>
      <c r="PPV41" s="33" t="s">
        <v>115</v>
      </c>
      <c r="PPW41" s="33"/>
      <c r="PPX41" s="33"/>
      <c r="PPY41" s="33"/>
      <c r="PPZ41" s="33"/>
      <c r="PQA41" s="33"/>
      <c r="PQB41" s="33"/>
      <c r="PQC41" s="33"/>
      <c r="PQD41" s="43"/>
      <c r="PQE41" s="43" t="s">
        <v>116</v>
      </c>
      <c r="PQG41" s="88"/>
      <c r="PQH41" s="89" t="s">
        <v>112</v>
      </c>
      <c r="PQI41" s="90" t="s">
        <v>69</v>
      </c>
      <c r="PQJ41" s="90" t="s">
        <v>113</v>
      </c>
      <c r="PQK41" s="91" t="s">
        <v>114</v>
      </c>
      <c r="PQL41" s="33" t="s">
        <v>115</v>
      </c>
      <c r="PQM41" s="33"/>
      <c r="PQN41" s="33"/>
      <c r="PQO41" s="33"/>
      <c r="PQP41" s="33"/>
      <c r="PQQ41" s="33"/>
      <c r="PQR41" s="33"/>
      <c r="PQS41" s="33"/>
      <c r="PQT41" s="43"/>
      <c r="PQU41" s="43" t="s">
        <v>116</v>
      </c>
      <c r="PQW41" s="88"/>
      <c r="PQX41" s="89" t="s">
        <v>112</v>
      </c>
      <c r="PQY41" s="90" t="s">
        <v>69</v>
      </c>
      <c r="PQZ41" s="90" t="s">
        <v>113</v>
      </c>
      <c r="PRA41" s="91" t="s">
        <v>114</v>
      </c>
      <c r="PRB41" s="33" t="s">
        <v>115</v>
      </c>
      <c r="PRC41" s="33"/>
      <c r="PRD41" s="33"/>
      <c r="PRE41" s="33"/>
      <c r="PRF41" s="33"/>
      <c r="PRG41" s="33"/>
      <c r="PRH41" s="33"/>
      <c r="PRI41" s="33"/>
      <c r="PRJ41" s="43"/>
      <c r="PRK41" s="43" t="s">
        <v>116</v>
      </c>
      <c r="PRM41" s="88"/>
      <c r="PRN41" s="89" t="s">
        <v>112</v>
      </c>
      <c r="PRO41" s="90" t="s">
        <v>69</v>
      </c>
      <c r="PRP41" s="90" t="s">
        <v>113</v>
      </c>
      <c r="PRQ41" s="91" t="s">
        <v>114</v>
      </c>
      <c r="PRR41" s="33" t="s">
        <v>115</v>
      </c>
      <c r="PRS41" s="33"/>
      <c r="PRT41" s="33"/>
      <c r="PRU41" s="33"/>
      <c r="PRV41" s="33"/>
      <c r="PRW41" s="33"/>
      <c r="PRX41" s="33"/>
      <c r="PRY41" s="33"/>
      <c r="PRZ41" s="43"/>
      <c r="PSA41" s="43" t="s">
        <v>116</v>
      </c>
      <c r="PSC41" s="88"/>
      <c r="PSD41" s="89" t="s">
        <v>112</v>
      </c>
      <c r="PSE41" s="90" t="s">
        <v>69</v>
      </c>
      <c r="PSF41" s="90" t="s">
        <v>113</v>
      </c>
      <c r="PSG41" s="91" t="s">
        <v>114</v>
      </c>
      <c r="PSH41" s="33" t="s">
        <v>115</v>
      </c>
      <c r="PSI41" s="33"/>
      <c r="PSJ41" s="33"/>
      <c r="PSK41" s="33"/>
      <c r="PSL41" s="33"/>
      <c r="PSM41" s="33"/>
      <c r="PSN41" s="33"/>
      <c r="PSO41" s="33"/>
      <c r="PSP41" s="43"/>
      <c r="PSQ41" s="43" t="s">
        <v>116</v>
      </c>
      <c r="PSS41" s="88"/>
      <c r="PST41" s="89" t="s">
        <v>112</v>
      </c>
      <c r="PSU41" s="90" t="s">
        <v>69</v>
      </c>
      <c r="PSV41" s="90" t="s">
        <v>113</v>
      </c>
      <c r="PSW41" s="91" t="s">
        <v>114</v>
      </c>
      <c r="PSX41" s="33" t="s">
        <v>115</v>
      </c>
      <c r="PSY41" s="33"/>
      <c r="PSZ41" s="33"/>
      <c r="PTA41" s="33"/>
      <c r="PTB41" s="33"/>
      <c r="PTC41" s="33"/>
      <c r="PTD41" s="33"/>
      <c r="PTE41" s="33"/>
      <c r="PTF41" s="43"/>
      <c r="PTG41" s="43" t="s">
        <v>116</v>
      </c>
      <c r="PTI41" s="88"/>
      <c r="PTJ41" s="89" t="s">
        <v>112</v>
      </c>
      <c r="PTK41" s="90" t="s">
        <v>69</v>
      </c>
      <c r="PTL41" s="90" t="s">
        <v>113</v>
      </c>
      <c r="PTM41" s="91" t="s">
        <v>114</v>
      </c>
      <c r="PTN41" s="33" t="s">
        <v>115</v>
      </c>
      <c r="PTO41" s="33"/>
      <c r="PTP41" s="33"/>
      <c r="PTQ41" s="33"/>
      <c r="PTR41" s="33"/>
      <c r="PTS41" s="33"/>
      <c r="PTT41" s="33"/>
      <c r="PTU41" s="33"/>
      <c r="PTV41" s="43"/>
      <c r="PTW41" s="43" t="s">
        <v>116</v>
      </c>
      <c r="PTY41" s="88"/>
      <c r="PTZ41" s="89" t="s">
        <v>112</v>
      </c>
      <c r="PUA41" s="90" t="s">
        <v>69</v>
      </c>
      <c r="PUB41" s="90" t="s">
        <v>113</v>
      </c>
      <c r="PUC41" s="91" t="s">
        <v>114</v>
      </c>
      <c r="PUD41" s="33" t="s">
        <v>115</v>
      </c>
      <c r="PUE41" s="33"/>
      <c r="PUF41" s="33"/>
      <c r="PUG41" s="33"/>
      <c r="PUH41" s="33"/>
      <c r="PUI41" s="33"/>
      <c r="PUJ41" s="33"/>
      <c r="PUK41" s="33"/>
      <c r="PUL41" s="43"/>
      <c r="PUM41" s="43" t="s">
        <v>116</v>
      </c>
      <c r="PUO41" s="88"/>
      <c r="PUP41" s="89" t="s">
        <v>112</v>
      </c>
      <c r="PUQ41" s="90" t="s">
        <v>69</v>
      </c>
      <c r="PUR41" s="90" t="s">
        <v>113</v>
      </c>
      <c r="PUS41" s="91" t="s">
        <v>114</v>
      </c>
      <c r="PUT41" s="33" t="s">
        <v>115</v>
      </c>
      <c r="PUU41" s="33"/>
      <c r="PUV41" s="33"/>
      <c r="PUW41" s="33"/>
      <c r="PUX41" s="33"/>
      <c r="PUY41" s="33"/>
      <c r="PUZ41" s="33"/>
      <c r="PVA41" s="33"/>
      <c r="PVB41" s="43"/>
      <c r="PVC41" s="43" t="s">
        <v>116</v>
      </c>
      <c r="PVE41" s="88"/>
      <c r="PVF41" s="89" t="s">
        <v>112</v>
      </c>
      <c r="PVG41" s="90" t="s">
        <v>69</v>
      </c>
      <c r="PVH41" s="90" t="s">
        <v>113</v>
      </c>
      <c r="PVI41" s="91" t="s">
        <v>114</v>
      </c>
      <c r="PVJ41" s="33" t="s">
        <v>115</v>
      </c>
      <c r="PVK41" s="33"/>
      <c r="PVL41" s="33"/>
      <c r="PVM41" s="33"/>
      <c r="PVN41" s="33"/>
      <c r="PVO41" s="33"/>
      <c r="PVP41" s="33"/>
      <c r="PVQ41" s="33"/>
      <c r="PVR41" s="43"/>
      <c r="PVS41" s="43" t="s">
        <v>116</v>
      </c>
      <c r="PVU41" s="88"/>
      <c r="PVV41" s="89" t="s">
        <v>112</v>
      </c>
      <c r="PVW41" s="90" t="s">
        <v>69</v>
      </c>
      <c r="PVX41" s="90" t="s">
        <v>113</v>
      </c>
      <c r="PVY41" s="91" t="s">
        <v>114</v>
      </c>
      <c r="PVZ41" s="33" t="s">
        <v>115</v>
      </c>
      <c r="PWA41" s="33"/>
      <c r="PWB41" s="33"/>
      <c r="PWC41" s="33"/>
      <c r="PWD41" s="33"/>
      <c r="PWE41" s="33"/>
      <c r="PWF41" s="33"/>
      <c r="PWG41" s="33"/>
      <c r="PWH41" s="43"/>
      <c r="PWI41" s="43" t="s">
        <v>116</v>
      </c>
      <c r="PWK41" s="88"/>
      <c r="PWL41" s="89" t="s">
        <v>112</v>
      </c>
      <c r="PWM41" s="90" t="s">
        <v>69</v>
      </c>
      <c r="PWN41" s="90" t="s">
        <v>113</v>
      </c>
      <c r="PWO41" s="91" t="s">
        <v>114</v>
      </c>
      <c r="PWP41" s="33" t="s">
        <v>115</v>
      </c>
      <c r="PWQ41" s="33"/>
      <c r="PWR41" s="33"/>
      <c r="PWS41" s="33"/>
      <c r="PWT41" s="33"/>
      <c r="PWU41" s="33"/>
      <c r="PWV41" s="33"/>
      <c r="PWW41" s="33"/>
      <c r="PWX41" s="43"/>
      <c r="PWY41" s="43" t="s">
        <v>116</v>
      </c>
      <c r="PXA41" s="88"/>
      <c r="PXB41" s="89" t="s">
        <v>112</v>
      </c>
      <c r="PXC41" s="90" t="s">
        <v>69</v>
      </c>
      <c r="PXD41" s="90" t="s">
        <v>113</v>
      </c>
      <c r="PXE41" s="91" t="s">
        <v>114</v>
      </c>
      <c r="PXF41" s="33" t="s">
        <v>115</v>
      </c>
      <c r="PXG41" s="33"/>
      <c r="PXH41" s="33"/>
      <c r="PXI41" s="33"/>
      <c r="PXJ41" s="33"/>
      <c r="PXK41" s="33"/>
      <c r="PXL41" s="33"/>
      <c r="PXM41" s="33"/>
      <c r="PXN41" s="43"/>
      <c r="PXO41" s="43" t="s">
        <v>116</v>
      </c>
      <c r="PXQ41" s="88"/>
      <c r="PXR41" s="89" t="s">
        <v>112</v>
      </c>
      <c r="PXS41" s="90" t="s">
        <v>69</v>
      </c>
      <c r="PXT41" s="90" t="s">
        <v>113</v>
      </c>
      <c r="PXU41" s="91" t="s">
        <v>114</v>
      </c>
      <c r="PXV41" s="33" t="s">
        <v>115</v>
      </c>
      <c r="PXW41" s="33"/>
      <c r="PXX41" s="33"/>
      <c r="PXY41" s="33"/>
      <c r="PXZ41" s="33"/>
      <c r="PYA41" s="33"/>
      <c r="PYB41" s="33"/>
      <c r="PYC41" s="33"/>
      <c r="PYD41" s="43"/>
      <c r="PYE41" s="43" t="s">
        <v>116</v>
      </c>
      <c r="PYG41" s="88"/>
      <c r="PYH41" s="89" t="s">
        <v>112</v>
      </c>
      <c r="PYI41" s="90" t="s">
        <v>69</v>
      </c>
      <c r="PYJ41" s="90" t="s">
        <v>113</v>
      </c>
      <c r="PYK41" s="91" t="s">
        <v>114</v>
      </c>
      <c r="PYL41" s="33" t="s">
        <v>115</v>
      </c>
      <c r="PYM41" s="33"/>
      <c r="PYN41" s="33"/>
      <c r="PYO41" s="33"/>
      <c r="PYP41" s="33"/>
      <c r="PYQ41" s="33"/>
      <c r="PYR41" s="33"/>
      <c r="PYS41" s="33"/>
      <c r="PYT41" s="43"/>
      <c r="PYU41" s="43" t="s">
        <v>116</v>
      </c>
      <c r="PYW41" s="88"/>
      <c r="PYX41" s="89" t="s">
        <v>112</v>
      </c>
      <c r="PYY41" s="90" t="s">
        <v>69</v>
      </c>
      <c r="PYZ41" s="90" t="s">
        <v>113</v>
      </c>
      <c r="PZA41" s="91" t="s">
        <v>114</v>
      </c>
      <c r="PZB41" s="33" t="s">
        <v>115</v>
      </c>
      <c r="PZC41" s="33"/>
      <c r="PZD41" s="33"/>
      <c r="PZE41" s="33"/>
      <c r="PZF41" s="33"/>
      <c r="PZG41" s="33"/>
      <c r="PZH41" s="33"/>
      <c r="PZI41" s="33"/>
      <c r="PZJ41" s="43"/>
      <c r="PZK41" s="43" t="s">
        <v>116</v>
      </c>
      <c r="PZM41" s="88"/>
      <c r="PZN41" s="89" t="s">
        <v>112</v>
      </c>
      <c r="PZO41" s="90" t="s">
        <v>69</v>
      </c>
      <c r="PZP41" s="90" t="s">
        <v>113</v>
      </c>
      <c r="PZQ41" s="91" t="s">
        <v>114</v>
      </c>
      <c r="PZR41" s="33" t="s">
        <v>115</v>
      </c>
      <c r="PZS41" s="33"/>
      <c r="PZT41" s="33"/>
      <c r="PZU41" s="33"/>
      <c r="PZV41" s="33"/>
      <c r="PZW41" s="33"/>
      <c r="PZX41" s="33"/>
      <c r="PZY41" s="33"/>
      <c r="PZZ41" s="43"/>
      <c r="QAA41" s="43" t="s">
        <v>116</v>
      </c>
      <c r="QAC41" s="88"/>
      <c r="QAD41" s="89" t="s">
        <v>112</v>
      </c>
      <c r="QAE41" s="90" t="s">
        <v>69</v>
      </c>
      <c r="QAF41" s="90" t="s">
        <v>113</v>
      </c>
      <c r="QAG41" s="91" t="s">
        <v>114</v>
      </c>
      <c r="QAH41" s="33" t="s">
        <v>115</v>
      </c>
      <c r="QAI41" s="33"/>
      <c r="QAJ41" s="33"/>
      <c r="QAK41" s="33"/>
      <c r="QAL41" s="33"/>
      <c r="QAM41" s="33"/>
      <c r="QAN41" s="33"/>
      <c r="QAO41" s="33"/>
      <c r="QAP41" s="43"/>
      <c r="QAQ41" s="43" t="s">
        <v>116</v>
      </c>
      <c r="QAS41" s="88"/>
      <c r="QAT41" s="89" t="s">
        <v>112</v>
      </c>
      <c r="QAU41" s="90" t="s">
        <v>69</v>
      </c>
      <c r="QAV41" s="90" t="s">
        <v>113</v>
      </c>
      <c r="QAW41" s="91" t="s">
        <v>114</v>
      </c>
      <c r="QAX41" s="33" t="s">
        <v>115</v>
      </c>
      <c r="QAY41" s="33"/>
      <c r="QAZ41" s="33"/>
      <c r="QBA41" s="33"/>
      <c r="QBB41" s="33"/>
      <c r="QBC41" s="33"/>
      <c r="QBD41" s="33"/>
      <c r="QBE41" s="33"/>
      <c r="QBF41" s="43"/>
      <c r="QBG41" s="43" t="s">
        <v>116</v>
      </c>
      <c r="QBI41" s="88"/>
      <c r="QBJ41" s="89" t="s">
        <v>112</v>
      </c>
      <c r="QBK41" s="90" t="s">
        <v>69</v>
      </c>
      <c r="QBL41" s="90" t="s">
        <v>113</v>
      </c>
      <c r="QBM41" s="91" t="s">
        <v>114</v>
      </c>
      <c r="QBN41" s="33" t="s">
        <v>115</v>
      </c>
      <c r="QBO41" s="33"/>
      <c r="QBP41" s="33"/>
      <c r="QBQ41" s="33"/>
      <c r="QBR41" s="33"/>
      <c r="QBS41" s="33"/>
      <c r="QBT41" s="33"/>
      <c r="QBU41" s="33"/>
      <c r="QBV41" s="43"/>
      <c r="QBW41" s="43" t="s">
        <v>116</v>
      </c>
      <c r="QBY41" s="88"/>
      <c r="QBZ41" s="89" t="s">
        <v>112</v>
      </c>
      <c r="QCA41" s="90" t="s">
        <v>69</v>
      </c>
      <c r="QCB41" s="90" t="s">
        <v>113</v>
      </c>
      <c r="QCC41" s="91" t="s">
        <v>114</v>
      </c>
      <c r="QCD41" s="33" t="s">
        <v>115</v>
      </c>
      <c r="QCE41" s="33"/>
      <c r="QCF41" s="33"/>
      <c r="QCG41" s="33"/>
      <c r="QCH41" s="33"/>
      <c r="QCI41" s="33"/>
      <c r="QCJ41" s="33"/>
      <c r="QCK41" s="33"/>
      <c r="QCL41" s="43"/>
      <c r="QCM41" s="43" t="s">
        <v>116</v>
      </c>
      <c r="QCO41" s="88"/>
      <c r="QCP41" s="89" t="s">
        <v>112</v>
      </c>
      <c r="QCQ41" s="90" t="s">
        <v>69</v>
      </c>
      <c r="QCR41" s="90" t="s">
        <v>113</v>
      </c>
      <c r="QCS41" s="91" t="s">
        <v>114</v>
      </c>
      <c r="QCT41" s="33" t="s">
        <v>115</v>
      </c>
      <c r="QCU41" s="33"/>
      <c r="QCV41" s="33"/>
      <c r="QCW41" s="33"/>
      <c r="QCX41" s="33"/>
      <c r="QCY41" s="33"/>
      <c r="QCZ41" s="33"/>
      <c r="QDA41" s="33"/>
      <c r="QDB41" s="43"/>
      <c r="QDC41" s="43" t="s">
        <v>116</v>
      </c>
      <c r="QDE41" s="88"/>
      <c r="QDF41" s="89" t="s">
        <v>112</v>
      </c>
      <c r="QDG41" s="90" t="s">
        <v>69</v>
      </c>
      <c r="QDH41" s="90" t="s">
        <v>113</v>
      </c>
      <c r="QDI41" s="91" t="s">
        <v>114</v>
      </c>
      <c r="QDJ41" s="33" t="s">
        <v>115</v>
      </c>
      <c r="QDK41" s="33"/>
      <c r="QDL41" s="33"/>
      <c r="QDM41" s="33"/>
      <c r="QDN41" s="33"/>
      <c r="QDO41" s="33"/>
      <c r="QDP41" s="33"/>
      <c r="QDQ41" s="33"/>
      <c r="QDR41" s="43"/>
      <c r="QDS41" s="43" t="s">
        <v>116</v>
      </c>
      <c r="QDU41" s="88"/>
      <c r="QDV41" s="89" t="s">
        <v>112</v>
      </c>
      <c r="QDW41" s="90" t="s">
        <v>69</v>
      </c>
      <c r="QDX41" s="90" t="s">
        <v>113</v>
      </c>
      <c r="QDY41" s="91" t="s">
        <v>114</v>
      </c>
      <c r="QDZ41" s="33" t="s">
        <v>115</v>
      </c>
      <c r="QEA41" s="33"/>
      <c r="QEB41" s="33"/>
      <c r="QEC41" s="33"/>
      <c r="QED41" s="33"/>
      <c r="QEE41" s="33"/>
      <c r="QEF41" s="33"/>
      <c r="QEG41" s="33"/>
      <c r="QEH41" s="43"/>
      <c r="QEI41" s="43" t="s">
        <v>116</v>
      </c>
      <c r="QEK41" s="88"/>
      <c r="QEL41" s="89" t="s">
        <v>112</v>
      </c>
      <c r="QEM41" s="90" t="s">
        <v>69</v>
      </c>
      <c r="QEN41" s="90" t="s">
        <v>113</v>
      </c>
      <c r="QEO41" s="91" t="s">
        <v>114</v>
      </c>
      <c r="QEP41" s="33" t="s">
        <v>115</v>
      </c>
      <c r="QEQ41" s="33"/>
      <c r="QER41" s="33"/>
      <c r="QES41" s="33"/>
      <c r="QET41" s="33"/>
      <c r="QEU41" s="33"/>
      <c r="QEV41" s="33"/>
      <c r="QEW41" s="33"/>
      <c r="QEX41" s="43"/>
      <c r="QEY41" s="43" t="s">
        <v>116</v>
      </c>
      <c r="QFA41" s="88"/>
      <c r="QFB41" s="89" t="s">
        <v>112</v>
      </c>
      <c r="QFC41" s="90" t="s">
        <v>69</v>
      </c>
      <c r="QFD41" s="90" t="s">
        <v>113</v>
      </c>
      <c r="QFE41" s="91" t="s">
        <v>114</v>
      </c>
      <c r="QFF41" s="33" t="s">
        <v>115</v>
      </c>
      <c r="QFG41" s="33"/>
      <c r="QFH41" s="33"/>
      <c r="QFI41" s="33"/>
      <c r="QFJ41" s="33"/>
      <c r="QFK41" s="33"/>
      <c r="QFL41" s="33"/>
      <c r="QFM41" s="33"/>
      <c r="QFN41" s="43"/>
      <c r="QFO41" s="43" t="s">
        <v>116</v>
      </c>
      <c r="QFQ41" s="88"/>
      <c r="QFR41" s="89" t="s">
        <v>112</v>
      </c>
      <c r="QFS41" s="90" t="s">
        <v>69</v>
      </c>
      <c r="QFT41" s="90" t="s">
        <v>113</v>
      </c>
      <c r="QFU41" s="91" t="s">
        <v>114</v>
      </c>
      <c r="QFV41" s="33" t="s">
        <v>115</v>
      </c>
      <c r="QFW41" s="33"/>
      <c r="QFX41" s="33"/>
      <c r="QFY41" s="33"/>
      <c r="QFZ41" s="33"/>
      <c r="QGA41" s="33"/>
      <c r="QGB41" s="33"/>
      <c r="QGC41" s="33"/>
      <c r="QGD41" s="43"/>
      <c r="QGE41" s="43" t="s">
        <v>116</v>
      </c>
      <c r="QGG41" s="88"/>
      <c r="QGH41" s="89" t="s">
        <v>112</v>
      </c>
      <c r="QGI41" s="90" t="s">
        <v>69</v>
      </c>
      <c r="QGJ41" s="90" t="s">
        <v>113</v>
      </c>
      <c r="QGK41" s="91" t="s">
        <v>114</v>
      </c>
      <c r="QGL41" s="33" t="s">
        <v>115</v>
      </c>
      <c r="QGM41" s="33"/>
      <c r="QGN41" s="33"/>
      <c r="QGO41" s="33"/>
      <c r="QGP41" s="33"/>
      <c r="QGQ41" s="33"/>
      <c r="QGR41" s="33"/>
      <c r="QGS41" s="33"/>
      <c r="QGT41" s="43"/>
      <c r="QGU41" s="43" t="s">
        <v>116</v>
      </c>
      <c r="QGW41" s="88"/>
      <c r="QGX41" s="89" t="s">
        <v>112</v>
      </c>
      <c r="QGY41" s="90" t="s">
        <v>69</v>
      </c>
      <c r="QGZ41" s="90" t="s">
        <v>113</v>
      </c>
      <c r="QHA41" s="91" t="s">
        <v>114</v>
      </c>
      <c r="QHB41" s="33" t="s">
        <v>115</v>
      </c>
      <c r="QHC41" s="33"/>
      <c r="QHD41" s="33"/>
      <c r="QHE41" s="33"/>
      <c r="QHF41" s="33"/>
      <c r="QHG41" s="33"/>
      <c r="QHH41" s="33"/>
      <c r="QHI41" s="33"/>
      <c r="QHJ41" s="43"/>
      <c r="QHK41" s="43" t="s">
        <v>116</v>
      </c>
      <c r="QHM41" s="88"/>
      <c r="QHN41" s="89" t="s">
        <v>112</v>
      </c>
      <c r="QHO41" s="90" t="s">
        <v>69</v>
      </c>
      <c r="QHP41" s="90" t="s">
        <v>113</v>
      </c>
      <c r="QHQ41" s="91" t="s">
        <v>114</v>
      </c>
      <c r="QHR41" s="33" t="s">
        <v>115</v>
      </c>
      <c r="QHS41" s="33"/>
      <c r="QHT41" s="33"/>
      <c r="QHU41" s="33"/>
      <c r="QHV41" s="33"/>
      <c r="QHW41" s="33"/>
      <c r="QHX41" s="33"/>
      <c r="QHY41" s="33"/>
      <c r="QHZ41" s="43"/>
      <c r="QIA41" s="43" t="s">
        <v>116</v>
      </c>
      <c r="QIC41" s="88"/>
      <c r="QID41" s="89" t="s">
        <v>112</v>
      </c>
      <c r="QIE41" s="90" t="s">
        <v>69</v>
      </c>
      <c r="QIF41" s="90" t="s">
        <v>113</v>
      </c>
      <c r="QIG41" s="91" t="s">
        <v>114</v>
      </c>
      <c r="QIH41" s="33" t="s">
        <v>115</v>
      </c>
      <c r="QII41" s="33"/>
      <c r="QIJ41" s="33"/>
      <c r="QIK41" s="33"/>
      <c r="QIL41" s="33"/>
      <c r="QIM41" s="33"/>
      <c r="QIN41" s="33"/>
      <c r="QIO41" s="33"/>
      <c r="QIP41" s="43"/>
      <c r="QIQ41" s="43" t="s">
        <v>116</v>
      </c>
      <c r="QIS41" s="88"/>
      <c r="QIT41" s="89" t="s">
        <v>112</v>
      </c>
      <c r="QIU41" s="90" t="s">
        <v>69</v>
      </c>
      <c r="QIV41" s="90" t="s">
        <v>113</v>
      </c>
      <c r="QIW41" s="91" t="s">
        <v>114</v>
      </c>
      <c r="QIX41" s="33" t="s">
        <v>115</v>
      </c>
      <c r="QIY41" s="33"/>
      <c r="QIZ41" s="33"/>
      <c r="QJA41" s="33"/>
      <c r="QJB41" s="33"/>
      <c r="QJC41" s="33"/>
      <c r="QJD41" s="33"/>
      <c r="QJE41" s="33"/>
      <c r="QJF41" s="43"/>
      <c r="QJG41" s="43" t="s">
        <v>116</v>
      </c>
      <c r="QJI41" s="88"/>
      <c r="QJJ41" s="89" t="s">
        <v>112</v>
      </c>
      <c r="QJK41" s="90" t="s">
        <v>69</v>
      </c>
      <c r="QJL41" s="90" t="s">
        <v>113</v>
      </c>
      <c r="QJM41" s="91" t="s">
        <v>114</v>
      </c>
      <c r="QJN41" s="33" t="s">
        <v>115</v>
      </c>
      <c r="QJO41" s="33"/>
      <c r="QJP41" s="33"/>
      <c r="QJQ41" s="33"/>
      <c r="QJR41" s="33"/>
      <c r="QJS41" s="33"/>
      <c r="QJT41" s="33"/>
      <c r="QJU41" s="33"/>
      <c r="QJV41" s="43"/>
      <c r="QJW41" s="43" t="s">
        <v>116</v>
      </c>
      <c r="QJY41" s="88"/>
      <c r="QJZ41" s="89" t="s">
        <v>112</v>
      </c>
      <c r="QKA41" s="90" t="s">
        <v>69</v>
      </c>
      <c r="QKB41" s="90" t="s">
        <v>113</v>
      </c>
      <c r="QKC41" s="91" t="s">
        <v>114</v>
      </c>
      <c r="QKD41" s="33" t="s">
        <v>115</v>
      </c>
      <c r="QKE41" s="33"/>
      <c r="QKF41" s="33"/>
      <c r="QKG41" s="33"/>
      <c r="QKH41" s="33"/>
      <c r="QKI41" s="33"/>
      <c r="QKJ41" s="33"/>
      <c r="QKK41" s="33"/>
      <c r="QKL41" s="43"/>
      <c r="QKM41" s="43" t="s">
        <v>116</v>
      </c>
      <c r="QKO41" s="88"/>
      <c r="QKP41" s="89" t="s">
        <v>112</v>
      </c>
      <c r="QKQ41" s="90" t="s">
        <v>69</v>
      </c>
      <c r="QKR41" s="90" t="s">
        <v>113</v>
      </c>
      <c r="QKS41" s="91" t="s">
        <v>114</v>
      </c>
      <c r="QKT41" s="33" t="s">
        <v>115</v>
      </c>
      <c r="QKU41" s="33"/>
      <c r="QKV41" s="33"/>
      <c r="QKW41" s="33"/>
      <c r="QKX41" s="33"/>
      <c r="QKY41" s="33"/>
      <c r="QKZ41" s="33"/>
      <c r="QLA41" s="33"/>
      <c r="QLB41" s="43"/>
      <c r="QLC41" s="43" t="s">
        <v>116</v>
      </c>
      <c r="QLE41" s="88"/>
      <c r="QLF41" s="89" t="s">
        <v>112</v>
      </c>
      <c r="QLG41" s="90" t="s">
        <v>69</v>
      </c>
      <c r="QLH41" s="90" t="s">
        <v>113</v>
      </c>
      <c r="QLI41" s="91" t="s">
        <v>114</v>
      </c>
      <c r="QLJ41" s="33" t="s">
        <v>115</v>
      </c>
      <c r="QLK41" s="33"/>
      <c r="QLL41" s="33"/>
      <c r="QLM41" s="33"/>
      <c r="QLN41" s="33"/>
      <c r="QLO41" s="33"/>
      <c r="QLP41" s="33"/>
      <c r="QLQ41" s="33"/>
      <c r="QLR41" s="43"/>
      <c r="QLS41" s="43" t="s">
        <v>116</v>
      </c>
      <c r="QLU41" s="88"/>
      <c r="QLV41" s="89" t="s">
        <v>112</v>
      </c>
      <c r="QLW41" s="90" t="s">
        <v>69</v>
      </c>
      <c r="QLX41" s="90" t="s">
        <v>113</v>
      </c>
      <c r="QLY41" s="91" t="s">
        <v>114</v>
      </c>
      <c r="QLZ41" s="33" t="s">
        <v>115</v>
      </c>
      <c r="QMA41" s="33"/>
      <c r="QMB41" s="33"/>
      <c r="QMC41" s="33"/>
      <c r="QMD41" s="33"/>
      <c r="QME41" s="33"/>
      <c r="QMF41" s="33"/>
      <c r="QMG41" s="33"/>
      <c r="QMH41" s="43"/>
      <c r="QMI41" s="43" t="s">
        <v>116</v>
      </c>
      <c r="QMK41" s="88"/>
      <c r="QML41" s="89" t="s">
        <v>112</v>
      </c>
      <c r="QMM41" s="90" t="s">
        <v>69</v>
      </c>
      <c r="QMN41" s="90" t="s">
        <v>113</v>
      </c>
      <c r="QMO41" s="91" t="s">
        <v>114</v>
      </c>
      <c r="QMP41" s="33" t="s">
        <v>115</v>
      </c>
      <c r="QMQ41" s="33"/>
      <c r="QMR41" s="33"/>
      <c r="QMS41" s="33"/>
      <c r="QMT41" s="33"/>
      <c r="QMU41" s="33"/>
      <c r="QMV41" s="33"/>
      <c r="QMW41" s="33"/>
      <c r="QMX41" s="43"/>
      <c r="QMY41" s="43" t="s">
        <v>116</v>
      </c>
      <c r="QNA41" s="88"/>
      <c r="QNB41" s="89" t="s">
        <v>112</v>
      </c>
      <c r="QNC41" s="90" t="s">
        <v>69</v>
      </c>
      <c r="QND41" s="90" t="s">
        <v>113</v>
      </c>
      <c r="QNE41" s="91" t="s">
        <v>114</v>
      </c>
      <c r="QNF41" s="33" t="s">
        <v>115</v>
      </c>
      <c r="QNG41" s="33"/>
      <c r="QNH41" s="33"/>
      <c r="QNI41" s="33"/>
      <c r="QNJ41" s="33"/>
      <c r="QNK41" s="33"/>
      <c r="QNL41" s="33"/>
      <c r="QNM41" s="33"/>
      <c r="QNN41" s="43"/>
      <c r="QNO41" s="43" t="s">
        <v>116</v>
      </c>
      <c r="QNQ41" s="88"/>
      <c r="QNR41" s="89" t="s">
        <v>112</v>
      </c>
      <c r="QNS41" s="90" t="s">
        <v>69</v>
      </c>
      <c r="QNT41" s="90" t="s">
        <v>113</v>
      </c>
      <c r="QNU41" s="91" t="s">
        <v>114</v>
      </c>
      <c r="QNV41" s="33" t="s">
        <v>115</v>
      </c>
      <c r="QNW41" s="33"/>
      <c r="QNX41" s="33"/>
      <c r="QNY41" s="33"/>
      <c r="QNZ41" s="33"/>
      <c r="QOA41" s="33"/>
      <c r="QOB41" s="33"/>
      <c r="QOC41" s="33"/>
      <c r="QOD41" s="43"/>
      <c r="QOE41" s="43" t="s">
        <v>116</v>
      </c>
      <c r="QOG41" s="88"/>
      <c r="QOH41" s="89" t="s">
        <v>112</v>
      </c>
      <c r="QOI41" s="90" t="s">
        <v>69</v>
      </c>
      <c r="QOJ41" s="90" t="s">
        <v>113</v>
      </c>
      <c r="QOK41" s="91" t="s">
        <v>114</v>
      </c>
      <c r="QOL41" s="33" t="s">
        <v>115</v>
      </c>
      <c r="QOM41" s="33"/>
      <c r="QON41" s="33"/>
      <c r="QOO41" s="33"/>
      <c r="QOP41" s="33"/>
      <c r="QOQ41" s="33"/>
      <c r="QOR41" s="33"/>
      <c r="QOS41" s="33"/>
      <c r="QOT41" s="43"/>
      <c r="QOU41" s="43" t="s">
        <v>116</v>
      </c>
      <c r="QOW41" s="88"/>
      <c r="QOX41" s="89" t="s">
        <v>112</v>
      </c>
      <c r="QOY41" s="90" t="s">
        <v>69</v>
      </c>
      <c r="QOZ41" s="90" t="s">
        <v>113</v>
      </c>
      <c r="QPA41" s="91" t="s">
        <v>114</v>
      </c>
      <c r="QPB41" s="33" t="s">
        <v>115</v>
      </c>
      <c r="QPC41" s="33"/>
      <c r="QPD41" s="33"/>
      <c r="QPE41" s="33"/>
      <c r="QPF41" s="33"/>
      <c r="QPG41" s="33"/>
      <c r="QPH41" s="33"/>
      <c r="QPI41" s="33"/>
      <c r="QPJ41" s="43"/>
      <c r="QPK41" s="43" t="s">
        <v>116</v>
      </c>
      <c r="QPM41" s="88"/>
      <c r="QPN41" s="89" t="s">
        <v>112</v>
      </c>
      <c r="QPO41" s="90" t="s">
        <v>69</v>
      </c>
      <c r="QPP41" s="90" t="s">
        <v>113</v>
      </c>
      <c r="QPQ41" s="91" t="s">
        <v>114</v>
      </c>
      <c r="QPR41" s="33" t="s">
        <v>115</v>
      </c>
      <c r="QPS41" s="33"/>
      <c r="QPT41" s="33"/>
      <c r="QPU41" s="33"/>
      <c r="QPV41" s="33"/>
      <c r="QPW41" s="33"/>
      <c r="QPX41" s="33"/>
      <c r="QPY41" s="33"/>
      <c r="QPZ41" s="43"/>
      <c r="QQA41" s="43" t="s">
        <v>116</v>
      </c>
      <c r="QQC41" s="88"/>
      <c r="QQD41" s="89" t="s">
        <v>112</v>
      </c>
      <c r="QQE41" s="90" t="s">
        <v>69</v>
      </c>
      <c r="QQF41" s="90" t="s">
        <v>113</v>
      </c>
      <c r="QQG41" s="91" t="s">
        <v>114</v>
      </c>
      <c r="QQH41" s="33" t="s">
        <v>115</v>
      </c>
      <c r="QQI41" s="33"/>
      <c r="QQJ41" s="33"/>
      <c r="QQK41" s="33"/>
      <c r="QQL41" s="33"/>
      <c r="QQM41" s="33"/>
      <c r="QQN41" s="33"/>
      <c r="QQO41" s="33"/>
      <c r="QQP41" s="43"/>
      <c r="QQQ41" s="43" t="s">
        <v>116</v>
      </c>
      <c r="QQS41" s="88"/>
      <c r="QQT41" s="89" t="s">
        <v>112</v>
      </c>
      <c r="QQU41" s="90" t="s">
        <v>69</v>
      </c>
      <c r="QQV41" s="90" t="s">
        <v>113</v>
      </c>
      <c r="QQW41" s="91" t="s">
        <v>114</v>
      </c>
      <c r="QQX41" s="33" t="s">
        <v>115</v>
      </c>
      <c r="QQY41" s="33"/>
      <c r="QQZ41" s="33"/>
      <c r="QRA41" s="33"/>
      <c r="QRB41" s="33"/>
      <c r="QRC41" s="33"/>
      <c r="QRD41" s="33"/>
      <c r="QRE41" s="33"/>
      <c r="QRF41" s="43"/>
      <c r="QRG41" s="43" t="s">
        <v>116</v>
      </c>
      <c r="QRI41" s="88"/>
      <c r="QRJ41" s="89" t="s">
        <v>112</v>
      </c>
      <c r="QRK41" s="90" t="s">
        <v>69</v>
      </c>
      <c r="QRL41" s="90" t="s">
        <v>113</v>
      </c>
      <c r="QRM41" s="91" t="s">
        <v>114</v>
      </c>
      <c r="QRN41" s="33" t="s">
        <v>115</v>
      </c>
      <c r="QRO41" s="33"/>
      <c r="QRP41" s="33"/>
      <c r="QRQ41" s="33"/>
      <c r="QRR41" s="33"/>
      <c r="QRS41" s="33"/>
      <c r="QRT41" s="33"/>
      <c r="QRU41" s="33"/>
      <c r="QRV41" s="43"/>
      <c r="QRW41" s="43" t="s">
        <v>116</v>
      </c>
      <c r="QRY41" s="88"/>
      <c r="QRZ41" s="89" t="s">
        <v>112</v>
      </c>
      <c r="QSA41" s="90" t="s">
        <v>69</v>
      </c>
      <c r="QSB41" s="90" t="s">
        <v>113</v>
      </c>
      <c r="QSC41" s="91" t="s">
        <v>114</v>
      </c>
      <c r="QSD41" s="33" t="s">
        <v>115</v>
      </c>
      <c r="QSE41" s="33"/>
      <c r="QSF41" s="33"/>
      <c r="QSG41" s="33"/>
      <c r="QSH41" s="33"/>
      <c r="QSI41" s="33"/>
      <c r="QSJ41" s="33"/>
      <c r="QSK41" s="33"/>
      <c r="QSL41" s="43"/>
      <c r="QSM41" s="43" t="s">
        <v>116</v>
      </c>
      <c r="QSO41" s="88"/>
      <c r="QSP41" s="89" t="s">
        <v>112</v>
      </c>
      <c r="QSQ41" s="90" t="s">
        <v>69</v>
      </c>
      <c r="QSR41" s="90" t="s">
        <v>113</v>
      </c>
      <c r="QSS41" s="91" t="s">
        <v>114</v>
      </c>
      <c r="QST41" s="33" t="s">
        <v>115</v>
      </c>
      <c r="QSU41" s="33"/>
      <c r="QSV41" s="33"/>
      <c r="QSW41" s="33"/>
      <c r="QSX41" s="33"/>
      <c r="QSY41" s="33"/>
      <c r="QSZ41" s="33"/>
      <c r="QTA41" s="33"/>
      <c r="QTB41" s="43"/>
      <c r="QTC41" s="43" t="s">
        <v>116</v>
      </c>
      <c r="QTE41" s="88"/>
      <c r="QTF41" s="89" t="s">
        <v>112</v>
      </c>
      <c r="QTG41" s="90" t="s">
        <v>69</v>
      </c>
      <c r="QTH41" s="90" t="s">
        <v>113</v>
      </c>
      <c r="QTI41" s="91" t="s">
        <v>114</v>
      </c>
      <c r="QTJ41" s="33" t="s">
        <v>115</v>
      </c>
      <c r="QTK41" s="33"/>
      <c r="QTL41" s="33"/>
      <c r="QTM41" s="33"/>
      <c r="QTN41" s="33"/>
      <c r="QTO41" s="33"/>
      <c r="QTP41" s="33"/>
      <c r="QTQ41" s="33"/>
      <c r="QTR41" s="43"/>
      <c r="QTS41" s="43" t="s">
        <v>116</v>
      </c>
      <c r="QTU41" s="88"/>
      <c r="QTV41" s="89" t="s">
        <v>112</v>
      </c>
      <c r="QTW41" s="90" t="s">
        <v>69</v>
      </c>
      <c r="QTX41" s="90" t="s">
        <v>113</v>
      </c>
      <c r="QTY41" s="91" t="s">
        <v>114</v>
      </c>
      <c r="QTZ41" s="33" t="s">
        <v>115</v>
      </c>
      <c r="QUA41" s="33"/>
      <c r="QUB41" s="33"/>
      <c r="QUC41" s="33"/>
      <c r="QUD41" s="33"/>
      <c r="QUE41" s="33"/>
      <c r="QUF41" s="33"/>
      <c r="QUG41" s="33"/>
      <c r="QUH41" s="43"/>
      <c r="QUI41" s="43" t="s">
        <v>116</v>
      </c>
      <c r="QUK41" s="88"/>
      <c r="QUL41" s="89" t="s">
        <v>112</v>
      </c>
      <c r="QUM41" s="90" t="s">
        <v>69</v>
      </c>
      <c r="QUN41" s="90" t="s">
        <v>113</v>
      </c>
      <c r="QUO41" s="91" t="s">
        <v>114</v>
      </c>
      <c r="QUP41" s="33" t="s">
        <v>115</v>
      </c>
      <c r="QUQ41" s="33"/>
      <c r="QUR41" s="33"/>
      <c r="QUS41" s="33"/>
      <c r="QUT41" s="33"/>
      <c r="QUU41" s="33"/>
      <c r="QUV41" s="33"/>
      <c r="QUW41" s="33"/>
      <c r="QUX41" s="43"/>
      <c r="QUY41" s="43" t="s">
        <v>116</v>
      </c>
      <c r="QVA41" s="88"/>
      <c r="QVB41" s="89" t="s">
        <v>112</v>
      </c>
      <c r="QVC41" s="90" t="s">
        <v>69</v>
      </c>
      <c r="QVD41" s="90" t="s">
        <v>113</v>
      </c>
      <c r="QVE41" s="91" t="s">
        <v>114</v>
      </c>
      <c r="QVF41" s="33" t="s">
        <v>115</v>
      </c>
      <c r="QVG41" s="33"/>
      <c r="QVH41" s="33"/>
      <c r="QVI41" s="33"/>
      <c r="QVJ41" s="33"/>
      <c r="QVK41" s="33"/>
      <c r="QVL41" s="33"/>
      <c r="QVM41" s="33"/>
      <c r="QVN41" s="43"/>
      <c r="QVO41" s="43" t="s">
        <v>116</v>
      </c>
      <c r="QVQ41" s="88"/>
      <c r="QVR41" s="89" t="s">
        <v>112</v>
      </c>
      <c r="QVS41" s="90" t="s">
        <v>69</v>
      </c>
      <c r="QVT41" s="90" t="s">
        <v>113</v>
      </c>
      <c r="QVU41" s="91" t="s">
        <v>114</v>
      </c>
      <c r="QVV41" s="33" t="s">
        <v>115</v>
      </c>
      <c r="QVW41" s="33"/>
      <c r="QVX41" s="33"/>
      <c r="QVY41" s="33"/>
      <c r="QVZ41" s="33"/>
      <c r="QWA41" s="33"/>
      <c r="QWB41" s="33"/>
      <c r="QWC41" s="33"/>
      <c r="QWD41" s="43"/>
      <c r="QWE41" s="43" t="s">
        <v>116</v>
      </c>
      <c r="QWG41" s="88"/>
      <c r="QWH41" s="89" t="s">
        <v>112</v>
      </c>
      <c r="QWI41" s="90" t="s">
        <v>69</v>
      </c>
      <c r="QWJ41" s="90" t="s">
        <v>113</v>
      </c>
      <c r="QWK41" s="91" t="s">
        <v>114</v>
      </c>
      <c r="QWL41" s="33" t="s">
        <v>115</v>
      </c>
      <c r="QWM41" s="33"/>
      <c r="QWN41" s="33"/>
      <c r="QWO41" s="33"/>
      <c r="QWP41" s="33"/>
      <c r="QWQ41" s="33"/>
      <c r="QWR41" s="33"/>
      <c r="QWS41" s="33"/>
      <c r="QWT41" s="43"/>
      <c r="QWU41" s="43" t="s">
        <v>116</v>
      </c>
      <c r="QWW41" s="88"/>
      <c r="QWX41" s="89" t="s">
        <v>112</v>
      </c>
      <c r="QWY41" s="90" t="s">
        <v>69</v>
      </c>
      <c r="QWZ41" s="90" t="s">
        <v>113</v>
      </c>
      <c r="QXA41" s="91" t="s">
        <v>114</v>
      </c>
      <c r="QXB41" s="33" t="s">
        <v>115</v>
      </c>
      <c r="QXC41" s="33"/>
      <c r="QXD41" s="33"/>
      <c r="QXE41" s="33"/>
      <c r="QXF41" s="33"/>
      <c r="QXG41" s="33"/>
      <c r="QXH41" s="33"/>
      <c r="QXI41" s="33"/>
      <c r="QXJ41" s="43"/>
      <c r="QXK41" s="43" t="s">
        <v>116</v>
      </c>
      <c r="QXM41" s="88"/>
      <c r="QXN41" s="89" t="s">
        <v>112</v>
      </c>
      <c r="QXO41" s="90" t="s">
        <v>69</v>
      </c>
      <c r="QXP41" s="90" t="s">
        <v>113</v>
      </c>
      <c r="QXQ41" s="91" t="s">
        <v>114</v>
      </c>
      <c r="QXR41" s="33" t="s">
        <v>115</v>
      </c>
      <c r="QXS41" s="33"/>
      <c r="QXT41" s="33"/>
      <c r="QXU41" s="33"/>
      <c r="QXV41" s="33"/>
      <c r="QXW41" s="33"/>
      <c r="QXX41" s="33"/>
      <c r="QXY41" s="33"/>
      <c r="QXZ41" s="43"/>
      <c r="QYA41" s="43" t="s">
        <v>116</v>
      </c>
      <c r="QYC41" s="88"/>
      <c r="QYD41" s="89" t="s">
        <v>112</v>
      </c>
      <c r="QYE41" s="90" t="s">
        <v>69</v>
      </c>
      <c r="QYF41" s="90" t="s">
        <v>113</v>
      </c>
      <c r="QYG41" s="91" t="s">
        <v>114</v>
      </c>
      <c r="QYH41" s="33" t="s">
        <v>115</v>
      </c>
      <c r="QYI41" s="33"/>
      <c r="QYJ41" s="33"/>
      <c r="QYK41" s="33"/>
      <c r="QYL41" s="33"/>
      <c r="QYM41" s="33"/>
      <c r="QYN41" s="33"/>
      <c r="QYO41" s="33"/>
      <c r="QYP41" s="43"/>
      <c r="QYQ41" s="43" t="s">
        <v>116</v>
      </c>
      <c r="QYS41" s="88"/>
      <c r="QYT41" s="89" t="s">
        <v>112</v>
      </c>
      <c r="QYU41" s="90" t="s">
        <v>69</v>
      </c>
      <c r="QYV41" s="90" t="s">
        <v>113</v>
      </c>
      <c r="QYW41" s="91" t="s">
        <v>114</v>
      </c>
      <c r="QYX41" s="33" t="s">
        <v>115</v>
      </c>
      <c r="QYY41" s="33"/>
      <c r="QYZ41" s="33"/>
      <c r="QZA41" s="33"/>
      <c r="QZB41" s="33"/>
      <c r="QZC41" s="33"/>
      <c r="QZD41" s="33"/>
      <c r="QZE41" s="33"/>
      <c r="QZF41" s="43"/>
      <c r="QZG41" s="43" t="s">
        <v>116</v>
      </c>
      <c r="QZI41" s="88"/>
      <c r="QZJ41" s="89" t="s">
        <v>112</v>
      </c>
      <c r="QZK41" s="90" t="s">
        <v>69</v>
      </c>
      <c r="QZL41" s="90" t="s">
        <v>113</v>
      </c>
      <c r="QZM41" s="91" t="s">
        <v>114</v>
      </c>
      <c r="QZN41" s="33" t="s">
        <v>115</v>
      </c>
      <c r="QZO41" s="33"/>
      <c r="QZP41" s="33"/>
      <c r="QZQ41" s="33"/>
      <c r="QZR41" s="33"/>
      <c r="QZS41" s="33"/>
      <c r="QZT41" s="33"/>
      <c r="QZU41" s="33"/>
      <c r="QZV41" s="43"/>
      <c r="QZW41" s="43" t="s">
        <v>116</v>
      </c>
      <c r="QZY41" s="88"/>
      <c r="QZZ41" s="89" t="s">
        <v>112</v>
      </c>
      <c r="RAA41" s="90" t="s">
        <v>69</v>
      </c>
      <c r="RAB41" s="90" t="s">
        <v>113</v>
      </c>
      <c r="RAC41" s="91" t="s">
        <v>114</v>
      </c>
      <c r="RAD41" s="33" t="s">
        <v>115</v>
      </c>
      <c r="RAE41" s="33"/>
      <c r="RAF41" s="33"/>
      <c r="RAG41" s="33"/>
      <c r="RAH41" s="33"/>
      <c r="RAI41" s="33"/>
      <c r="RAJ41" s="33"/>
      <c r="RAK41" s="33"/>
      <c r="RAL41" s="43"/>
      <c r="RAM41" s="43" t="s">
        <v>116</v>
      </c>
      <c r="RAO41" s="88"/>
      <c r="RAP41" s="89" t="s">
        <v>112</v>
      </c>
      <c r="RAQ41" s="90" t="s">
        <v>69</v>
      </c>
      <c r="RAR41" s="90" t="s">
        <v>113</v>
      </c>
      <c r="RAS41" s="91" t="s">
        <v>114</v>
      </c>
      <c r="RAT41" s="33" t="s">
        <v>115</v>
      </c>
      <c r="RAU41" s="33"/>
      <c r="RAV41" s="33"/>
      <c r="RAW41" s="33"/>
      <c r="RAX41" s="33"/>
      <c r="RAY41" s="33"/>
      <c r="RAZ41" s="33"/>
      <c r="RBA41" s="33"/>
      <c r="RBB41" s="43"/>
      <c r="RBC41" s="43" t="s">
        <v>116</v>
      </c>
      <c r="RBE41" s="88"/>
      <c r="RBF41" s="89" t="s">
        <v>112</v>
      </c>
      <c r="RBG41" s="90" t="s">
        <v>69</v>
      </c>
      <c r="RBH41" s="90" t="s">
        <v>113</v>
      </c>
      <c r="RBI41" s="91" t="s">
        <v>114</v>
      </c>
      <c r="RBJ41" s="33" t="s">
        <v>115</v>
      </c>
      <c r="RBK41" s="33"/>
      <c r="RBL41" s="33"/>
      <c r="RBM41" s="33"/>
      <c r="RBN41" s="33"/>
      <c r="RBO41" s="33"/>
      <c r="RBP41" s="33"/>
      <c r="RBQ41" s="33"/>
      <c r="RBR41" s="43"/>
      <c r="RBS41" s="43" t="s">
        <v>116</v>
      </c>
      <c r="RBU41" s="88"/>
      <c r="RBV41" s="89" t="s">
        <v>112</v>
      </c>
      <c r="RBW41" s="90" t="s">
        <v>69</v>
      </c>
      <c r="RBX41" s="90" t="s">
        <v>113</v>
      </c>
      <c r="RBY41" s="91" t="s">
        <v>114</v>
      </c>
      <c r="RBZ41" s="33" t="s">
        <v>115</v>
      </c>
      <c r="RCA41" s="33"/>
      <c r="RCB41" s="33"/>
      <c r="RCC41" s="33"/>
      <c r="RCD41" s="33"/>
      <c r="RCE41" s="33"/>
      <c r="RCF41" s="33"/>
      <c r="RCG41" s="33"/>
      <c r="RCH41" s="43"/>
      <c r="RCI41" s="43" t="s">
        <v>116</v>
      </c>
      <c r="RCK41" s="88"/>
      <c r="RCL41" s="89" t="s">
        <v>112</v>
      </c>
      <c r="RCM41" s="90" t="s">
        <v>69</v>
      </c>
      <c r="RCN41" s="90" t="s">
        <v>113</v>
      </c>
      <c r="RCO41" s="91" t="s">
        <v>114</v>
      </c>
      <c r="RCP41" s="33" t="s">
        <v>115</v>
      </c>
      <c r="RCQ41" s="33"/>
      <c r="RCR41" s="33"/>
      <c r="RCS41" s="33"/>
      <c r="RCT41" s="33"/>
      <c r="RCU41" s="33"/>
      <c r="RCV41" s="33"/>
      <c r="RCW41" s="33"/>
      <c r="RCX41" s="43"/>
      <c r="RCY41" s="43" t="s">
        <v>116</v>
      </c>
      <c r="RDA41" s="88"/>
      <c r="RDB41" s="89" t="s">
        <v>112</v>
      </c>
      <c r="RDC41" s="90" t="s">
        <v>69</v>
      </c>
      <c r="RDD41" s="90" t="s">
        <v>113</v>
      </c>
      <c r="RDE41" s="91" t="s">
        <v>114</v>
      </c>
      <c r="RDF41" s="33" t="s">
        <v>115</v>
      </c>
      <c r="RDG41" s="33"/>
      <c r="RDH41" s="33"/>
      <c r="RDI41" s="33"/>
      <c r="RDJ41" s="33"/>
      <c r="RDK41" s="33"/>
      <c r="RDL41" s="33"/>
      <c r="RDM41" s="33"/>
      <c r="RDN41" s="43"/>
      <c r="RDO41" s="43" t="s">
        <v>116</v>
      </c>
      <c r="RDQ41" s="88"/>
      <c r="RDR41" s="89" t="s">
        <v>112</v>
      </c>
      <c r="RDS41" s="90" t="s">
        <v>69</v>
      </c>
      <c r="RDT41" s="90" t="s">
        <v>113</v>
      </c>
      <c r="RDU41" s="91" t="s">
        <v>114</v>
      </c>
      <c r="RDV41" s="33" t="s">
        <v>115</v>
      </c>
      <c r="RDW41" s="33"/>
      <c r="RDX41" s="33"/>
      <c r="RDY41" s="33"/>
      <c r="RDZ41" s="33"/>
      <c r="REA41" s="33"/>
      <c r="REB41" s="33"/>
      <c r="REC41" s="33"/>
      <c r="RED41" s="43"/>
      <c r="REE41" s="43" t="s">
        <v>116</v>
      </c>
      <c r="REG41" s="88"/>
      <c r="REH41" s="89" t="s">
        <v>112</v>
      </c>
      <c r="REI41" s="90" t="s">
        <v>69</v>
      </c>
      <c r="REJ41" s="90" t="s">
        <v>113</v>
      </c>
      <c r="REK41" s="91" t="s">
        <v>114</v>
      </c>
      <c r="REL41" s="33" t="s">
        <v>115</v>
      </c>
      <c r="REM41" s="33"/>
      <c r="REN41" s="33"/>
      <c r="REO41" s="33"/>
      <c r="REP41" s="33"/>
      <c r="REQ41" s="33"/>
      <c r="RER41" s="33"/>
      <c r="RES41" s="33"/>
      <c r="RET41" s="43"/>
      <c r="REU41" s="43" t="s">
        <v>116</v>
      </c>
      <c r="REW41" s="88"/>
      <c r="REX41" s="89" t="s">
        <v>112</v>
      </c>
      <c r="REY41" s="90" t="s">
        <v>69</v>
      </c>
      <c r="REZ41" s="90" t="s">
        <v>113</v>
      </c>
      <c r="RFA41" s="91" t="s">
        <v>114</v>
      </c>
      <c r="RFB41" s="33" t="s">
        <v>115</v>
      </c>
      <c r="RFC41" s="33"/>
      <c r="RFD41" s="33"/>
      <c r="RFE41" s="33"/>
      <c r="RFF41" s="33"/>
      <c r="RFG41" s="33"/>
      <c r="RFH41" s="33"/>
      <c r="RFI41" s="33"/>
      <c r="RFJ41" s="43"/>
      <c r="RFK41" s="43" t="s">
        <v>116</v>
      </c>
      <c r="RFM41" s="88"/>
      <c r="RFN41" s="89" t="s">
        <v>112</v>
      </c>
      <c r="RFO41" s="90" t="s">
        <v>69</v>
      </c>
      <c r="RFP41" s="90" t="s">
        <v>113</v>
      </c>
      <c r="RFQ41" s="91" t="s">
        <v>114</v>
      </c>
      <c r="RFR41" s="33" t="s">
        <v>115</v>
      </c>
      <c r="RFS41" s="33"/>
      <c r="RFT41" s="33"/>
      <c r="RFU41" s="33"/>
      <c r="RFV41" s="33"/>
      <c r="RFW41" s="33"/>
      <c r="RFX41" s="33"/>
      <c r="RFY41" s="33"/>
      <c r="RFZ41" s="43"/>
      <c r="RGA41" s="43" t="s">
        <v>116</v>
      </c>
      <c r="RGC41" s="88"/>
      <c r="RGD41" s="89" t="s">
        <v>112</v>
      </c>
      <c r="RGE41" s="90" t="s">
        <v>69</v>
      </c>
      <c r="RGF41" s="90" t="s">
        <v>113</v>
      </c>
      <c r="RGG41" s="91" t="s">
        <v>114</v>
      </c>
      <c r="RGH41" s="33" t="s">
        <v>115</v>
      </c>
      <c r="RGI41" s="33"/>
      <c r="RGJ41" s="33"/>
      <c r="RGK41" s="33"/>
      <c r="RGL41" s="33"/>
      <c r="RGM41" s="33"/>
      <c r="RGN41" s="33"/>
      <c r="RGO41" s="33"/>
      <c r="RGP41" s="43"/>
      <c r="RGQ41" s="43" t="s">
        <v>116</v>
      </c>
      <c r="RGS41" s="88"/>
      <c r="RGT41" s="89" t="s">
        <v>112</v>
      </c>
      <c r="RGU41" s="90" t="s">
        <v>69</v>
      </c>
      <c r="RGV41" s="90" t="s">
        <v>113</v>
      </c>
      <c r="RGW41" s="91" t="s">
        <v>114</v>
      </c>
      <c r="RGX41" s="33" t="s">
        <v>115</v>
      </c>
      <c r="RGY41" s="33"/>
      <c r="RGZ41" s="33"/>
      <c r="RHA41" s="33"/>
      <c r="RHB41" s="33"/>
      <c r="RHC41" s="33"/>
      <c r="RHD41" s="33"/>
      <c r="RHE41" s="33"/>
      <c r="RHF41" s="43"/>
      <c r="RHG41" s="43" t="s">
        <v>116</v>
      </c>
      <c r="RHI41" s="88"/>
      <c r="RHJ41" s="89" t="s">
        <v>112</v>
      </c>
      <c r="RHK41" s="90" t="s">
        <v>69</v>
      </c>
      <c r="RHL41" s="90" t="s">
        <v>113</v>
      </c>
      <c r="RHM41" s="91" t="s">
        <v>114</v>
      </c>
      <c r="RHN41" s="33" t="s">
        <v>115</v>
      </c>
      <c r="RHO41" s="33"/>
      <c r="RHP41" s="33"/>
      <c r="RHQ41" s="33"/>
      <c r="RHR41" s="33"/>
      <c r="RHS41" s="33"/>
      <c r="RHT41" s="33"/>
      <c r="RHU41" s="33"/>
      <c r="RHV41" s="43"/>
      <c r="RHW41" s="43" t="s">
        <v>116</v>
      </c>
      <c r="RHY41" s="88"/>
      <c r="RHZ41" s="89" t="s">
        <v>112</v>
      </c>
      <c r="RIA41" s="90" t="s">
        <v>69</v>
      </c>
      <c r="RIB41" s="90" t="s">
        <v>113</v>
      </c>
      <c r="RIC41" s="91" t="s">
        <v>114</v>
      </c>
      <c r="RID41" s="33" t="s">
        <v>115</v>
      </c>
      <c r="RIE41" s="33"/>
      <c r="RIF41" s="33"/>
      <c r="RIG41" s="33"/>
      <c r="RIH41" s="33"/>
      <c r="RII41" s="33"/>
      <c r="RIJ41" s="33"/>
      <c r="RIK41" s="33"/>
      <c r="RIL41" s="43"/>
      <c r="RIM41" s="43" t="s">
        <v>116</v>
      </c>
      <c r="RIO41" s="88"/>
      <c r="RIP41" s="89" t="s">
        <v>112</v>
      </c>
      <c r="RIQ41" s="90" t="s">
        <v>69</v>
      </c>
      <c r="RIR41" s="90" t="s">
        <v>113</v>
      </c>
      <c r="RIS41" s="91" t="s">
        <v>114</v>
      </c>
      <c r="RIT41" s="33" t="s">
        <v>115</v>
      </c>
      <c r="RIU41" s="33"/>
      <c r="RIV41" s="33"/>
      <c r="RIW41" s="33"/>
      <c r="RIX41" s="33"/>
      <c r="RIY41" s="33"/>
      <c r="RIZ41" s="33"/>
      <c r="RJA41" s="33"/>
      <c r="RJB41" s="43"/>
      <c r="RJC41" s="43" t="s">
        <v>116</v>
      </c>
      <c r="RJE41" s="88"/>
      <c r="RJF41" s="89" t="s">
        <v>112</v>
      </c>
      <c r="RJG41" s="90" t="s">
        <v>69</v>
      </c>
      <c r="RJH41" s="90" t="s">
        <v>113</v>
      </c>
      <c r="RJI41" s="91" t="s">
        <v>114</v>
      </c>
      <c r="RJJ41" s="33" t="s">
        <v>115</v>
      </c>
      <c r="RJK41" s="33"/>
      <c r="RJL41" s="33"/>
      <c r="RJM41" s="33"/>
      <c r="RJN41" s="33"/>
      <c r="RJO41" s="33"/>
      <c r="RJP41" s="33"/>
      <c r="RJQ41" s="33"/>
      <c r="RJR41" s="43"/>
      <c r="RJS41" s="43" t="s">
        <v>116</v>
      </c>
      <c r="RJU41" s="88"/>
      <c r="RJV41" s="89" t="s">
        <v>112</v>
      </c>
      <c r="RJW41" s="90" t="s">
        <v>69</v>
      </c>
      <c r="RJX41" s="90" t="s">
        <v>113</v>
      </c>
      <c r="RJY41" s="91" t="s">
        <v>114</v>
      </c>
      <c r="RJZ41" s="33" t="s">
        <v>115</v>
      </c>
      <c r="RKA41" s="33"/>
      <c r="RKB41" s="33"/>
      <c r="RKC41" s="33"/>
      <c r="RKD41" s="33"/>
      <c r="RKE41" s="33"/>
      <c r="RKF41" s="33"/>
      <c r="RKG41" s="33"/>
      <c r="RKH41" s="43"/>
      <c r="RKI41" s="43" t="s">
        <v>116</v>
      </c>
      <c r="RKK41" s="88"/>
      <c r="RKL41" s="89" t="s">
        <v>112</v>
      </c>
      <c r="RKM41" s="90" t="s">
        <v>69</v>
      </c>
      <c r="RKN41" s="90" t="s">
        <v>113</v>
      </c>
      <c r="RKO41" s="91" t="s">
        <v>114</v>
      </c>
      <c r="RKP41" s="33" t="s">
        <v>115</v>
      </c>
      <c r="RKQ41" s="33"/>
      <c r="RKR41" s="33"/>
      <c r="RKS41" s="33"/>
      <c r="RKT41" s="33"/>
      <c r="RKU41" s="33"/>
      <c r="RKV41" s="33"/>
      <c r="RKW41" s="33"/>
      <c r="RKX41" s="43"/>
      <c r="RKY41" s="43" t="s">
        <v>116</v>
      </c>
      <c r="RLA41" s="88"/>
      <c r="RLB41" s="89" t="s">
        <v>112</v>
      </c>
      <c r="RLC41" s="90" t="s">
        <v>69</v>
      </c>
      <c r="RLD41" s="90" t="s">
        <v>113</v>
      </c>
      <c r="RLE41" s="91" t="s">
        <v>114</v>
      </c>
      <c r="RLF41" s="33" t="s">
        <v>115</v>
      </c>
      <c r="RLG41" s="33"/>
      <c r="RLH41" s="33"/>
      <c r="RLI41" s="33"/>
      <c r="RLJ41" s="33"/>
      <c r="RLK41" s="33"/>
      <c r="RLL41" s="33"/>
      <c r="RLM41" s="33"/>
      <c r="RLN41" s="43"/>
      <c r="RLO41" s="43" t="s">
        <v>116</v>
      </c>
      <c r="RLQ41" s="88"/>
      <c r="RLR41" s="89" t="s">
        <v>112</v>
      </c>
      <c r="RLS41" s="90" t="s">
        <v>69</v>
      </c>
      <c r="RLT41" s="90" t="s">
        <v>113</v>
      </c>
      <c r="RLU41" s="91" t="s">
        <v>114</v>
      </c>
      <c r="RLV41" s="33" t="s">
        <v>115</v>
      </c>
      <c r="RLW41" s="33"/>
      <c r="RLX41" s="33"/>
      <c r="RLY41" s="33"/>
      <c r="RLZ41" s="33"/>
      <c r="RMA41" s="33"/>
      <c r="RMB41" s="33"/>
      <c r="RMC41" s="33"/>
      <c r="RMD41" s="43"/>
      <c r="RME41" s="43" t="s">
        <v>116</v>
      </c>
      <c r="RMG41" s="88"/>
      <c r="RMH41" s="89" t="s">
        <v>112</v>
      </c>
      <c r="RMI41" s="90" t="s">
        <v>69</v>
      </c>
      <c r="RMJ41" s="90" t="s">
        <v>113</v>
      </c>
      <c r="RMK41" s="91" t="s">
        <v>114</v>
      </c>
      <c r="RML41" s="33" t="s">
        <v>115</v>
      </c>
      <c r="RMM41" s="33"/>
      <c r="RMN41" s="33"/>
      <c r="RMO41" s="33"/>
      <c r="RMP41" s="33"/>
      <c r="RMQ41" s="33"/>
      <c r="RMR41" s="33"/>
      <c r="RMS41" s="33"/>
      <c r="RMT41" s="43"/>
      <c r="RMU41" s="43" t="s">
        <v>116</v>
      </c>
      <c r="RMW41" s="88"/>
      <c r="RMX41" s="89" t="s">
        <v>112</v>
      </c>
      <c r="RMY41" s="90" t="s">
        <v>69</v>
      </c>
      <c r="RMZ41" s="90" t="s">
        <v>113</v>
      </c>
      <c r="RNA41" s="91" t="s">
        <v>114</v>
      </c>
      <c r="RNB41" s="33" t="s">
        <v>115</v>
      </c>
      <c r="RNC41" s="33"/>
      <c r="RND41" s="33"/>
      <c r="RNE41" s="33"/>
      <c r="RNF41" s="33"/>
      <c r="RNG41" s="33"/>
      <c r="RNH41" s="33"/>
      <c r="RNI41" s="33"/>
      <c r="RNJ41" s="43"/>
      <c r="RNK41" s="43" t="s">
        <v>116</v>
      </c>
      <c r="RNM41" s="88"/>
      <c r="RNN41" s="89" t="s">
        <v>112</v>
      </c>
      <c r="RNO41" s="90" t="s">
        <v>69</v>
      </c>
      <c r="RNP41" s="90" t="s">
        <v>113</v>
      </c>
      <c r="RNQ41" s="91" t="s">
        <v>114</v>
      </c>
      <c r="RNR41" s="33" t="s">
        <v>115</v>
      </c>
      <c r="RNS41" s="33"/>
      <c r="RNT41" s="33"/>
      <c r="RNU41" s="33"/>
      <c r="RNV41" s="33"/>
      <c r="RNW41" s="33"/>
      <c r="RNX41" s="33"/>
      <c r="RNY41" s="33"/>
      <c r="RNZ41" s="43"/>
      <c r="ROA41" s="43" t="s">
        <v>116</v>
      </c>
      <c r="ROC41" s="88"/>
      <c r="ROD41" s="89" t="s">
        <v>112</v>
      </c>
      <c r="ROE41" s="90" t="s">
        <v>69</v>
      </c>
      <c r="ROF41" s="90" t="s">
        <v>113</v>
      </c>
      <c r="ROG41" s="91" t="s">
        <v>114</v>
      </c>
      <c r="ROH41" s="33" t="s">
        <v>115</v>
      </c>
      <c r="ROI41" s="33"/>
      <c r="ROJ41" s="33"/>
      <c r="ROK41" s="33"/>
      <c r="ROL41" s="33"/>
      <c r="ROM41" s="33"/>
      <c r="RON41" s="33"/>
      <c r="ROO41" s="33"/>
      <c r="ROP41" s="43"/>
      <c r="ROQ41" s="43" t="s">
        <v>116</v>
      </c>
      <c r="ROS41" s="88"/>
      <c r="ROT41" s="89" t="s">
        <v>112</v>
      </c>
      <c r="ROU41" s="90" t="s">
        <v>69</v>
      </c>
      <c r="ROV41" s="90" t="s">
        <v>113</v>
      </c>
      <c r="ROW41" s="91" t="s">
        <v>114</v>
      </c>
      <c r="ROX41" s="33" t="s">
        <v>115</v>
      </c>
      <c r="ROY41" s="33"/>
      <c r="ROZ41" s="33"/>
      <c r="RPA41" s="33"/>
      <c r="RPB41" s="33"/>
      <c r="RPC41" s="33"/>
      <c r="RPD41" s="33"/>
      <c r="RPE41" s="33"/>
      <c r="RPF41" s="43"/>
      <c r="RPG41" s="43" t="s">
        <v>116</v>
      </c>
      <c r="RPI41" s="88"/>
      <c r="RPJ41" s="89" t="s">
        <v>112</v>
      </c>
      <c r="RPK41" s="90" t="s">
        <v>69</v>
      </c>
      <c r="RPL41" s="90" t="s">
        <v>113</v>
      </c>
      <c r="RPM41" s="91" t="s">
        <v>114</v>
      </c>
      <c r="RPN41" s="33" t="s">
        <v>115</v>
      </c>
      <c r="RPO41" s="33"/>
      <c r="RPP41" s="33"/>
      <c r="RPQ41" s="33"/>
      <c r="RPR41" s="33"/>
      <c r="RPS41" s="33"/>
      <c r="RPT41" s="33"/>
      <c r="RPU41" s="33"/>
      <c r="RPV41" s="43"/>
      <c r="RPW41" s="43" t="s">
        <v>116</v>
      </c>
      <c r="RPY41" s="88"/>
      <c r="RPZ41" s="89" t="s">
        <v>112</v>
      </c>
      <c r="RQA41" s="90" t="s">
        <v>69</v>
      </c>
      <c r="RQB41" s="90" t="s">
        <v>113</v>
      </c>
      <c r="RQC41" s="91" t="s">
        <v>114</v>
      </c>
      <c r="RQD41" s="33" t="s">
        <v>115</v>
      </c>
      <c r="RQE41" s="33"/>
      <c r="RQF41" s="33"/>
      <c r="RQG41" s="33"/>
      <c r="RQH41" s="33"/>
      <c r="RQI41" s="33"/>
      <c r="RQJ41" s="33"/>
      <c r="RQK41" s="33"/>
      <c r="RQL41" s="43"/>
      <c r="RQM41" s="43" t="s">
        <v>116</v>
      </c>
      <c r="RQO41" s="88"/>
      <c r="RQP41" s="89" t="s">
        <v>112</v>
      </c>
      <c r="RQQ41" s="90" t="s">
        <v>69</v>
      </c>
      <c r="RQR41" s="90" t="s">
        <v>113</v>
      </c>
      <c r="RQS41" s="91" t="s">
        <v>114</v>
      </c>
      <c r="RQT41" s="33" t="s">
        <v>115</v>
      </c>
      <c r="RQU41" s="33"/>
      <c r="RQV41" s="33"/>
      <c r="RQW41" s="33"/>
      <c r="RQX41" s="33"/>
      <c r="RQY41" s="33"/>
      <c r="RQZ41" s="33"/>
      <c r="RRA41" s="33"/>
      <c r="RRB41" s="43"/>
      <c r="RRC41" s="43" t="s">
        <v>116</v>
      </c>
      <c r="RRE41" s="88"/>
      <c r="RRF41" s="89" t="s">
        <v>112</v>
      </c>
      <c r="RRG41" s="90" t="s">
        <v>69</v>
      </c>
      <c r="RRH41" s="90" t="s">
        <v>113</v>
      </c>
      <c r="RRI41" s="91" t="s">
        <v>114</v>
      </c>
      <c r="RRJ41" s="33" t="s">
        <v>115</v>
      </c>
      <c r="RRK41" s="33"/>
      <c r="RRL41" s="33"/>
      <c r="RRM41" s="33"/>
      <c r="RRN41" s="33"/>
      <c r="RRO41" s="33"/>
      <c r="RRP41" s="33"/>
      <c r="RRQ41" s="33"/>
      <c r="RRR41" s="43"/>
      <c r="RRS41" s="43" t="s">
        <v>116</v>
      </c>
      <c r="RRU41" s="88"/>
      <c r="RRV41" s="89" t="s">
        <v>112</v>
      </c>
      <c r="RRW41" s="90" t="s">
        <v>69</v>
      </c>
      <c r="RRX41" s="90" t="s">
        <v>113</v>
      </c>
      <c r="RRY41" s="91" t="s">
        <v>114</v>
      </c>
      <c r="RRZ41" s="33" t="s">
        <v>115</v>
      </c>
      <c r="RSA41" s="33"/>
      <c r="RSB41" s="33"/>
      <c r="RSC41" s="33"/>
      <c r="RSD41" s="33"/>
      <c r="RSE41" s="33"/>
      <c r="RSF41" s="33"/>
      <c r="RSG41" s="33"/>
      <c r="RSH41" s="43"/>
      <c r="RSI41" s="43" t="s">
        <v>116</v>
      </c>
      <c r="RSK41" s="88"/>
      <c r="RSL41" s="89" t="s">
        <v>112</v>
      </c>
      <c r="RSM41" s="90" t="s">
        <v>69</v>
      </c>
      <c r="RSN41" s="90" t="s">
        <v>113</v>
      </c>
      <c r="RSO41" s="91" t="s">
        <v>114</v>
      </c>
      <c r="RSP41" s="33" t="s">
        <v>115</v>
      </c>
      <c r="RSQ41" s="33"/>
      <c r="RSR41" s="33"/>
      <c r="RSS41" s="33"/>
      <c r="RST41" s="33"/>
      <c r="RSU41" s="33"/>
      <c r="RSV41" s="33"/>
      <c r="RSW41" s="33"/>
      <c r="RSX41" s="43"/>
      <c r="RSY41" s="43" t="s">
        <v>116</v>
      </c>
      <c r="RTA41" s="88"/>
      <c r="RTB41" s="89" t="s">
        <v>112</v>
      </c>
      <c r="RTC41" s="90" t="s">
        <v>69</v>
      </c>
      <c r="RTD41" s="90" t="s">
        <v>113</v>
      </c>
      <c r="RTE41" s="91" t="s">
        <v>114</v>
      </c>
      <c r="RTF41" s="33" t="s">
        <v>115</v>
      </c>
      <c r="RTG41" s="33"/>
      <c r="RTH41" s="33"/>
      <c r="RTI41" s="33"/>
      <c r="RTJ41" s="33"/>
      <c r="RTK41" s="33"/>
      <c r="RTL41" s="33"/>
      <c r="RTM41" s="33"/>
      <c r="RTN41" s="43"/>
      <c r="RTO41" s="43" t="s">
        <v>116</v>
      </c>
      <c r="RTQ41" s="88"/>
      <c r="RTR41" s="89" t="s">
        <v>112</v>
      </c>
      <c r="RTS41" s="90" t="s">
        <v>69</v>
      </c>
      <c r="RTT41" s="90" t="s">
        <v>113</v>
      </c>
      <c r="RTU41" s="91" t="s">
        <v>114</v>
      </c>
      <c r="RTV41" s="33" t="s">
        <v>115</v>
      </c>
      <c r="RTW41" s="33"/>
      <c r="RTX41" s="33"/>
      <c r="RTY41" s="33"/>
      <c r="RTZ41" s="33"/>
      <c r="RUA41" s="33"/>
      <c r="RUB41" s="33"/>
      <c r="RUC41" s="33"/>
      <c r="RUD41" s="43"/>
      <c r="RUE41" s="43" t="s">
        <v>116</v>
      </c>
      <c r="RUG41" s="88"/>
      <c r="RUH41" s="89" t="s">
        <v>112</v>
      </c>
      <c r="RUI41" s="90" t="s">
        <v>69</v>
      </c>
      <c r="RUJ41" s="90" t="s">
        <v>113</v>
      </c>
      <c r="RUK41" s="91" t="s">
        <v>114</v>
      </c>
      <c r="RUL41" s="33" t="s">
        <v>115</v>
      </c>
      <c r="RUM41" s="33"/>
      <c r="RUN41" s="33"/>
      <c r="RUO41" s="33"/>
      <c r="RUP41" s="33"/>
      <c r="RUQ41" s="33"/>
      <c r="RUR41" s="33"/>
      <c r="RUS41" s="33"/>
      <c r="RUT41" s="43"/>
      <c r="RUU41" s="43" t="s">
        <v>116</v>
      </c>
      <c r="RUW41" s="88"/>
      <c r="RUX41" s="89" t="s">
        <v>112</v>
      </c>
      <c r="RUY41" s="90" t="s">
        <v>69</v>
      </c>
      <c r="RUZ41" s="90" t="s">
        <v>113</v>
      </c>
      <c r="RVA41" s="91" t="s">
        <v>114</v>
      </c>
      <c r="RVB41" s="33" t="s">
        <v>115</v>
      </c>
      <c r="RVC41" s="33"/>
      <c r="RVD41" s="33"/>
      <c r="RVE41" s="33"/>
      <c r="RVF41" s="33"/>
      <c r="RVG41" s="33"/>
      <c r="RVH41" s="33"/>
      <c r="RVI41" s="33"/>
      <c r="RVJ41" s="43"/>
      <c r="RVK41" s="43" t="s">
        <v>116</v>
      </c>
      <c r="RVM41" s="88"/>
      <c r="RVN41" s="89" t="s">
        <v>112</v>
      </c>
      <c r="RVO41" s="90" t="s">
        <v>69</v>
      </c>
      <c r="RVP41" s="90" t="s">
        <v>113</v>
      </c>
      <c r="RVQ41" s="91" t="s">
        <v>114</v>
      </c>
      <c r="RVR41" s="33" t="s">
        <v>115</v>
      </c>
      <c r="RVS41" s="33"/>
      <c r="RVT41" s="33"/>
      <c r="RVU41" s="33"/>
      <c r="RVV41" s="33"/>
      <c r="RVW41" s="33"/>
      <c r="RVX41" s="33"/>
      <c r="RVY41" s="33"/>
      <c r="RVZ41" s="43"/>
      <c r="RWA41" s="43" t="s">
        <v>116</v>
      </c>
      <c r="RWC41" s="88"/>
      <c r="RWD41" s="89" t="s">
        <v>112</v>
      </c>
      <c r="RWE41" s="90" t="s">
        <v>69</v>
      </c>
      <c r="RWF41" s="90" t="s">
        <v>113</v>
      </c>
      <c r="RWG41" s="91" t="s">
        <v>114</v>
      </c>
      <c r="RWH41" s="33" t="s">
        <v>115</v>
      </c>
      <c r="RWI41" s="33"/>
      <c r="RWJ41" s="33"/>
      <c r="RWK41" s="33"/>
      <c r="RWL41" s="33"/>
      <c r="RWM41" s="33"/>
      <c r="RWN41" s="33"/>
      <c r="RWO41" s="33"/>
      <c r="RWP41" s="43"/>
      <c r="RWQ41" s="43" t="s">
        <v>116</v>
      </c>
      <c r="RWS41" s="88"/>
      <c r="RWT41" s="89" t="s">
        <v>112</v>
      </c>
      <c r="RWU41" s="90" t="s">
        <v>69</v>
      </c>
      <c r="RWV41" s="90" t="s">
        <v>113</v>
      </c>
      <c r="RWW41" s="91" t="s">
        <v>114</v>
      </c>
      <c r="RWX41" s="33" t="s">
        <v>115</v>
      </c>
      <c r="RWY41" s="33"/>
      <c r="RWZ41" s="33"/>
      <c r="RXA41" s="33"/>
      <c r="RXB41" s="33"/>
      <c r="RXC41" s="33"/>
      <c r="RXD41" s="33"/>
      <c r="RXE41" s="33"/>
      <c r="RXF41" s="43"/>
      <c r="RXG41" s="43" t="s">
        <v>116</v>
      </c>
      <c r="RXI41" s="88"/>
      <c r="RXJ41" s="89" t="s">
        <v>112</v>
      </c>
      <c r="RXK41" s="90" t="s">
        <v>69</v>
      </c>
      <c r="RXL41" s="90" t="s">
        <v>113</v>
      </c>
      <c r="RXM41" s="91" t="s">
        <v>114</v>
      </c>
      <c r="RXN41" s="33" t="s">
        <v>115</v>
      </c>
      <c r="RXO41" s="33"/>
      <c r="RXP41" s="33"/>
      <c r="RXQ41" s="33"/>
      <c r="RXR41" s="33"/>
      <c r="RXS41" s="33"/>
      <c r="RXT41" s="33"/>
      <c r="RXU41" s="33"/>
      <c r="RXV41" s="43"/>
      <c r="RXW41" s="43" t="s">
        <v>116</v>
      </c>
      <c r="RXY41" s="88"/>
      <c r="RXZ41" s="89" t="s">
        <v>112</v>
      </c>
      <c r="RYA41" s="90" t="s">
        <v>69</v>
      </c>
      <c r="RYB41" s="90" t="s">
        <v>113</v>
      </c>
      <c r="RYC41" s="91" t="s">
        <v>114</v>
      </c>
      <c r="RYD41" s="33" t="s">
        <v>115</v>
      </c>
      <c r="RYE41" s="33"/>
      <c r="RYF41" s="33"/>
      <c r="RYG41" s="33"/>
      <c r="RYH41" s="33"/>
      <c r="RYI41" s="33"/>
      <c r="RYJ41" s="33"/>
      <c r="RYK41" s="33"/>
      <c r="RYL41" s="43"/>
      <c r="RYM41" s="43" t="s">
        <v>116</v>
      </c>
      <c r="RYO41" s="88"/>
      <c r="RYP41" s="89" t="s">
        <v>112</v>
      </c>
      <c r="RYQ41" s="90" t="s">
        <v>69</v>
      </c>
      <c r="RYR41" s="90" t="s">
        <v>113</v>
      </c>
      <c r="RYS41" s="91" t="s">
        <v>114</v>
      </c>
      <c r="RYT41" s="33" t="s">
        <v>115</v>
      </c>
      <c r="RYU41" s="33"/>
      <c r="RYV41" s="33"/>
      <c r="RYW41" s="33"/>
      <c r="RYX41" s="33"/>
      <c r="RYY41" s="33"/>
      <c r="RYZ41" s="33"/>
      <c r="RZA41" s="33"/>
      <c r="RZB41" s="43"/>
      <c r="RZC41" s="43" t="s">
        <v>116</v>
      </c>
      <c r="RZE41" s="88"/>
      <c r="RZF41" s="89" t="s">
        <v>112</v>
      </c>
      <c r="RZG41" s="90" t="s">
        <v>69</v>
      </c>
      <c r="RZH41" s="90" t="s">
        <v>113</v>
      </c>
      <c r="RZI41" s="91" t="s">
        <v>114</v>
      </c>
      <c r="RZJ41" s="33" t="s">
        <v>115</v>
      </c>
      <c r="RZK41" s="33"/>
      <c r="RZL41" s="33"/>
      <c r="RZM41" s="33"/>
      <c r="RZN41" s="33"/>
      <c r="RZO41" s="33"/>
      <c r="RZP41" s="33"/>
      <c r="RZQ41" s="33"/>
      <c r="RZR41" s="43"/>
      <c r="RZS41" s="43" t="s">
        <v>116</v>
      </c>
      <c r="RZU41" s="88"/>
      <c r="RZV41" s="89" t="s">
        <v>112</v>
      </c>
      <c r="RZW41" s="90" t="s">
        <v>69</v>
      </c>
      <c r="RZX41" s="90" t="s">
        <v>113</v>
      </c>
      <c r="RZY41" s="91" t="s">
        <v>114</v>
      </c>
      <c r="RZZ41" s="33" t="s">
        <v>115</v>
      </c>
      <c r="SAA41" s="33"/>
      <c r="SAB41" s="33"/>
      <c r="SAC41" s="33"/>
      <c r="SAD41" s="33"/>
      <c r="SAE41" s="33"/>
      <c r="SAF41" s="33"/>
      <c r="SAG41" s="33"/>
      <c r="SAH41" s="43"/>
      <c r="SAI41" s="43" t="s">
        <v>116</v>
      </c>
      <c r="SAK41" s="88"/>
      <c r="SAL41" s="89" t="s">
        <v>112</v>
      </c>
      <c r="SAM41" s="90" t="s">
        <v>69</v>
      </c>
      <c r="SAN41" s="90" t="s">
        <v>113</v>
      </c>
      <c r="SAO41" s="91" t="s">
        <v>114</v>
      </c>
      <c r="SAP41" s="33" t="s">
        <v>115</v>
      </c>
      <c r="SAQ41" s="33"/>
      <c r="SAR41" s="33"/>
      <c r="SAS41" s="33"/>
      <c r="SAT41" s="33"/>
      <c r="SAU41" s="33"/>
      <c r="SAV41" s="33"/>
      <c r="SAW41" s="33"/>
      <c r="SAX41" s="43"/>
      <c r="SAY41" s="43" t="s">
        <v>116</v>
      </c>
      <c r="SBA41" s="88"/>
      <c r="SBB41" s="89" t="s">
        <v>112</v>
      </c>
      <c r="SBC41" s="90" t="s">
        <v>69</v>
      </c>
      <c r="SBD41" s="90" t="s">
        <v>113</v>
      </c>
      <c r="SBE41" s="91" t="s">
        <v>114</v>
      </c>
      <c r="SBF41" s="33" t="s">
        <v>115</v>
      </c>
      <c r="SBG41" s="33"/>
      <c r="SBH41" s="33"/>
      <c r="SBI41" s="33"/>
      <c r="SBJ41" s="33"/>
      <c r="SBK41" s="33"/>
      <c r="SBL41" s="33"/>
      <c r="SBM41" s="33"/>
      <c r="SBN41" s="43"/>
      <c r="SBO41" s="43" t="s">
        <v>116</v>
      </c>
      <c r="SBQ41" s="88"/>
      <c r="SBR41" s="89" t="s">
        <v>112</v>
      </c>
      <c r="SBS41" s="90" t="s">
        <v>69</v>
      </c>
      <c r="SBT41" s="90" t="s">
        <v>113</v>
      </c>
      <c r="SBU41" s="91" t="s">
        <v>114</v>
      </c>
      <c r="SBV41" s="33" t="s">
        <v>115</v>
      </c>
      <c r="SBW41" s="33"/>
      <c r="SBX41" s="33"/>
      <c r="SBY41" s="33"/>
      <c r="SBZ41" s="33"/>
      <c r="SCA41" s="33"/>
      <c r="SCB41" s="33"/>
      <c r="SCC41" s="33"/>
      <c r="SCD41" s="43"/>
      <c r="SCE41" s="43" t="s">
        <v>116</v>
      </c>
      <c r="SCG41" s="88"/>
      <c r="SCH41" s="89" t="s">
        <v>112</v>
      </c>
      <c r="SCI41" s="90" t="s">
        <v>69</v>
      </c>
      <c r="SCJ41" s="90" t="s">
        <v>113</v>
      </c>
      <c r="SCK41" s="91" t="s">
        <v>114</v>
      </c>
      <c r="SCL41" s="33" t="s">
        <v>115</v>
      </c>
      <c r="SCM41" s="33"/>
      <c r="SCN41" s="33"/>
      <c r="SCO41" s="33"/>
      <c r="SCP41" s="33"/>
      <c r="SCQ41" s="33"/>
      <c r="SCR41" s="33"/>
      <c r="SCS41" s="33"/>
      <c r="SCT41" s="43"/>
      <c r="SCU41" s="43" t="s">
        <v>116</v>
      </c>
      <c r="SCW41" s="88"/>
      <c r="SCX41" s="89" t="s">
        <v>112</v>
      </c>
      <c r="SCY41" s="90" t="s">
        <v>69</v>
      </c>
      <c r="SCZ41" s="90" t="s">
        <v>113</v>
      </c>
      <c r="SDA41" s="91" t="s">
        <v>114</v>
      </c>
      <c r="SDB41" s="33" t="s">
        <v>115</v>
      </c>
      <c r="SDC41" s="33"/>
      <c r="SDD41" s="33"/>
      <c r="SDE41" s="33"/>
      <c r="SDF41" s="33"/>
      <c r="SDG41" s="33"/>
      <c r="SDH41" s="33"/>
      <c r="SDI41" s="33"/>
      <c r="SDJ41" s="43"/>
      <c r="SDK41" s="43" t="s">
        <v>116</v>
      </c>
      <c r="SDM41" s="88"/>
      <c r="SDN41" s="89" t="s">
        <v>112</v>
      </c>
      <c r="SDO41" s="90" t="s">
        <v>69</v>
      </c>
      <c r="SDP41" s="90" t="s">
        <v>113</v>
      </c>
      <c r="SDQ41" s="91" t="s">
        <v>114</v>
      </c>
      <c r="SDR41" s="33" t="s">
        <v>115</v>
      </c>
      <c r="SDS41" s="33"/>
      <c r="SDT41" s="33"/>
      <c r="SDU41" s="33"/>
      <c r="SDV41" s="33"/>
      <c r="SDW41" s="33"/>
      <c r="SDX41" s="33"/>
      <c r="SDY41" s="33"/>
      <c r="SDZ41" s="43"/>
      <c r="SEA41" s="43" t="s">
        <v>116</v>
      </c>
      <c r="SEC41" s="88"/>
      <c r="SED41" s="89" t="s">
        <v>112</v>
      </c>
      <c r="SEE41" s="90" t="s">
        <v>69</v>
      </c>
      <c r="SEF41" s="90" t="s">
        <v>113</v>
      </c>
      <c r="SEG41" s="91" t="s">
        <v>114</v>
      </c>
      <c r="SEH41" s="33" t="s">
        <v>115</v>
      </c>
      <c r="SEI41" s="33"/>
      <c r="SEJ41" s="33"/>
      <c r="SEK41" s="33"/>
      <c r="SEL41" s="33"/>
      <c r="SEM41" s="33"/>
      <c r="SEN41" s="33"/>
      <c r="SEO41" s="33"/>
      <c r="SEP41" s="43"/>
      <c r="SEQ41" s="43" t="s">
        <v>116</v>
      </c>
      <c r="SES41" s="88"/>
      <c r="SET41" s="89" t="s">
        <v>112</v>
      </c>
      <c r="SEU41" s="90" t="s">
        <v>69</v>
      </c>
      <c r="SEV41" s="90" t="s">
        <v>113</v>
      </c>
      <c r="SEW41" s="91" t="s">
        <v>114</v>
      </c>
      <c r="SEX41" s="33" t="s">
        <v>115</v>
      </c>
      <c r="SEY41" s="33"/>
      <c r="SEZ41" s="33"/>
      <c r="SFA41" s="33"/>
      <c r="SFB41" s="33"/>
      <c r="SFC41" s="33"/>
      <c r="SFD41" s="33"/>
      <c r="SFE41" s="33"/>
      <c r="SFF41" s="43"/>
      <c r="SFG41" s="43" t="s">
        <v>116</v>
      </c>
      <c r="SFI41" s="88"/>
      <c r="SFJ41" s="89" t="s">
        <v>112</v>
      </c>
      <c r="SFK41" s="90" t="s">
        <v>69</v>
      </c>
      <c r="SFL41" s="90" t="s">
        <v>113</v>
      </c>
      <c r="SFM41" s="91" t="s">
        <v>114</v>
      </c>
      <c r="SFN41" s="33" t="s">
        <v>115</v>
      </c>
      <c r="SFO41" s="33"/>
      <c r="SFP41" s="33"/>
      <c r="SFQ41" s="33"/>
      <c r="SFR41" s="33"/>
      <c r="SFS41" s="33"/>
      <c r="SFT41" s="33"/>
      <c r="SFU41" s="33"/>
      <c r="SFV41" s="43"/>
      <c r="SFW41" s="43" t="s">
        <v>116</v>
      </c>
      <c r="SFY41" s="88"/>
      <c r="SFZ41" s="89" t="s">
        <v>112</v>
      </c>
      <c r="SGA41" s="90" t="s">
        <v>69</v>
      </c>
      <c r="SGB41" s="90" t="s">
        <v>113</v>
      </c>
      <c r="SGC41" s="91" t="s">
        <v>114</v>
      </c>
      <c r="SGD41" s="33" t="s">
        <v>115</v>
      </c>
      <c r="SGE41" s="33"/>
      <c r="SGF41" s="33"/>
      <c r="SGG41" s="33"/>
      <c r="SGH41" s="33"/>
      <c r="SGI41" s="33"/>
      <c r="SGJ41" s="33"/>
      <c r="SGK41" s="33"/>
      <c r="SGL41" s="43"/>
      <c r="SGM41" s="43" t="s">
        <v>116</v>
      </c>
      <c r="SGO41" s="88"/>
      <c r="SGP41" s="89" t="s">
        <v>112</v>
      </c>
      <c r="SGQ41" s="90" t="s">
        <v>69</v>
      </c>
      <c r="SGR41" s="90" t="s">
        <v>113</v>
      </c>
      <c r="SGS41" s="91" t="s">
        <v>114</v>
      </c>
      <c r="SGT41" s="33" t="s">
        <v>115</v>
      </c>
      <c r="SGU41" s="33"/>
      <c r="SGV41" s="33"/>
      <c r="SGW41" s="33"/>
      <c r="SGX41" s="33"/>
      <c r="SGY41" s="33"/>
      <c r="SGZ41" s="33"/>
      <c r="SHA41" s="33"/>
      <c r="SHB41" s="43"/>
      <c r="SHC41" s="43" t="s">
        <v>116</v>
      </c>
      <c r="SHE41" s="88"/>
      <c r="SHF41" s="89" t="s">
        <v>112</v>
      </c>
      <c r="SHG41" s="90" t="s">
        <v>69</v>
      </c>
      <c r="SHH41" s="90" t="s">
        <v>113</v>
      </c>
      <c r="SHI41" s="91" t="s">
        <v>114</v>
      </c>
      <c r="SHJ41" s="33" t="s">
        <v>115</v>
      </c>
      <c r="SHK41" s="33"/>
      <c r="SHL41" s="33"/>
      <c r="SHM41" s="33"/>
      <c r="SHN41" s="33"/>
      <c r="SHO41" s="33"/>
      <c r="SHP41" s="33"/>
      <c r="SHQ41" s="33"/>
      <c r="SHR41" s="43"/>
      <c r="SHS41" s="43" t="s">
        <v>116</v>
      </c>
      <c r="SHU41" s="88"/>
      <c r="SHV41" s="89" t="s">
        <v>112</v>
      </c>
      <c r="SHW41" s="90" t="s">
        <v>69</v>
      </c>
      <c r="SHX41" s="90" t="s">
        <v>113</v>
      </c>
      <c r="SHY41" s="91" t="s">
        <v>114</v>
      </c>
      <c r="SHZ41" s="33" t="s">
        <v>115</v>
      </c>
      <c r="SIA41" s="33"/>
      <c r="SIB41" s="33"/>
      <c r="SIC41" s="33"/>
      <c r="SID41" s="33"/>
      <c r="SIE41" s="33"/>
      <c r="SIF41" s="33"/>
      <c r="SIG41" s="33"/>
      <c r="SIH41" s="43"/>
      <c r="SII41" s="43" t="s">
        <v>116</v>
      </c>
      <c r="SIK41" s="88"/>
      <c r="SIL41" s="89" t="s">
        <v>112</v>
      </c>
      <c r="SIM41" s="90" t="s">
        <v>69</v>
      </c>
      <c r="SIN41" s="90" t="s">
        <v>113</v>
      </c>
      <c r="SIO41" s="91" t="s">
        <v>114</v>
      </c>
      <c r="SIP41" s="33" t="s">
        <v>115</v>
      </c>
      <c r="SIQ41" s="33"/>
      <c r="SIR41" s="33"/>
      <c r="SIS41" s="33"/>
      <c r="SIT41" s="33"/>
      <c r="SIU41" s="33"/>
      <c r="SIV41" s="33"/>
      <c r="SIW41" s="33"/>
      <c r="SIX41" s="43"/>
      <c r="SIY41" s="43" t="s">
        <v>116</v>
      </c>
      <c r="SJA41" s="88"/>
      <c r="SJB41" s="89" t="s">
        <v>112</v>
      </c>
      <c r="SJC41" s="90" t="s">
        <v>69</v>
      </c>
      <c r="SJD41" s="90" t="s">
        <v>113</v>
      </c>
      <c r="SJE41" s="91" t="s">
        <v>114</v>
      </c>
      <c r="SJF41" s="33" t="s">
        <v>115</v>
      </c>
      <c r="SJG41" s="33"/>
      <c r="SJH41" s="33"/>
      <c r="SJI41" s="33"/>
      <c r="SJJ41" s="33"/>
      <c r="SJK41" s="33"/>
      <c r="SJL41" s="33"/>
      <c r="SJM41" s="33"/>
      <c r="SJN41" s="43"/>
      <c r="SJO41" s="43" t="s">
        <v>116</v>
      </c>
      <c r="SJQ41" s="88"/>
      <c r="SJR41" s="89" t="s">
        <v>112</v>
      </c>
      <c r="SJS41" s="90" t="s">
        <v>69</v>
      </c>
      <c r="SJT41" s="90" t="s">
        <v>113</v>
      </c>
      <c r="SJU41" s="91" t="s">
        <v>114</v>
      </c>
      <c r="SJV41" s="33" t="s">
        <v>115</v>
      </c>
      <c r="SJW41" s="33"/>
      <c r="SJX41" s="33"/>
      <c r="SJY41" s="33"/>
      <c r="SJZ41" s="33"/>
      <c r="SKA41" s="33"/>
      <c r="SKB41" s="33"/>
      <c r="SKC41" s="33"/>
      <c r="SKD41" s="43"/>
      <c r="SKE41" s="43" t="s">
        <v>116</v>
      </c>
      <c r="SKG41" s="88"/>
      <c r="SKH41" s="89" t="s">
        <v>112</v>
      </c>
      <c r="SKI41" s="90" t="s">
        <v>69</v>
      </c>
      <c r="SKJ41" s="90" t="s">
        <v>113</v>
      </c>
      <c r="SKK41" s="91" t="s">
        <v>114</v>
      </c>
      <c r="SKL41" s="33" t="s">
        <v>115</v>
      </c>
      <c r="SKM41" s="33"/>
      <c r="SKN41" s="33"/>
      <c r="SKO41" s="33"/>
      <c r="SKP41" s="33"/>
      <c r="SKQ41" s="33"/>
      <c r="SKR41" s="33"/>
      <c r="SKS41" s="33"/>
      <c r="SKT41" s="43"/>
      <c r="SKU41" s="43" t="s">
        <v>116</v>
      </c>
      <c r="SKW41" s="88"/>
      <c r="SKX41" s="89" t="s">
        <v>112</v>
      </c>
      <c r="SKY41" s="90" t="s">
        <v>69</v>
      </c>
      <c r="SKZ41" s="90" t="s">
        <v>113</v>
      </c>
      <c r="SLA41" s="91" t="s">
        <v>114</v>
      </c>
      <c r="SLB41" s="33" t="s">
        <v>115</v>
      </c>
      <c r="SLC41" s="33"/>
      <c r="SLD41" s="33"/>
      <c r="SLE41" s="33"/>
      <c r="SLF41" s="33"/>
      <c r="SLG41" s="33"/>
      <c r="SLH41" s="33"/>
      <c r="SLI41" s="33"/>
      <c r="SLJ41" s="43"/>
      <c r="SLK41" s="43" t="s">
        <v>116</v>
      </c>
      <c r="SLM41" s="88"/>
      <c r="SLN41" s="89" t="s">
        <v>112</v>
      </c>
      <c r="SLO41" s="90" t="s">
        <v>69</v>
      </c>
      <c r="SLP41" s="90" t="s">
        <v>113</v>
      </c>
      <c r="SLQ41" s="91" t="s">
        <v>114</v>
      </c>
      <c r="SLR41" s="33" t="s">
        <v>115</v>
      </c>
      <c r="SLS41" s="33"/>
      <c r="SLT41" s="33"/>
      <c r="SLU41" s="33"/>
      <c r="SLV41" s="33"/>
      <c r="SLW41" s="33"/>
      <c r="SLX41" s="33"/>
      <c r="SLY41" s="33"/>
      <c r="SLZ41" s="43"/>
      <c r="SMA41" s="43" t="s">
        <v>116</v>
      </c>
      <c r="SMC41" s="88"/>
      <c r="SMD41" s="89" t="s">
        <v>112</v>
      </c>
      <c r="SME41" s="90" t="s">
        <v>69</v>
      </c>
      <c r="SMF41" s="90" t="s">
        <v>113</v>
      </c>
      <c r="SMG41" s="91" t="s">
        <v>114</v>
      </c>
      <c r="SMH41" s="33" t="s">
        <v>115</v>
      </c>
      <c r="SMI41" s="33"/>
      <c r="SMJ41" s="33"/>
      <c r="SMK41" s="33"/>
      <c r="SML41" s="33"/>
      <c r="SMM41" s="33"/>
      <c r="SMN41" s="33"/>
      <c r="SMO41" s="33"/>
      <c r="SMP41" s="43"/>
      <c r="SMQ41" s="43" t="s">
        <v>116</v>
      </c>
      <c r="SMS41" s="88"/>
      <c r="SMT41" s="89" t="s">
        <v>112</v>
      </c>
      <c r="SMU41" s="90" t="s">
        <v>69</v>
      </c>
      <c r="SMV41" s="90" t="s">
        <v>113</v>
      </c>
      <c r="SMW41" s="91" t="s">
        <v>114</v>
      </c>
      <c r="SMX41" s="33" t="s">
        <v>115</v>
      </c>
      <c r="SMY41" s="33"/>
      <c r="SMZ41" s="33"/>
      <c r="SNA41" s="33"/>
      <c r="SNB41" s="33"/>
      <c r="SNC41" s="33"/>
      <c r="SND41" s="33"/>
      <c r="SNE41" s="33"/>
      <c r="SNF41" s="43"/>
      <c r="SNG41" s="43" t="s">
        <v>116</v>
      </c>
      <c r="SNI41" s="88"/>
      <c r="SNJ41" s="89" t="s">
        <v>112</v>
      </c>
      <c r="SNK41" s="90" t="s">
        <v>69</v>
      </c>
      <c r="SNL41" s="90" t="s">
        <v>113</v>
      </c>
      <c r="SNM41" s="91" t="s">
        <v>114</v>
      </c>
      <c r="SNN41" s="33" t="s">
        <v>115</v>
      </c>
      <c r="SNO41" s="33"/>
      <c r="SNP41" s="33"/>
      <c r="SNQ41" s="33"/>
      <c r="SNR41" s="33"/>
      <c r="SNS41" s="33"/>
      <c r="SNT41" s="33"/>
      <c r="SNU41" s="33"/>
      <c r="SNV41" s="43"/>
      <c r="SNW41" s="43" t="s">
        <v>116</v>
      </c>
      <c r="SNY41" s="88"/>
      <c r="SNZ41" s="89" t="s">
        <v>112</v>
      </c>
      <c r="SOA41" s="90" t="s">
        <v>69</v>
      </c>
      <c r="SOB41" s="90" t="s">
        <v>113</v>
      </c>
      <c r="SOC41" s="91" t="s">
        <v>114</v>
      </c>
      <c r="SOD41" s="33" t="s">
        <v>115</v>
      </c>
      <c r="SOE41" s="33"/>
      <c r="SOF41" s="33"/>
      <c r="SOG41" s="33"/>
      <c r="SOH41" s="33"/>
      <c r="SOI41" s="33"/>
      <c r="SOJ41" s="33"/>
      <c r="SOK41" s="33"/>
      <c r="SOL41" s="43"/>
      <c r="SOM41" s="43" t="s">
        <v>116</v>
      </c>
      <c r="SOO41" s="88"/>
      <c r="SOP41" s="89" t="s">
        <v>112</v>
      </c>
      <c r="SOQ41" s="90" t="s">
        <v>69</v>
      </c>
      <c r="SOR41" s="90" t="s">
        <v>113</v>
      </c>
      <c r="SOS41" s="91" t="s">
        <v>114</v>
      </c>
      <c r="SOT41" s="33" t="s">
        <v>115</v>
      </c>
      <c r="SOU41" s="33"/>
      <c r="SOV41" s="33"/>
      <c r="SOW41" s="33"/>
      <c r="SOX41" s="33"/>
      <c r="SOY41" s="33"/>
      <c r="SOZ41" s="33"/>
      <c r="SPA41" s="33"/>
      <c r="SPB41" s="43"/>
      <c r="SPC41" s="43" t="s">
        <v>116</v>
      </c>
      <c r="SPE41" s="88"/>
      <c r="SPF41" s="89" t="s">
        <v>112</v>
      </c>
      <c r="SPG41" s="90" t="s">
        <v>69</v>
      </c>
      <c r="SPH41" s="90" t="s">
        <v>113</v>
      </c>
      <c r="SPI41" s="91" t="s">
        <v>114</v>
      </c>
      <c r="SPJ41" s="33" t="s">
        <v>115</v>
      </c>
      <c r="SPK41" s="33"/>
      <c r="SPL41" s="33"/>
      <c r="SPM41" s="33"/>
      <c r="SPN41" s="33"/>
      <c r="SPO41" s="33"/>
      <c r="SPP41" s="33"/>
      <c r="SPQ41" s="33"/>
      <c r="SPR41" s="43"/>
      <c r="SPS41" s="43" t="s">
        <v>116</v>
      </c>
      <c r="SPU41" s="88"/>
      <c r="SPV41" s="89" t="s">
        <v>112</v>
      </c>
      <c r="SPW41" s="90" t="s">
        <v>69</v>
      </c>
      <c r="SPX41" s="90" t="s">
        <v>113</v>
      </c>
      <c r="SPY41" s="91" t="s">
        <v>114</v>
      </c>
      <c r="SPZ41" s="33" t="s">
        <v>115</v>
      </c>
      <c r="SQA41" s="33"/>
      <c r="SQB41" s="33"/>
      <c r="SQC41" s="33"/>
      <c r="SQD41" s="33"/>
      <c r="SQE41" s="33"/>
      <c r="SQF41" s="33"/>
      <c r="SQG41" s="33"/>
      <c r="SQH41" s="43"/>
      <c r="SQI41" s="43" t="s">
        <v>116</v>
      </c>
      <c r="SQK41" s="88"/>
      <c r="SQL41" s="89" t="s">
        <v>112</v>
      </c>
      <c r="SQM41" s="90" t="s">
        <v>69</v>
      </c>
      <c r="SQN41" s="90" t="s">
        <v>113</v>
      </c>
      <c r="SQO41" s="91" t="s">
        <v>114</v>
      </c>
      <c r="SQP41" s="33" t="s">
        <v>115</v>
      </c>
      <c r="SQQ41" s="33"/>
      <c r="SQR41" s="33"/>
      <c r="SQS41" s="33"/>
      <c r="SQT41" s="33"/>
      <c r="SQU41" s="33"/>
      <c r="SQV41" s="33"/>
      <c r="SQW41" s="33"/>
      <c r="SQX41" s="43"/>
      <c r="SQY41" s="43" t="s">
        <v>116</v>
      </c>
      <c r="SRA41" s="88"/>
      <c r="SRB41" s="89" t="s">
        <v>112</v>
      </c>
      <c r="SRC41" s="90" t="s">
        <v>69</v>
      </c>
      <c r="SRD41" s="90" t="s">
        <v>113</v>
      </c>
      <c r="SRE41" s="91" t="s">
        <v>114</v>
      </c>
      <c r="SRF41" s="33" t="s">
        <v>115</v>
      </c>
      <c r="SRG41" s="33"/>
      <c r="SRH41" s="33"/>
      <c r="SRI41" s="33"/>
      <c r="SRJ41" s="33"/>
      <c r="SRK41" s="33"/>
      <c r="SRL41" s="33"/>
      <c r="SRM41" s="33"/>
      <c r="SRN41" s="43"/>
      <c r="SRO41" s="43" t="s">
        <v>116</v>
      </c>
      <c r="SRQ41" s="88"/>
      <c r="SRR41" s="89" t="s">
        <v>112</v>
      </c>
      <c r="SRS41" s="90" t="s">
        <v>69</v>
      </c>
      <c r="SRT41" s="90" t="s">
        <v>113</v>
      </c>
      <c r="SRU41" s="91" t="s">
        <v>114</v>
      </c>
      <c r="SRV41" s="33" t="s">
        <v>115</v>
      </c>
      <c r="SRW41" s="33"/>
      <c r="SRX41" s="33"/>
      <c r="SRY41" s="33"/>
      <c r="SRZ41" s="33"/>
      <c r="SSA41" s="33"/>
      <c r="SSB41" s="33"/>
      <c r="SSC41" s="33"/>
      <c r="SSD41" s="43"/>
      <c r="SSE41" s="43" t="s">
        <v>116</v>
      </c>
      <c r="SSG41" s="88"/>
      <c r="SSH41" s="89" t="s">
        <v>112</v>
      </c>
      <c r="SSI41" s="90" t="s">
        <v>69</v>
      </c>
      <c r="SSJ41" s="90" t="s">
        <v>113</v>
      </c>
      <c r="SSK41" s="91" t="s">
        <v>114</v>
      </c>
      <c r="SSL41" s="33" t="s">
        <v>115</v>
      </c>
      <c r="SSM41" s="33"/>
      <c r="SSN41" s="33"/>
      <c r="SSO41" s="33"/>
      <c r="SSP41" s="33"/>
      <c r="SSQ41" s="33"/>
      <c r="SSR41" s="33"/>
      <c r="SSS41" s="33"/>
      <c r="SST41" s="43"/>
      <c r="SSU41" s="43" t="s">
        <v>116</v>
      </c>
      <c r="SSW41" s="88"/>
      <c r="SSX41" s="89" t="s">
        <v>112</v>
      </c>
      <c r="SSY41" s="90" t="s">
        <v>69</v>
      </c>
      <c r="SSZ41" s="90" t="s">
        <v>113</v>
      </c>
      <c r="STA41" s="91" t="s">
        <v>114</v>
      </c>
      <c r="STB41" s="33" t="s">
        <v>115</v>
      </c>
      <c r="STC41" s="33"/>
      <c r="STD41" s="33"/>
      <c r="STE41" s="33"/>
      <c r="STF41" s="33"/>
      <c r="STG41" s="33"/>
      <c r="STH41" s="33"/>
      <c r="STI41" s="33"/>
      <c r="STJ41" s="43"/>
      <c r="STK41" s="43" t="s">
        <v>116</v>
      </c>
      <c r="STM41" s="88"/>
      <c r="STN41" s="89" t="s">
        <v>112</v>
      </c>
      <c r="STO41" s="90" t="s">
        <v>69</v>
      </c>
      <c r="STP41" s="90" t="s">
        <v>113</v>
      </c>
      <c r="STQ41" s="91" t="s">
        <v>114</v>
      </c>
      <c r="STR41" s="33" t="s">
        <v>115</v>
      </c>
      <c r="STS41" s="33"/>
      <c r="STT41" s="33"/>
      <c r="STU41" s="33"/>
      <c r="STV41" s="33"/>
      <c r="STW41" s="33"/>
      <c r="STX41" s="33"/>
      <c r="STY41" s="33"/>
      <c r="STZ41" s="43"/>
      <c r="SUA41" s="43" t="s">
        <v>116</v>
      </c>
      <c r="SUC41" s="88"/>
      <c r="SUD41" s="89" t="s">
        <v>112</v>
      </c>
      <c r="SUE41" s="90" t="s">
        <v>69</v>
      </c>
      <c r="SUF41" s="90" t="s">
        <v>113</v>
      </c>
      <c r="SUG41" s="91" t="s">
        <v>114</v>
      </c>
      <c r="SUH41" s="33" t="s">
        <v>115</v>
      </c>
      <c r="SUI41" s="33"/>
      <c r="SUJ41" s="33"/>
      <c r="SUK41" s="33"/>
      <c r="SUL41" s="33"/>
      <c r="SUM41" s="33"/>
      <c r="SUN41" s="33"/>
      <c r="SUO41" s="33"/>
      <c r="SUP41" s="43"/>
      <c r="SUQ41" s="43" t="s">
        <v>116</v>
      </c>
      <c r="SUS41" s="88"/>
      <c r="SUT41" s="89" t="s">
        <v>112</v>
      </c>
      <c r="SUU41" s="90" t="s">
        <v>69</v>
      </c>
      <c r="SUV41" s="90" t="s">
        <v>113</v>
      </c>
      <c r="SUW41" s="91" t="s">
        <v>114</v>
      </c>
      <c r="SUX41" s="33" t="s">
        <v>115</v>
      </c>
      <c r="SUY41" s="33"/>
      <c r="SUZ41" s="33"/>
      <c r="SVA41" s="33"/>
      <c r="SVB41" s="33"/>
      <c r="SVC41" s="33"/>
      <c r="SVD41" s="33"/>
      <c r="SVE41" s="33"/>
      <c r="SVF41" s="43"/>
      <c r="SVG41" s="43" t="s">
        <v>116</v>
      </c>
      <c r="SVI41" s="88"/>
      <c r="SVJ41" s="89" t="s">
        <v>112</v>
      </c>
      <c r="SVK41" s="90" t="s">
        <v>69</v>
      </c>
      <c r="SVL41" s="90" t="s">
        <v>113</v>
      </c>
      <c r="SVM41" s="91" t="s">
        <v>114</v>
      </c>
      <c r="SVN41" s="33" t="s">
        <v>115</v>
      </c>
      <c r="SVO41" s="33"/>
      <c r="SVP41" s="33"/>
      <c r="SVQ41" s="33"/>
      <c r="SVR41" s="33"/>
      <c r="SVS41" s="33"/>
      <c r="SVT41" s="33"/>
      <c r="SVU41" s="33"/>
      <c r="SVV41" s="43"/>
      <c r="SVW41" s="43" t="s">
        <v>116</v>
      </c>
      <c r="SVY41" s="88"/>
      <c r="SVZ41" s="89" t="s">
        <v>112</v>
      </c>
      <c r="SWA41" s="90" t="s">
        <v>69</v>
      </c>
      <c r="SWB41" s="90" t="s">
        <v>113</v>
      </c>
      <c r="SWC41" s="91" t="s">
        <v>114</v>
      </c>
      <c r="SWD41" s="33" t="s">
        <v>115</v>
      </c>
      <c r="SWE41" s="33"/>
      <c r="SWF41" s="33"/>
      <c r="SWG41" s="33"/>
      <c r="SWH41" s="33"/>
      <c r="SWI41" s="33"/>
      <c r="SWJ41" s="33"/>
      <c r="SWK41" s="33"/>
      <c r="SWL41" s="43"/>
      <c r="SWM41" s="43" t="s">
        <v>116</v>
      </c>
      <c r="SWO41" s="88"/>
      <c r="SWP41" s="89" t="s">
        <v>112</v>
      </c>
      <c r="SWQ41" s="90" t="s">
        <v>69</v>
      </c>
      <c r="SWR41" s="90" t="s">
        <v>113</v>
      </c>
      <c r="SWS41" s="91" t="s">
        <v>114</v>
      </c>
      <c r="SWT41" s="33" t="s">
        <v>115</v>
      </c>
      <c r="SWU41" s="33"/>
      <c r="SWV41" s="33"/>
      <c r="SWW41" s="33"/>
      <c r="SWX41" s="33"/>
      <c r="SWY41" s="33"/>
      <c r="SWZ41" s="33"/>
      <c r="SXA41" s="33"/>
      <c r="SXB41" s="43"/>
      <c r="SXC41" s="43" t="s">
        <v>116</v>
      </c>
      <c r="SXE41" s="88"/>
      <c r="SXF41" s="89" t="s">
        <v>112</v>
      </c>
      <c r="SXG41" s="90" t="s">
        <v>69</v>
      </c>
      <c r="SXH41" s="90" t="s">
        <v>113</v>
      </c>
      <c r="SXI41" s="91" t="s">
        <v>114</v>
      </c>
      <c r="SXJ41" s="33" t="s">
        <v>115</v>
      </c>
      <c r="SXK41" s="33"/>
      <c r="SXL41" s="33"/>
      <c r="SXM41" s="33"/>
      <c r="SXN41" s="33"/>
      <c r="SXO41" s="33"/>
      <c r="SXP41" s="33"/>
      <c r="SXQ41" s="33"/>
      <c r="SXR41" s="43"/>
      <c r="SXS41" s="43" t="s">
        <v>116</v>
      </c>
      <c r="SXU41" s="88"/>
      <c r="SXV41" s="89" t="s">
        <v>112</v>
      </c>
      <c r="SXW41" s="90" t="s">
        <v>69</v>
      </c>
      <c r="SXX41" s="90" t="s">
        <v>113</v>
      </c>
      <c r="SXY41" s="91" t="s">
        <v>114</v>
      </c>
      <c r="SXZ41" s="33" t="s">
        <v>115</v>
      </c>
      <c r="SYA41" s="33"/>
      <c r="SYB41" s="33"/>
      <c r="SYC41" s="33"/>
      <c r="SYD41" s="33"/>
      <c r="SYE41" s="33"/>
      <c r="SYF41" s="33"/>
      <c r="SYG41" s="33"/>
      <c r="SYH41" s="43"/>
      <c r="SYI41" s="43" t="s">
        <v>116</v>
      </c>
      <c r="SYK41" s="88"/>
      <c r="SYL41" s="89" t="s">
        <v>112</v>
      </c>
      <c r="SYM41" s="90" t="s">
        <v>69</v>
      </c>
      <c r="SYN41" s="90" t="s">
        <v>113</v>
      </c>
      <c r="SYO41" s="91" t="s">
        <v>114</v>
      </c>
      <c r="SYP41" s="33" t="s">
        <v>115</v>
      </c>
      <c r="SYQ41" s="33"/>
      <c r="SYR41" s="33"/>
      <c r="SYS41" s="33"/>
      <c r="SYT41" s="33"/>
      <c r="SYU41" s="33"/>
      <c r="SYV41" s="33"/>
      <c r="SYW41" s="33"/>
      <c r="SYX41" s="43"/>
      <c r="SYY41" s="43" t="s">
        <v>116</v>
      </c>
      <c r="SZA41" s="88"/>
      <c r="SZB41" s="89" t="s">
        <v>112</v>
      </c>
      <c r="SZC41" s="90" t="s">
        <v>69</v>
      </c>
      <c r="SZD41" s="90" t="s">
        <v>113</v>
      </c>
      <c r="SZE41" s="91" t="s">
        <v>114</v>
      </c>
      <c r="SZF41" s="33" t="s">
        <v>115</v>
      </c>
      <c r="SZG41" s="33"/>
      <c r="SZH41" s="33"/>
      <c r="SZI41" s="33"/>
      <c r="SZJ41" s="33"/>
      <c r="SZK41" s="33"/>
      <c r="SZL41" s="33"/>
      <c r="SZM41" s="33"/>
      <c r="SZN41" s="43"/>
      <c r="SZO41" s="43" t="s">
        <v>116</v>
      </c>
      <c r="SZQ41" s="88"/>
      <c r="SZR41" s="89" t="s">
        <v>112</v>
      </c>
      <c r="SZS41" s="90" t="s">
        <v>69</v>
      </c>
      <c r="SZT41" s="90" t="s">
        <v>113</v>
      </c>
      <c r="SZU41" s="91" t="s">
        <v>114</v>
      </c>
      <c r="SZV41" s="33" t="s">
        <v>115</v>
      </c>
      <c r="SZW41" s="33"/>
      <c r="SZX41" s="33"/>
      <c r="SZY41" s="33"/>
      <c r="SZZ41" s="33"/>
      <c r="TAA41" s="33"/>
      <c r="TAB41" s="33"/>
      <c r="TAC41" s="33"/>
      <c r="TAD41" s="43"/>
      <c r="TAE41" s="43" t="s">
        <v>116</v>
      </c>
      <c r="TAG41" s="88"/>
      <c r="TAH41" s="89" t="s">
        <v>112</v>
      </c>
      <c r="TAI41" s="90" t="s">
        <v>69</v>
      </c>
      <c r="TAJ41" s="90" t="s">
        <v>113</v>
      </c>
      <c r="TAK41" s="91" t="s">
        <v>114</v>
      </c>
      <c r="TAL41" s="33" t="s">
        <v>115</v>
      </c>
      <c r="TAM41" s="33"/>
      <c r="TAN41" s="33"/>
      <c r="TAO41" s="33"/>
      <c r="TAP41" s="33"/>
      <c r="TAQ41" s="33"/>
      <c r="TAR41" s="33"/>
      <c r="TAS41" s="33"/>
      <c r="TAT41" s="43"/>
      <c r="TAU41" s="43" t="s">
        <v>116</v>
      </c>
      <c r="TAW41" s="88"/>
      <c r="TAX41" s="89" t="s">
        <v>112</v>
      </c>
      <c r="TAY41" s="90" t="s">
        <v>69</v>
      </c>
      <c r="TAZ41" s="90" t="s">
        <v>113</v>
      </c>
      <c r="TBA41" s="91" t="s">
        <v>114</v>
      </c>
      <c r="TBB41" s="33" t="s">
        <v>115</v>
      </c>
      <c r="TBC41" s="33"/>
      <c r="TBD41" s="33"/>
      <c r="TBE41" s="33"/>
      <c r="TBF41" s="33"/>
      <c r="TBG41" s="33"/>
      <c r="TBH41" s="33"/>
      <c r="TBI41" s="33"/>
      <c r="TBJ41" s="43"/>
      <c r="TBK41" s="43" t="s">
        <v>116</v>
      </c>
      <c r="TBM41" s="88"/>
      <c r="TBN41" s="89" t="s">
        <v>112</v>
      </c>
      <c r="TBO41" s="90" t="s">
        <v>69</v>
      </c>
      <c r="TBP41" s="90" t="s">
        <v>113</v>
      </c>
      <c r="TBQ41" s="91" t="s">
        <v>114</v>
      </c>
      <c r="TBR41" s="33" t="s">
        <v>115</v>
      </c>
      <c r="TBS41" s="33"/>
      <c r="TBT41" s="33"/>
      <c r="TBU41" s="33"/>
      <c r="TBV41" s="33"/>
      <c r="TBW41" s="33"/>
      <c r="TBX41" s="33"/>
      <c r="TBY41" s="33"/>
      <c r="TBZ41" s="43"/>
      <c r="TCA41" s="43" t="s">
        <v>116</v>
      </c>
      <c r="TCC41" s="88"/>
      <c r="TCD41" s="89" t="s">
        <v>112</v>
      </c>
      <c r="TCE41" s="90" t="s">
        <v>69</v>
      </c>
      <c r="TCF41" s="90" t="s">
        <v>113</v>
      </c>
      <c r="TCG41" s="91" t="s">
        <v>114</v>
      </c>
      <c r="TCH41" s="33" t="s">
        <v>115</v>
      </c>
      <c r="TCI41" s="33"/>
      <c r="TCJ41" s="33"/>
      <c r="TCK41" s="33"/>
      <c r="TCL41" s="33"/>
      <c r="TCM41" s="33"/>
      <c r="TCN41" s="33"/>
      <c r="TCO41" s="33"/>
      <c r="TCP41" s="43"/>
      <c r="TCQ41" s="43" t="s">
        <v>116</v>
      </c>
      <c r="TCS41" s="88"/>
      <c r="TCT41" s="89" t="s">
        <v>112</v>
      </c>
      <c r="TCU41" s="90" t="s">
        <v>69</v>
      </c>
      <c r="TCV41" s="90" t="s">
        <v>113</v>
      </c>
      <c r="TCW41" s="91" t="s">
        <v>114</v>
      </c>
      <c r="TCX41" s="33" t="s">
        <v>115</v>
      </c>
      <c r="TCY41" s="33"/>
      <c r="TCZ41" s="33"/>
      <c r="TDA41" s="33"/>
      <c r="TDB41" s="33"/>
      <c r="TDC41" s="33"/>
      <c r="TDD41" s="33"/>
      <c r="TDE41" s="33"/>
      <c r="TDF41" s="43"/>
      <c r="TDG41" s="43" t="s">
        <v>116</v>
      </c>
      <c r="TDI41" s="88"/>
      <c r="TDJ41" s="89" t="s">
        <v>112</v>
      </c>
      <c r="TDK41" s="90" t="s">
        <v>69</v>
      </c>
      <c r="TDL41" s="90" t="s">
        <v>113</v>
      </c>
      <c r="TDM41" s="91" t="s">
        <v>114</v>
      </c>
      <c r="TDN41" s="33" t="s">
        <v>115</v>
      </c>
      <c r="TDO41" s="33"/>
      <c r="TDP41" s="33"/>
      <c r="TDQ41" s="33"/>
      <c r="TDR41" s="33"/>
      <c r="TDS41" s="33"/>
      <c r="TDT41" s="33"/>
      <c r="TDU41" s="33"/>
      <c r="TDV41" s="43"/>
      <c r="TDW41" s="43" t="s">
        <v>116</v>
      </c>
      <c r="TDY41" s="88"/>
      <c r="TDZ41" s="89" t="s">
        <v>112</v>
      </c>
      <c r="TEA41" s="90" t="s">
        <v>69</v>
      </c>
      <c r="TEB41" s="90" t="s">
        <v>113</v>
      </c>
      <c r="TEC41" s="91" t="s">
        <v>114</v>
      </c>
      <c r="TED41" s="33" t="s">
        <v>115</v>
      </c>
      <c r="TEE41" s="33"/>
      <c r="TEF41" s="33"/>
      <c r="TEG41" s="33"/>
      <c r="TEH41" s="33"/>
      <c r="TEI41" s="33"/>
      <c r="TEJ41" s="33"/>
      <c r="TEK41" s="33"/>
      <c r="TEL41" s="43"/>
      <c r="TEM41" s="43" t="s">
        <v>116</v>
      </c>
      <c r="TEO41" s="88"/>
      <c r="TEP41" s="89" t="s">
        <v>112</v>
      </c>
      <c r="TEQ41" s="90" t="s">
        <v>69</v>
      </c>
      <c r="TER41" s="90" t="s">
        <v>113</v>
      </c>
      <c r="TES41" s="91" t="s">
        <v>114</v>
      </c>
      <c r="TET41" s="33" t="s">
        <v>115</v>
      </c>
      <c r="TEU41" s="33"/>
      <c r="TEV41" s="33"/>
      <c r="TEW41" s="33"/>
      <c r="TEX41" s="33"/>
      <c r="TEY41" s="33"/>
      <c r="TEZ41" s="33"/>
      <c r="TFA41" s="33"/>
      <c r="TFB41" s="43"/>
      <c r="TFC41" s="43" t="s">
        <v>116</v>
      </c>
      <c r="TFE41" s="88"/>
      <c r="TFF41" s="89" t="s">
        <v>112</v>
      </c>
      <c r="TFG41" s="90" t="s">
        <v>69</v>
      </c>
      <c r="TFH41" s="90" t="s">
        <v>113</v>
      </c>
      <c r="TFI41" s="91" t="s">
        <v>114</v>
      </c>
      <c r="TFJ41" s="33" t="s">
        <v>115</v>
      </c>
      <c r="TFK41" s="33"/>
      <c r="TFL41" s="33"/>
      <c r="TFM41" s="33"/>
      <c r="TFN41" s="33"/>
      <c r="TFO41" s="33"/>
      <c r="TFP41" s="33"/>
      <c r="TFQ41" s="33"/>
      <c r="TFR41" s="43"/>
      <c r="TFS41" s="43" t="s">
        <v>116</v>
      </c>
      <c r="TFU41" s="88"/>
      <c r="TFV41" s="89" t="s">
        <v>112</v>
      </c>
      <c r="TFW41" s="90" t="s">
        <v>69</v>
      </c>
      <c r="TFX41" s="90" t="s">
        <v>113</v>
      </c>
      <c r="TFY41" s="91" t="s">
        <v>114</v>
      </c>
      <c r="TFZ41" s="33" t="s">
        <v>115</v>
      </c>
      <c r="TGA41" s="33"/>
      <c r="TGB41" s="33"/>
      <c r="TGC41" s="33"/>
      <c r="TGD41" s="33"/>
      <c r="TGE41" s="33"/>
      <c r="TGF41" s="33"/>
      <c r="TGG41" s="33"/>
      <c r="TGH41" s="43"/>
      <c r="TGI41" s="43" t="s">
        <v>116</v>
      </c>
      <c r="TGK41" s="88"/>
      <c r="TGL41" s="89" t="s">
        <v>112</v>
      </c>
      <c r="TGM41" s="90" t="s">
        <v>69</v>
      </c>
      <c r="TGN41" s="90" t="s">
        <v>113</v>
      </c>
      <c r="TGO41" s="91" t="s">
        <v>114</v>
      </c>
      <c r="TGP41" s="33" t="s">
        <v>115</v>
      </c>
      <c r="TGQ41" s="33"/>
      <c r="TGR41" s="33"/>
      <c r="TGS41" s="33"/>
      <c r="TGT41" s="33"/>
      <c r="TGU41" s="33"/>
      <c r="TGV41" s="33"/>
      <c r="TGW41" s="33"/>
      <c r="TGX41" s="43"/>
      <c r="TGY41" s="43" t="s">
        <v>116</v>
      </c>
      <c r="THA41" s="88"/>
      <c r="THB41" s="89" t="s">
        <v>112</v>
      </c>
      <c r="THC41" s="90" t="s">
        <v>69</v>
      </c>
      <c r="THD41" s="90" t="s">
        <v>113</v>
      </c>
      <c r="THE41" s="91" t="s">
        <v>114</v>
      </c>
      <c r="THF41" s="33" t="s">
        <v>115</v>
      </c>
      <c r="THG41" s="33"/>
      <c r="THH41" s="33"/>
      <c r="THI41" s="33"/>
      <c r="THJ41" s="33"/>
      <c r="THK41" s="33"/>
      <c r="THL41" s="33"/>
      <c r="THM41" s="33"/>
      <c r="THN41" s="43"/>
      <c r="THO41" s="43" t="s">
        <v>116</v>
      </c>
      <c r="THQ41" s="88"/>
      <c r="THR41" s="89" t="s">
        <v>112</v>
      </c>
      <c r="THS41" s="90" t="s">
        <v>69</v>
      </c>
      <c r="THT41" s="90" t="s">
        <v>113</v>
      </c>
      <c r="THU41" s="91" t="s">
        <v>114</v>
      </c>
      <c r="THV41" s="33" t="s">
        <v>115</v>
      </c>
      <c r="THW41" s="33"/>
      <c r="THX41" s="33"/>
      <c r="THY41" s="33"/>
      <c r="THZ41" s="33"/>
      <c r="TIA41" s="33"/>
      <c r="TIB41" s="33"/>
      <c r="TIC41" s="33"/>
      <c r="TID41" s="43"/>
      <c r="TIE41" s="43" t="s">
        <v>116</v>
      </c>
      <c r="TIG41" s="88"/>
      <c r="TIH41" s="89" t="s">
        <v>112</v>
      </c>
      <c r="TII41" s="90" t="s">
        <v>69</v>
      </c>
      <c r="TIJ41" s="90" t="s">
        <v>113</v>
      </c>
      <c r="TIK41" s="91" t="s">
        <v>114</v>
      </c>
      <c r="TIL41" s="33" t="s">
        <v>115</v>
      </c>
      <c r="TIM41" s="33"/>
      <c r="TIN41" s="33"/>
      <c r="TIO41" s="33"/>
      <c r="TIP41" s="33"/>
      <c r="TIQ41" s="33"/>
      <c r="TIR41" s="33"/>
      <c r="TIS41" s="33"/>
      <c r="TIT41" s="43"/>
      <c r="TIU41" s="43" t="s">
        <v>116</v>
      </c>
      <c r="TIW41" s="88"/>
      <c r="TIX41" s="89" t="s">
        <v>112</v>
      </c>
      <c r="TIY41" s="90" t="s">
        <v>69</v>
      </c>
      <c r="TIZ41" s="90" t="s">
        <v>113</v>
      </c>
      <c r="TJA41" s="91" t="s">
        <v>114</v>
      </c>
      <c r="TJB41" s="33" t="s">
        <v>115</v>
      </c>
      <c r="TJC41" s="33"/>
      <c r="TJD41" s="33"/>
      <c r="TJE41" s="33"/>
      <c r="TJF41" s="33"/>
      <c r="TJG41" s="33"/>
      <c r="TJH41" s="33"/>
      <c r="TJI41" s="33"/>
      <c r="TJJ41" s="43"/>
      <c r="TJK41" s="43" t="s">
        <v>116</v>
      </c>
      <c r="TJM41" s="88"/>
      <c r="TJN41" s="89" t="s">
        <v>112</v>
      </c>
      <c r="TJO41" s="90" t="s">
        <v>69</v>
      </c>
      <c r="TJP41" s="90" t="s">
        <v>113</v>
      </c>
      <c r="TJQ41" s="91" t="s">
        <v>114</v>
      </c>
      <c r="TJR41" s="33" t="s">
        <v>115</v>
      </c>
      <c r="TJS41" s="33"/>
      <c r="TJT41" s="33"/>
      <c r="TJU41" s="33"/>
      <c r="TJV41" s="33"/>
      <c r="TJW41" s="33"/>
      <c r="TJX41" s="33"/>
      <c r="TJY41" s="33"/>
      <c r="TJZ41" s="43"/>
      <c r="TKA41" s="43" t="s">
        <v>116</v>
      </c>
      <c r="TKC41" s="88"/>
      <c r="TKD41" s="89" t="s">
        <v>112</v>
      </c>
      <c r="TKE41" s="90" t="s">
        <v>69</v>
      </c>
      <c r="TKF41" s="90" t="s">
        <v>113</v>
      </c>
      <c r="TKG41" s="91" t="s">
        <v>114</v>
      </c>
      <c r="TKH41" s="33" t="s">
        <v>115</v>
      </c>
      <c r="TKI41" s="33"/>
      <c r="TKJ41" s="33"/>
      <c r="TKK41" s="33"/>
      <c r="TKL41" s="33"/>
      <c r="TKM41" s="33"/>
      <c r="TKN41" s="33"/>
      <c r="TKO41" s="33"/>
      <c r="TKP41" s="43"/>
      <c r="TKQ41" s="43" t="s">
        <v>116</v>
      </c>
      <c r="TKS41" s="88"/>
      <c r="TKT41" s="89" t="s">
        <v>112</v>
      </c>
      <c r="TKU41" s="90" t="s">
        <v>69</v>
      </c>
      <c r="TKV41" s="90" t="s">
        <v>113</v>
      </c>
      <c r="TKW41" s="91" t="s">
        <v>114</v>
      </c>
      <c r="TKX41" s="33" t="s">
        <v>115</v>
      </c>
      <c r="TKY41" s="33"/>
      <c r="TKZ41" s="33"/>
      <c r="TLA41" s="33"/>
      <c r="TLB41" s="33"/>
      <c r="TLC41" s="33"/>
      <c r="TLD41" s="33"/>
      <c r="TLE41" s="33"/>
      <c r="TLF41" s="43"/>
      <c r="TLG41" s="43" t="s">
        <v>116</v>
      </c>
      <c r="TLI41" s="88"/>
      <c r="TLJ41" s="89" t="s">
        <v>112</v>
      </c>
      <c r="TLK41" s="90" t="s">
        <v>69</v>
      </c>
      <c r="TLL41" s="90" t="s">
        <v>113</v>
      </c>
      <c r="TLM41" s="91" t="s">
        <v>114</v>
      </c>
      <c r="TLN41" s="33" t="s">
        <v>115</v>
      </c>
      <c r="TLO41" s="33"/>
      <c r="TLP41" s="33"/>
      <c r="TLQ41" s="33"/>
      <c r="TLR41" s="33"/>
      <c r="TLS41" s="33"/>
      <c r="TLT41" s="33"/>
      <c r="TLU41" s="33"/>
      <c r="TLV41" s="43"/>
      <c r="TLW41" s="43" t="s">
        <v>116</v>
      </c>
      <c r="TLY41" s="88"/>
      <c r="TLZ41" s="89" t="s">
        <v>112</v>
      </c>
      <c r="TMA41" s="90" t="s">
        <v>69</v>
      </c>
      <c r="TMB41" s="90" t="s">
        <v>113</v>
      </c>
      <c r="TMC41" s="91" t="s">
        <v>114</v>
      </c>
      <c r="TMD41" s="33" t="s">
        <v>115</v>
      </c>
      <c r="TME41" s="33"/>
      <c r="TMF41" s="33"/>
      <c r="TMG41" s="33"/>
      <c r="TMH41" s="33"/>
      <c r="TMI41" s="33"/>
      <c r="TMJ41" s="33"/>
      <c r="TMK41" s="33"/>
      <c r="TML41" s="43"/>
      <c r="TMM41" s="43" t="s">
        <v>116</v>
      </c>
      <c r="TMO41" s="88"/>
      <c r="TMP41" s="89" t="s">
        <v>112</v>
      </c>
      <c r="TMQ41" s="90" t="s">
        <v>69</v>
      </c>
      <c r="TMR41" s="90" t="s">
        <v>113</v>
      </c>
      <c r="TMS41" s="91" t="s">
        <v>114</v>
      </c>
      <c r="TMT41" s="33" t="s">
        <v>115</v>
      </c>
      <c r="TMU41" s="33"/>
      <c r="TMV41" s="33"/>
      <c r="TMW41" s="33"/>
      <c r="TMX41" s="33"/>
      <c r="TMY41" s="33"/>
      <c r="TMZ41" s="33"/>
      <c r="TNA41" s="33"/>
      <c r="TNB41" s="43"/>
      <c r="TNC41" s="43" t="s">
        <v>116</v>
      </c>
      <c r="TNE41" s="88"/>
      <c r="TNF41" s="89" t="s">
        <v>112</v>
      </c>
      <c r="TNG41" s="90" t="s">
        <v>69</v>
      </c>
      <c r="TNH41" s="90" t="s">
        <v>113</v>
      </c>
      <c r="TNI41" s="91" t="s">
        <v>114</v>
      </c>
      <c r="TNJ41" s="33" t="s">
        <v>115</v>
      </c>
      <c r="TNK41" s="33"/>
      <c r="TNL41" s="33"/>
      <c r="TNM41" s="33"/>
      <c r="TNN41" s="33"/>
      <c r="TNO41" s="33"/>
      <c r="TNP41" s="33"/>
      <c r="TNQ41" s="33"/>
      <c r="TNR41" s="43"/>
      <c r="TNS41" s="43" t="s">
        <v>116</v>
      </c>
      <c r="TNU41" s="88"/>
      <c r="TNV41" s="89" t="s">
        <v>112</v>
      </c>
      <c r="TNW41" s="90" t="s">
        <v>69</v>
      </c>
      <c r="TNX41" s="90" t="s">
        <v>113</v>
      </c>
      <c r="TNY41" s="91" t="s">
        <v>114</v>
      </c>
      <c r="TNZ41" s="33" t="s">
        <v>115</v>
      </c>
      <c r="TOA41" s="33"/>
      <c r="TOB41" s="33"/>
      <c r="TOC41" s="33"/>
      <c r="TOD41" s="33"/>
      <c r="TOE41" s="33"/>
      <c r="TOF41" s="33"/>
      <c r="TOG41" s="33"/>
      <c r="TOH41" s="43"/>
      <c r="TOI41" s="43" t="s">
        <v>116</v>
      </c>
      <c r="TOK41" s="88"/>
      <c r="TOL41" s="89" t="s">
        <v>112</v>
      </c>
      <c r="TOM41" s="90" t="s">
        <v>69</v>
      </c>
      <c r="TON41" s="90" t="s">
        <v>113</v>
      </c>
      <c r="TOO41" s="91" t="s">
        <v>114</v>
      </c>
      <c r="TOP41" s="33" t="s">
        <v>115</v>
      </c>
      <c r="TOQ41" s="33"/>
      <c r="TOR41" s="33"/>
      <c r="TOS41" s="33"/>
      <c r="TOT41" s="33"/>
      <c r="TOU41" s="33"/>
      <c r="TOV41" s="33"/>
      <c r="TOW41" s="33"/>
      <c r="TOX41" s="43"/>
      <c r="TOY41" s="43" t="s">
        <v>116</v>
      </c>
      <c r="TPA41" s="88"/>
      <c r="TPB41" s="89" t="s">
        <v>112</v>
      </c>
      <c r="TPC41" s="90" t="s">
        <v>69</v>
      </c>
      <c r="TPD41" s="90" t="s">
        <v>113</v>
      </c>
      <c r="TPE41" s="91" t="s">
        <v>114</v>
      </c>
      <c r="TPF41" s="33" t="s">
        <v>115</v>
      </c>
      <c r="TPG41" s="33"/>
      <c r="TPH41" s="33"/>
      <c r="TPI41" s="33"/>
      <c r="TPJ41" s="33"/>
      <c r="TPK41" s="33"/>
      <c r="TPL41" s="33"/>
      <c r="TPM41" s="33"/>
      <c r="TPN41" s="43"/>
      <c r="TPO41" s="43" t="s">
        <v>116</v>
      </c>
      <c r="TPQ41" s="88"/>
      <c r="TPR41" s="89" t="s">
        <v>112</v>
      </c>
      <c r="TPS41" s="90" t="s">
        <v>69</v>
      </c>
      <c r="TPT41" s="90" t="s">
        <v>113</v>
      </c>
      <c r="TPU41" s="91" t="s">
        <v>114</v>
      </c>
      <c r="TPV41" s="33" t="s">
        <v>115</v>
      </c>
      <c r="TPW41" s="33"/>
      <c r="TPX41" s="33"/>
      <c r="TPY41" s="33"/>
      <c r="TPZ41" s="33"/>
      <c r="TQA41" s="33"/>
      <c r="TQB41" s="33"/>
      <c r="TQC41" s="33"/>
      <c r="TQD41" s="43"/>
      <c r="TQE41" s="43" t="s">
        <v>116</v>
      </c>
      <c r="TQG41" s="88"/>
      <c r="TQH41" s="89" t="s">
        <v>112</v>
      </c>
      <c r="TQI41" s="90" t="s">
        <v>69</v>
      </c>
      <c r="TQJ41" s="90" t="s">
        <v>113</v>
      </c>
      <c r="TQK41" s="91" t="s">
        <v>114</v>
      </c>
      <c r="TQL41" s="33" t="s">
        <v>115</v>
      </c>
      <c r="TQM41" s="33"/>
      <c r="TQN41" s="33"/>
      <c r="TQO41" s="33"/>
      <c r="TQP41" s="33"/>
      <c r="TQQ41" s="33"/>
      <c r="TQR41" s="33"/>
      <c r="TQS41" s="33"/>
      <c r="TQT41" s="43"/>
      <c r="TQU41" s="43" t="s">
        <v>116</v>
      </c>
      <c r="TQW41" s="88"/>
      <c r="TQX41" s="89" t="s">
        <v>112</v>
      </c>
      <c r="TQY41" s="90" t="s">
        <v>69</v>
      </c>
      <c r="TQZ41" s="90" t="s">
        <v>113</v>
      </c>
      <c r="TRA41" s="91" t="s">
        <v>114</v>
      </c>
      <c r="TRB41" s="33" t="s">
        <v>115</v>
      </c>
      <c r="TRC41" s="33"/>
      <c r="TRD41" s="33"/>
      <c r="TRE41" s="33"/>
      <c r="TRF41" s="33"/>
      <c r="TRG41" s="33"/>
      <c r="TRH41" s="33"/>
      <c r="TRI41" s="33"/>
      <c r="TRJ41" s="43"/>
      <c r="TRK41" s="43" t="s">
        <v>116</v>
      </c>
      <c r="TRM41" s="88"/>
      <c r="TRN41" s="89" t="s">
        <v>112</v>
      </c>
      <c r="TRO41" s="90" t="s">
        <v>69</v>
      </c>
      <c r="TRP41" s="90" t="s">
        <v>113</v>
      </c>
      <c r="TRQ41" s="91" t="s">
        <v>114</v>
      </c>
      <c r="TRR41" s="33" t="s">
        <v>115</v>
      </c>
      <c r="TRS41" s="33"/>
      <c r="TRT41" s="33"/>
      <c r="TRU41" s="33"/>
      <c r="TRV41" s="33"/>
      <c r="TRW41" s="33"/>
      <c r="TRX41" s="33"/>
      <c r="TRY41" s="33"/>
      <c r="TRZ41" s="43"/>
      <c r="TSA41" s="43" t="s">
        <v>116</v>
      </c>
      <c r="TSC41" s="88"/>
      <c r="TSD41" s="89" t="s">
        <v>112</v>
      </c>
      <c r="TSE41" s="90" t="s">
        <v>69</v>
      </c>
      <c r="TSF41" s="90" t="s">
        <v>113</v>
      </c>
      <c r="TSG41" s="91" t="s">
        <v>114</v>
      </c>
      <c r="TSH41" s="33" t="s">
        <v>115</v>
      </c>
      <c r="TSI41" s="33"/>
      <c r="TSJ41" s="33"/>
      <c r="TSK41" s="33"/>
      <c r="TSL41" s="33"/>
      <c r="TSM41" s="33"/>
      <c r="TSN41" s="33"/>
      <c r="TSO41" s="33"/>
      <c r="TSP41" s="43"/>
      <c r="TSQ41" s="43" t="s">
        <v>116</v>
      </c>
      <c r="TSS41" s="88"/>
      <c r="TST41" s="89" t="s">
        <v>112</v>
      </c>
      <c r="TSU41" s="90" t="s">
        <v>69</v>
      </c>
      <c r="TSV41" s="90" t="s">
        <v>113</v>
      </c>
      <c r="TSW41" s="91" t="s">
        <v>114</v>
      </c>
      <c r="TSX41" s="33" t="s">
        <v>115</v>
      </c>
      <c r="TSY41" s="33"/>
      <c r="TSZ41" s="33"/>
      <c r="TTA41" s="33"/>
      <c r="TTB41" s="33"/>
      <c r="TTC41" s="33"/>
      <c r="TTD41" s="33"/>
      <c r="TTE41" s="33"/>
      <c r="TTF41" s="43"/>
      <c r="TTG41" s="43" t="s">
        <v>116</v>
      </c>
      <c r="TTI41" s="88"/>
      <c r="TTJ41" s="89" t="s">
        <v>112</v>
      </c>
      <c r="TTK41" s="90" t="s">
        <v>69</v>
      </c>
      <c r="TTL41" s="90" t="s">
        <v>113</v>
      </c>
      <c r="TTM41" s="91" t="s">
        <v>114</v>
      </c>
      <c r="TTN41" s="33" t="s">
        <v>115</v>
      </c>
      <c r="TTO41" s="33"/>
      <c r="TTP41" s="33"/>
      <c r="TTQ41" s="33"/>
      <c r="TTR41" s="33"/>
      <c r="TTS41" s="33"/>
      <c r="TTT41" s="33"/>
      <c r="TTU41" s="33"/>
      <c r="TTV41" s="43"/>
      <c r="TTW41" s="43" t="s">
        <v>116</v>
      </c>
      <c r="TTY41" s="88"/>
      <c r="TTZ41" s="89" t="s">
        <v>112</v>
      </c>
      <c r="TUA41" s="90" t="s">
        <v>69</v>
      </c>
      <c r="TUB41" s="90" t="s">
        <v>113</v>
      </c>
      <c r="TUC41" s="91" t="s">
        <v>114</v>
      </c>
      <c r="TUD41" s="33" t="s">
        <v>115</v>
      </c>
      <c r="TUE41" s="33"/>
      <c r="TUF41" s="33"/>
      <c r="TUG41" s="33"/>
      <c r="TUH41" s="33"/>
      <c r="TUI41" s="33"/>
      <c r="TUJ41" s="33"/>
      <c r="TUK41" s="33"/>
      <c r="TUL41" s="43"/>
      <c r="TUM41" s="43" t="s">
        <v>116</v>
      </c>
      <c r="TUO41" s="88"/>
      <c r="TUP41" s="89" t="s">
        <v>112</v>
      </c>
      <c r="TUQ41" s="90" t="s">
        <v>69</v>
      </c>
      <c r="TUR41" s="90" t="s">
        <v>113</v>
      </c>
      <c r="TUS41" s="91" t="s">
        <v>114</v>
      </c>
      <c r="TUT41" s="33" t="s">
        <v>115</v>
      </c>
      <c r="TUU41" s="33"/>
      <c r="TUV41" s="33"/>
      <c r="TUW41" s="33"/>
      <c r="TUX41" s="33"/>
      <c r="TUY41" s="33"/>
      <c r="TUZ41" s="33"/>
      <c r="TVA41" s="33"/>
      <c r="TVB41" s="43"/>
      <c r="TVC41" s="43" t="s">
        <v>116</v>
      </c>
      <c r="TVE41" s="88"/>
      <c r="TVF41" s="89" t="s">
        <v>112</v>
      </c>
      <c r="TVG41" s="90" t="s">
        <v>69</v>
      </c>
      <c r="TVH41" s="90" t="s">
        <v>113</v>
      </c>
      <c r="TVI41" s="91" t="s">
        <v>114</v>
      </c>
      <c r="TVJ41" s="33" t="s">
        <v>115</v>
      </c>
      <c r="TVK41" s="33"/>
      <c r="TVL41" s="33"/>
      <c r="TVM41" s="33"/>
      <c r="TVN41" s="33"/>
      <c r="TVO41" s="33"/>
      <c r="TVP41" s="33"/>
      <c r="TVQ41" s="33"/>
      <c r="TVR41" s="43"/>
      <c r="TVS41" s="43" t="s">
        <v>116</v>
      </c>
      <c r="TVU41" s="88"/>
      <c r="TVV41" s="89" t="s">
        <v>112</v>
      </c>
      <c r="TVW41" s="90" t="s">
        <v>69</v>
      </c>
      <c r="TVX41" s="90" t="s">
        <v>113</v>
      </c>
      <c r="TVY41" s="91" t="s">
        <v>114</v>
      </c>
      <c r="TVZ41" s="33" t="s">
        <v>115</v>
      </c>
      <c r="TWA41" s="33"/>
      <c r="TWB41" s="33"/>
      <c r="TWC41" s="33"/>
      <c r="TWD41" s="33"/>
      <c r="TWE41" s="33"/>
      <c r="TWF41" s="33"/>
      <c r="TWG41" s="33"/>
      <c r="TWH41" s="43"/>
      <c r="TWI41" s="43" t="s">
        <v>116</v>
      </c>
      <c r="TWK41" s="88"/>
      <c r="TWL41" s="89" t="s">
        <v>112</v>
      </c>
      <c r="TWM41" s="90" t="s">
        <v>69</v>
      </c>
      <c r="TWN41" s="90" t="s">
        <v>113</v>
      </c>
      <c r="TWO41" s="91" t="s">
        <v>114</v>
      </c>
      <c r="TWP41" s="33" t="s">
        <v>115</v>
      </c>
      <c r="TWQ41" s="33"/>
      <c r="TWR41" s="33"/>
      <c r="TWS41" s="33"/>
      <c r="TWT41" s="33"/>
      <c r="TWU41" s="33"/>
      <c r="TWV41" s="33"/>
      <c r="TWW41" s="33"/>
      <c r="TWX41" s="43"/>
      <c r="TWY41" s="43" t="s">
        <v>116</v>
      </c>
      <c r="TXA41" s="88"/>
      <c r="TXB41" s="89" t="s">
        <v>112</v>
      </c>
      <c r="TXC41" s="90" t="s">
        <v>69</v>
      </c>
      <c r="TXD41" s="90" t="s">
        <v>113</v>
      </c>
      <c r="TXE41" s="91" t="s">
        <v>114</v>
      </c>
      <c r="TXF41" s="33" t="s">
        <v>115</v>
      </c>
      <c r="TXG41" s="33"/>
      <c r="TXH41" s="33"/>
      <c r="TXI41" s="33"/>
      <c r="TXJ41" s="33"/>
      <c r="TXK41" s="33"/>
      <c r="TXL41" s="33"/>
      <c r="TXM41" s="33"/>
      <c r="TXN41" s="43"/>
      <c r="TXO41" s="43" t="s">
        <v>116</v>
      </c>
      <c r="TXQ41" s="88"/>
      <c r="TXR41" s="89" t="s">
        <v>112</v>
      </c>
      <c r="TXS41" s="90" t="s">
        <v>69</v>
      </c>
      <c r="TXT41" s="90" t="s">
        <v>113</v>
      </c>
      <c r="TXU41" s="91" t="s">
        <v>114</v>
      </c>
      <c r="TXV41" s="33" t="s">
        <v>115</v>
      </c>
      <c r="TXW41" s="33"/>
      <c r="TXX41" s="33"/>
      <c r="TXY41" s="33"/>
      <c r="TXZ41" s="33"/>
      <c r="TYA41" s="33"/>
      <c r="TYB41" s="33"/>
      <c r="TYC41" s="33"/>
      <c r="TYD41" s="43"/>
      <c r="TYE41" s="43" t="s">
        <v>116</v>
      </c>
      <c r="TYG41" s="88"/>
      <c r="TYH41" s="89" t="s">
        <v>112</v>
      </c>
      <c r="TYI41" s="90" t="s">
        <v>69</v>
      </c>
      <c r="TYJ41" s="90" t="s">
        <v>113</v>
      </c>
      <c r="TYK41" s="91" t="s">
        <v>114</v>
      </c>
      <c r="TYL41" s="33" t="s">
        <v>115</v>
      </c>
      <c r="TYM41" s="33"/>
      <c r="TYN41" s="33"/>
      <c r="TYO41" s="33"/>
      <c r="TYP41" s="33"/>
      <c r="TYQ41" s="33"/>
      <c r="TYR41" s="33"/>
      <c r="TYS41" s="33"/>
      <c r="TYT41" s="43"/>
      <c r="TYU41" s="43" t="s">
        <v>116</v>
      </c>
      <c r="TYW41" s="88"/>
      <c r="TYX41" s="89" t="s">
        <v>112</v>
      </c>
      <c r="TYY41" s="90" t="s">
        <v>69</v>
      </c>
      <c r="TYZ41" s="90" t="s">
        <v>113</v>
      </c>
      <c r="TZA41" s="91" t="s">
        <v>114</v>
      </c>
      <c r="TZB41" s="33" t="s">
        <v>115</v>
      </c>
      <c r="TZC41" s="33"/>
      <c r="TZD41" s="33"/>
      <c r="TZE41" s="33"/>
      <c r="TZF41" s="33"/>
      <c r="TZG41" s="33"/>
      <c r="TZH41" s="33"/>
      <c r="TZI41" s="33"/>
      <c r="TZJ41" s="43"/>
      <c r="TZK41" s="43" t="s">
        <v>116</v>
      </c>
      <c r="TZM41" s="88"/>
      <c r="TZN41" s="89" t="s">
        <v>112</v>
      </c>
      <c r="TZO41" s="90" t="s">
        <v>69</v>
      </c>
      <c r="TZP41" s="90" t="s">
        <v>113</v>
      </c>
      <c r="TZQ41" s="91" t="s">
        <v>114</v>
      </c>
      <c r="TZR41" s="33" t="s">
        <v>115</v>
      </c>
      <c r="TZS41" s="33"/>
      <c r="TZT41" s="33"/>
      <c r="TZU41" s="33"/>
      <c r="TZV41" s="33"/>
      <c r="TZW41" s="33"/>
      <c r="TZX41" s="33"/>
      <c r="TZY41" s="33"/>
      <c r="TZZ41" s="43"/>
      <c r="UAA41" s="43" t="s">
        <v>116</v>
      </c>
      <c r="UAC41" s="88"/>
      <c r="UAD41" s="89" t="s">
        <v>112</v>
      </c>
      <c r="UAE41" s="90" t="s">
        <v>69</v>
      </c>
      <c r="UAF41" s="90" t="s">
        <v>113</v>
      </c>
      <c r="UAG41" s="91" t="s">
        <v>114</v>
      </c>
      <c r="UAH41" s="33" t="s">
        <v>115</v>
      </c>
      <c r="UAI41" s="33"/>
      <c r="UAJ41" s="33"/>
      <c r="UAK41" s="33"/>
      <c r="UAL41" s="33"/>
      <c r="UAM41" s="33"/>
      <c r="UAN41" s="33"/>
      <c r="UAO41" s="33"/>
      <c r="UAP41" s="43"/>
      <c r="UAQ41" s="43" t="s">
        <v>116</v>
      </c>
      <c r="UAS41" s="88"/>
      <c r="UAT41" s="89" t="s">
        <v>112</v>
      </c>
      <c r="UAU41" s="90" t="s">
        <v>69</v>
      </c>
      <c r="UAV41" s="90" t="s">
        <v>113</v>
      </c>
      <c r="UAW41" s="91" t="s">
        <v>114</v>
      </c>
      <c r="UAX41" s="33" t="s">
        <v>115</v>
      </c>
      <c r="UAY41" s="33"/>
      <c r="UAZ41" s="33"/>
      <c r="UBA41" s="33"/>
      <c r="UBB41" s="33"/>
      <c r="UBC41" s="33"/>
      <c r="UBD41" s="33"/>
      <c r="UBE41" s="33"/>
      <c r="UBF41" s="43"/>
      <c r="UBG41" s="43" t="s">
        <v>116</v>
      </c>
      <c r="UBI41" s="88"/>
      <c r="UBJ41" s="89" t="s">
        <v>112</v>
      </c>
      <c r="UBK41" s="90" t="s">
        <v>69</v>
      </c>
      <c r="UBL41" s="90" t="s">
        <v>113</v>
      </c>
      <c r="UBM41" s="91" t="s">
        <v>114</v>
      </c>
      <c r="UBN41" s="33" t="s">
        <v>115</v>
      </c>
      <c r="UBO41" s="33"/>
      <c r="UBP41" s="33"/>
      <c r="UBQ41" s="33"/>
      <c r="UBR41" s="33"/>
      <c r="UBS41" s="33"/>
      <c r="UBT41" s="33"/>
      <c r="UBU41" s="33"/>
      <c r="UBV41" s="43"/>
      <c r="UBW41" s="43" t="s">
        <v>116</v>
      </c>
      <c r="UBY41" s="88"/>
      <c r="UBZ41" s="89" t="s">
        <v>112</v>
      </c>
      <c r="UCA41" s="90" t="s">
        <v>69</v>
      </c>
      <c r="UCB41" s="90" t="s">
        <v>113</v>
      </c>
      <c r="UCC41" s="91" t="s">
        <v>114</v>
      </c>
      <c r="UCD41" s="33" t="s">
        <v>115</v>
      </c>
      <c r="UCE41" s="33"/>
      <c r="UCF41" s="33"/>
      <c r="UCG41" s="33"/>
      <c r="UCH41" s="33"/>
      <c r="UCI41" s="33"/>
      <c r="UCJ41" s="33"/>
      <c r="UCK41" s="33"/>
      <c r="UCL41" s="43"/>
      <c r="UCM41" s="43" t="s">
        <v>116</v>
      </c>
      <c r="UCO41" s="88"/>
      <c r="UCP41" s="89" t="s">
        <v>112</v>
      </c>
      <c r="UCQ41" s="90" t="s">
        <v>69</v>
      </c>
      <c r="UCR41" s="90" t="s">
        <v>113</v>
      </c>
      <c r="UCS41" s="91" t="s">
        <v>114</v>
      </c>
      <c r="UCT41" s="33" t="s">
        <v>115</v>
      </c>
      <c r="UCU41" s="33"/>
      <c r="UCV41" s="33"/>
      <c r="UCW41" s="33"/>
      <c r="UCX41" s="33"/>
      <c r="UCY41" s="33"/>
      <c r="UCZ41" s="33"/>
      <c r="UDA41" s="33"/>
      <c r="UDB41" s="43"/>
      <c r="UDC41" s="43" t="s">
        <v>116</v>
      </c>
      <c r="UDE41" s="88"/>
      <c r="UDF41" s="89" t="s">
        <v>112</v>
      </c>
      <c r="UDG41" s="90" t="s">
        <v>69</v>
      </c>
      <c r="UDH41" s="90" t="s">
        <v>113</v>
      </c>
      <c r="UDI41" s="91" t="s">
        <v>114</v>
      </c>
      <c r="UDJ41" s="33" t="s">
        <v>115</v>
      </c>
      <c r="UDK41" s="33"/>
      <c r="UDL41" s="33"/>
      <c r="UDM41" s="33"/>
      <c r="UDN41" s="33"/>
      <c r="UDO41" s="33"/>
      <c r="UDP41" s="33"/>
      <c r="UDQ41" s="33"/>
      <c r="UDR41" s="43"/>
      <c r="UDS41" s="43" t="s">
        <v>116</v>
      </c>
      <c r="UDU41" s="88"/>
      <c r="UDV41" s="89" t="s">
        <v>112</v>
      </c>
      <c r="UDW41" s="90" t="s">
        <v>69</v>
      </c>
      <c r="UDX41" s="90" t="s">
        <v>113</v>
      </c>
      <c r="UDY41" s="91" t="s">
        <v>114</v>
      </c>
      <c r="UDZ41" s="33" t="s">
        <v>115</v>
      </c>
      <c r="UEA41" s="33"/>
      <c r="UEB41" s="33"/>
      <c r="UEC41" s="33"/>
      <c r="UED41" s="33"/>
      <c r="UEE41" s="33"/>
      <c r="UEF41" s="33"/>
      <c r="UEG41" s="33"/>
      <c r="UEH41" s="43"/>
      <c r="UEI41" s="43" t="s">
        <v>116</v>
      </c>
      <c r="UEK41" s="88"/>
      <c r="UEL41" s="89" t="s">
        <v>112</v>
      </c>
      <c r="UEM41" s="90" t="s">
        <v>69</v>
      </c>
      <c r="UEN41" s="90" t="s">
        <v>113</v>
      </c>
      <c r="UEO41" s="91" t="s">
        <v>114</v>
      </c>
      <c r="UEP41" s="33" t="s">
        <v>115</v>
      </c>
      <c r="UEQ41" s="33"/>
      <c r="UER41" s="33"/>
      <c r="UES41" s="33"/>
      <c r="UET41" s="33"/>
      <c r="UEU41" s="33"/>
      <c r="UEV41" s="33"/>
      <c r="UEW41" s="33"/>
      <c r="UEX41" s="43"/>
      <c r="UEY41" s="43" t="s">
        <v>116</v>
      </c>
      <c r="UFA41" s="88"/>
      <c r="UFB41" s="89" t="s">
        <v>112</v>
      </c>
      <c r="UFC41" s="90" t="s">
        <v>69</v>
      </c>
      <c r="UFD41" s="90" t="s">
        <v>113</v>
      </c>
      <c r="UFE41" s="91" t="s">
        <v>114</v>
      </c>
      <c r="UFF41" s="33" t="s">
        <v>115</v>
      </c>
      <c r="UFG41" s="33"/>
      <c r="UFH41" s="33"/>
      <c r="UFI41" s="33"/>
      <c r="UFJ41" s="33"/>
      <c r="UFK41" s="33"/>
      <c r="UFL41" s="33"/>
      <c r="UFM41" s="33"/>
      <c r="UFN41" s="43"/>
      <c r="UFO41" s="43" t="s">
        <v>116</v>
      </c>
      <c r="UFQ41" s="88"/>
      <c r="UFR41" s="89" t="s">
        <v>112</v>
      </c>
      <c r="UFS41" s="90" t="s">
        <v>69</v>
      </c>
      <c r="UFT41" s="90" t="s">
        <v>113</v>
      </c>
      <c r="UFU41" s="91" t="s">
        <v>114</v>
      </c>
      <c r="UFV41" s="33" t="s">
        <v>115</v>
      </c>
      <c r="UFW41" s="33"/>
      <c r="UFX41" s="33"/>
      <c r="UFY41" s="33"/>
      <c r="UFZ41" s="33"/>
      <c r="UGA41" s="33"/>
      <c r="UGB41" s="33"/>
      <c r="UGC41" s="33"/>
      <c r="UGD41" s="43"/>
      <c r="UGE41" s="43" t="s">
        <v>116</v>
      </c>
      <c r="UGG41" s="88"/>
      <c r="UGH41" s="89" t="s">
        <v>112</v>
      </c>
      <c r="UGI41" s="90" t="s">
        <v>69</v>
      </c>
      <c r="UGJ41" s="90" t="s">
        <v>113</v>
      </c>
      <c r="UGK41" s="91" t="s">
        <v>114</v>
      </c>
      <c r="UGL41" s="33" t="s">
        <v>115</v>
      </c>
      <c r="UGM41" s="33"/>
      <c r="UGN41" s="33"/>
      <c r="UGO41" s="33"/>
      <c r="UGP41" s="33"/>
      <c r="UGQ41" s="33"/>
      <c r="UGR41" s="33"/>
      <c r="UGS41" s="33"/>
      <c r="UGT41" s="43"/>
      <c r="UGU41" s="43" t="s">
        <v>116</v>
      </c>
      <c r="UGW41" s="88"/>
      <c r="UGX41" s="89" t="s">
        <v>112</v>
      </c>
      <c r="UGY41" s="90" t="s">
        <v>69</v>
      </c>
      <c r="UGZ41" s="90" t="s">
        <v>113</v>
      </c>
      <c r="UHA41" s="91" t="s">
        <v>114</v>
      </c>
      <c r="UHB41" s="33" t="s">
        <v>115</v>
      </c>
      <c r="UHC41" s="33"/>
      <c r="UHD41" s="33"/>
      <c r="UHE41" s="33"/>
      <c r="UHF41" s="33"/>
      <c r="UHG41" s="33"/>
      <c r="UHH41" s="33"/>
      <c r="UHI41" s="33"/>
      <c r="UHJ41" s="43"/>
      <c r="UHK41" s="43" t="s">
        <v>116</v>
      </c>
      <c r="UHM41" s="88"/>
      <c r="UHN41" s="89" t="s">
        <v>112</v>
      </c>
      <c r="UHO41" s="90" t="s">
        <v>69</v>
      </c>
      <c r="UHP41" s="90" t="s">
        <v>113</v>
      </c>
      <c r="UHQ41" s="91" t="s">
        <v>114</v>
      </c>
      <c r="UHR41" s="33" t="s">
        <v>115</v>
      </c>
      <c r="UHS41" s="33"/>
      <c r="UHT41" s="33"/>
      <c r="UHU41" s="33"/>
      <c r="UHV41" s="33"/>
      <c r="UHW41" s="33"/>
      <c r="UHX41" s="33"/>
      <c r="UHY41" s="33"/>
      <c r="UHZ41" s="43"/>
      <c r="UIA41" s="43" t="s">
        <v>116</v>
      </c>
      <c r="UIC41" s="88"/>
      <c r="UID41" s="89" t="s">
        <v>112</v>
      </c>
      <c r="UIE41" s="90" t="s">
        <v>69</v>
      </c>
      <c r="UIF41" s="90" t="s">
        <v>113</v>
      </c>
      <c r="UIG41" s="91" t="s">
        <v>114</v>
      </c>
      <c r="UIH41" s="33" t="s">
        <v>115</v>
      </c>
      <c r="UII41" s="33"/>
      <c r="UIJ41" s="33"/>
      <c r="UIK41" s="33"/>
      <c r="UIL41" s="33"/>
      <c r="UIM41" s="33"/>
      <c r="UIN41" s="33"/>
      <c r="UIO41" s="33"/>
      <c r="UIP41" s="43"/>
      <c r="UIQ41" s="43" t="s">
        <v>116</v>
      </c>
      <c r="UIS41" s="88"/>
      <c r="UIT41" s="89" t="s">
        <v>112</v>
      </c>
      <c r="UIU41" s="90" t="s">
        <v>69</v>
      </c>
      <c r="UIV41" s="90" t="s">
        <v>113</v>
      </c>
      <c r="UIW41" s="91" t="s">
        <v>114</v>
      </c>
      <c r="UIX41" s="33" t="s">
        <v>115</v>
      </c>
      <c r="UIY41" s="33"/>
      <c r="UIZ41" s="33"/>
      <c r="UJA41" s="33"/>
      <c r="UJB41" s="33"/>
      <c r="UJC41" s="33"/>
      <c r="UJD41" s="33"/>
      <c r="UJE41" s="33"/>
      <c r="UJF41" s="43"/>
      <c r="UJG41" s="43" t="s">
        <v>116</v>
      </c>
      <c r="UJI41" s="88"/>
      <c r="UJJ41" s="89" t="s">
        <v>112</v>
      </c>
      <c r="UJK41" s="90" t="s">
        <v>69</v>
      </c>
      <c r="UJL41" s="90" t="s">
        <v>113</v>
      </c>
      <c r="UJM41" s="91" t="s">
        <v>114</v>
      </c>
      <c r="UJN41" s="33" t="s">
        <v>115</v>
      </c>
      <c r="UJO41" s="33"/>
      <c r="UJP41" s="33"/>
      <c r="UJQ41" s="33"/>
      <c r="UJR41" s="33"/>
      <c r="UJS41" s="33"/>
      <c r="UJT41" s="33"/>
      <c r="UJU41" s="33"/>
      <c r="UJV41" s="43"/>
      <c r="UJW41" s="43" t="s">
        <v>116</v>
      </c>
      <c r="UJY41" s="88"/>
      <c r="UJZ41" s="89" t="s">
        <v>112</v>
      </c>
      <c r="UKA41" s="90" t="s">
        <v>69</v>
      </c>
      <c r="UKB41" s="90" t="s">
        <v>113</v>
      </c>
      <c r="UKC41" s="91" t="s">
        <v>114</v>
      </c>
      <c r="UKD41" s="33" t="s">
        <v>115</v>
      </c>
      <c r="UKE41" s="33"/>
      <c r="UKF41" s="33"/>
      <c r="UKG41" s="33"/>
      <c r="UKH41" s="33"/>
      <c r="UKI41" s="33"/>
      <c r="UKJ41" s="33"/>
      <c r="UKK41" s="33"/>
      <c r="UKL41" s="43"/>
      <c r="UKM41" s="43" t="s">
        <v>116</v>
      </c>
      <c r="UKO41" s="88"/>
      <c r="UKP41" s="89" t="s">
        <v>112</v>
      </c>
      <c r="UKQ41" s="90" t="s">
        <v>69</v>
      </c>
      <c r="UKR41" s="90" t="s">
        <v>113</v>
      </c>
      <c r="UKS41" s="91" t="s">
        <v>114</v>
      </c>
      <c r="UKT41" s="33" t="s">
        <v>115</v>
      </c>
      <c r="UKU41" s="33"/>
      <c r="UKV41" s="33"/>
      <c r="UKW41" s="33"/>
      <c r="UKX41" s="33"/>
      <c r="UKY41" s="33"/>
      <c r="UKZ41" s="33"/>
      <c r="ULA41" s="33"/>
      <c r="ULB41" s="43"/>
      <c r="ULC41" s="43" t="s">
        <v>116</v>
      </c>
      <c r="ULE41" s="88"/>
      <c r="ULF41" s="89" t="s">
        <v>112</v>
      </c>
      <c r="ULG41" s="90" t="s">
        <v>69</v>
      </c>
      <c r="ULH41" s="90" t="s">
        <v>113</v>
      </c>
      <c r="ULI41" s="91" t="s">
        <v>114</v>
      </c>
      <c r="ULJ41" s="33" t="s">
        <v>115</v>
      </c>
      <c r="ULK41" s="33"/>
      <c r="ULL41" s="33"/>
      <c r="ULM41" s="33"/>
      <c r="ULN41" s="33"/>
      <c r="ULO41" s="33"/>
      <c r="ULP41" s="33"/>
      <c r="ULQ41" s="33"/>
      <c r="ULR41" s="43"/>
      <c r="ULS41" s="43" t="s">
        <v>116</v>
      </c>
      <c r="ULU41" s="88"/>
      <c r="ULV41" s="89" t="s">
        <v>112</v>
      </c>
      <c r="ULW41" s="90" t="s">
        <v>69</v>
      </c>
      <c r="ULX41" s="90" t="s">
        <v>113</v>
      </c>
      <c r="ULY41" s="91" t="s">
        <v>114</v>
      </c>
      <c r="ULZ41" s="33" t="s">
        <v>115</v>
      </c>
      <c r="UMA41" s="33"/>
      <c r="UMB41" s="33"/>
      <c r="UMC41" s="33"/>
      <c r="UMD41" s="33"/>
      <c r="UME41" s="33"/>
      <c r="UMF41" s="33"/>
      <c r="UMG41" s="33"/>
      <c r="UMH41" s="43"/>
      <c r="UMI41" s="43" t="s">
        <v>116</v>
      </c>
      <c r="UMK41" s="88"/>
      <c r="UML41" s="89" t="s">
        <v>112</v>
      </c>
      <c r="UMM41" s="90" t="s">
        <v>69</v>
      </c>
      <c r="UMN41" s="90" t="s">
        <v>113</v>
      </c>
      <c r="UMO41" s="91" t="s">
        <v>114</v>
      </c>
      <c r="UMP41" s="33" t="s">
        <v>115</v>
      </c>
      <c r="UMQ41" s="33"/>
      <c r="UMR41" s="33"/>
      <c r="UMS41" s="33"/>
      <c r="UMT41" s="33"/>
      <c r="UMU41" s="33"/>
      <c r="UMV41" s="33"/>
      <c r="UMW41" s="33"/>
      <c r="UMX41" s="43"/>
      <c r="UMY41" s="43" t="s">
        <v>116</v>
      </c>
      <c r="UNA41" s="88"/>
      <c r="UNB41" s="89" t="s">
        <v>112</v>
      </c>
      <c r="UNC41" s="90" t="s">
        <v>69</v>
      </c>
      <c r="UND41" s="90" t="s">
        <v>113</v>
      </c>
      <c r="UNE41" s="91" t="s">
        <v>114</v>
      </c>
      <c r="UNF41" s="33" t="s">
        <v>115</v>
      </c>
      <c r="UNG41" s="33"/>
      <c r="UNH41" s="33"/>
      <c r="UNI41" s="33"/>
      <c r="UNJ41" s="33"/>
      <c r="UNK41" s="33"/>
      <c r="UNL41" s="33"/>
      <c r="UNM41" s="33"/>
      <c r="UNN41" s="43"/>
      <c r="UNO41" s="43" t="s">
        <v>116</v>
      </c>
      <c r="UNQ41" s="88"/>
      <c r="UNR41" s="89" t="s">
        <v>112</v>
      </c>
      <c r="UNS41" s="90" t="s">
        <v>69</v>
      </c>
      <c r="UNT41" s="90" t="s">
        <v>113</v>
      </c>
      <c r="UNU41" s="91" t="s">
        <v>114</v>
      </c>
      <c r="UNV41" s="33" t="s">
        <v>115</v>
      </c>
      <c r="UNW41" s="33"/>
      <c r="UNX41" s="33"/>
      <c r="UNY41" s="33"/>
      <c r="UNZ41" s="33"/>
      <c r="UOA41" s="33"/>
      <c r="UOB41" s="33"/>
      <c r="UOC41" s="33"/>
      <c r="UOD41" s="43"/>
      <c r="UOE41" s="43" t="s">
        <v>116</v>
      </c>
      <c r="UOG41" s="88"/>
      <c r="UOH41" s="89" t="s">
        <v>112</v>
      </c>
      <c r="UOI41" s="90" t="s">
        <v>69</v>
      </c>
      <c r="UOJ41" s="90" t="s">
        <v>113</v>
      </c>
      <c r="UOK41" s="91" t="s">
        <v>114</v>
      </c>
      <c r="UOL41" s="33" t="s">
        <v>115</v>
      </c>
      <c r="UOM41" s="33"/>
      <c r="UON41" s="33"/>
      <c r="UOO41" s="33"/>
      <c r="UOP41" s="33"/>
      <c r="UOQ41" s="33"/>
      <c r="UOR41" s="33"/>
      <c r="UOS41" s="33"/>
      <c r="UOT41" s="43"/>
      <c r="UOU41" s="43" t="s">
        <v>116</v>
      </c>
      <c r="UOW41" s="88"/>
      <c r="UOX41" s="89" t="s">
        <v>112</v>
      </c>
      <c r="UOY41" s="90" t="s">
        <v>69</v>
      </c>
      <c r="UOZ41" s="90" t="s">
        <v>113</v>
      </c>
      <c r="UPA41" s="91" t="s">
        <v>114</v>
      </c>
      <c r="UPB41" s="33" t="s">
        <v>115</v>
      </c>
      <c r="UPC41" s="33"/>
      <c r="UPD41" s="33"/>
      <c r="UPE41" s="33"/>
      <c r="UPF41" s="33"/>
      <c r="UPG41" s="33"/>
      <c r="UPH41" s="33"/>
      <c r="UPI41" s="33"/>
      <c r="UPJ41" s="43"/>
      <c r="UPK41" s="43" t="s">
        <v>116</v>
      </c>
      <c r="UPM41" s="88"/>
      <c r="UPN41" s="89" t="s">
        <v>112</v>
      </c>
      <c r="UPO41" s="90" t="s">
        <v>69</v>
      </c>
      <c r="UPP41" s="90" t="s">
        <v>113</v>
      </c>
      <c r="UPQ41" s="91" t="s">
        <v>114</v>
      </c>
      <c r="UPR41" s="33" t="s">
        <v>115</v>
      </c>
      <c r="UPS41" s="33"/>
      <c r="UPT41" s="33"/>
      <c r="UPU41" s="33"/>
      <c r="UPV41" s="33"/>
      <c r="UPW41" s="33"/>
      <c r="UPX41" s="33"/>
      <c r="UPY41" s="33"/>
      <c r="UPZ41" s="43"/>
      <c r="UQA41" s="43" t="s">
        <v>116</v>
      </c>
      <c r="UQC41" s="88"/>
      <c r="UQD41" s="89" t="s">
        <v>112</v>
      </c>
      <c r="UQE41" s="90" t="s">
        <v>69</v>
      </c>
      <c r="UQF41" s="90" t="s">
        <v>113</v>
      </c>
      <c r="UQG41" s="91" t="s">
        <v>114</v>
      </c>
      <c r="UQH41" s="33" t="s">
        <v>115</v>
      </c>
      <c r="UQI41" s="33"/>
      <c r="UQJ41" s="33"/>
      <c r="UQK41" s="33"/>
      <c r="UQL41" s="33"/>
      <c r="UQM41" s="33"/>
      <c r="UQN41" s="33"/>
      <c r="UQO41" s="33"/>
      <c r="UQP41" s="43"/>
      <c r="UQQ41" s="43" t="s">
        <v>116</v>
      </c>
      <c r="UQS41" s="88"/>
      <c r="UQT41" s="89" t="s">
        <v>112</v>
      </c>
      <c r="UQU41" s="90" t="s">
        <v>69</v>
      </c>
      <c r="UQV41" s="90" t="s">
        <v>113</v>
      </c>
      <c r="UQW41" s="91" t="s">
        <v>114</v>
      </c>
      <c r="UQX41" s="33" t="s">
        <v>115</v>
      </c>
      <c r="UQY41" s="33"/>
      <c r="UQZ41" s="33"/>
      <c r="URA41" s="33"/>
      <c r="URB41" s="33"/>
      <c r="URC41" s="33"/>
      <c r="URD41" s="33"/>
      <c r="URE41" s="33"/>
      <c r="URF41" s="43"/>
      <c r="URG41" s="43" t="s">
        <v>116</v>
      </c>
      <c r="URI41" s="88"/>
      <c r="URJ41" s="89" t="s">
        <v>112</v>
      </c>
      <c r="URK41" s="90" t="s">
        <v>69</v>
      </c>
      <c r="URL41" s="90" t="s">
        <v>113</v>
      </c>
      <c r="URM41" s="91" t="s">
        <v>114</v>
      </c>
      <c r="URN41" s="33" t="s">
        <v>115</v>
      </c>
      <c r="URO41" s="33"/>
      <c r="URP41" s="33"/>
      <c r="URQ41" s="33"/>
      <c r="URR41" s="33"/>
      <c r="URS41" s="33"/>
      <c r="URT41" s="33"/>
      <c r="URU41" s="33"/>
      <c r="URV41" s="43"/>
      <c r="URW41" s="43" t="s">
        <v>116</v>
      </c>
      <c r="URY41" s="88"/>
      <c r="URZ41" s="89" t="s">
        <v>112</v>
      </c>
      <c r="USA41" s="90" t="s">
        <v>69</v>
      </c>
      <c r="USB41" s="90" t="s">
        <v>113</v>
      </c>
      <c r="USC41" s="91" t="s">
        <v>114</v>
      </c>
      <c r="USD41" s="33" t="s">
        <v>115</v>
      </c>
      <c r="USE41" s="33"/>
      <c r="USF41" s="33"/>
      <c r="USG41" s="33"/>
      <c r="USH41" s="33"/>
      <c r="USI41" s="33"/>
      <c r="USJ41" s="33"/>
      <c r="USK41" s="33"/>
      <c r="USL41" s="43"/>
      <c r="USM41" s="43" t="s">
        <v>116</v>
      </c>
      <c r="USO41" s="88"/>
      <c r="USP41" s="89" t="s">
        <v>112</v>
      </c>
      <c r="USQ41" s="90" t="s">
        <v>69</v>
      </c>
      <c r="USR41" s="90" t="s">
        <v>113</v>
      </c>
      <c r="USS41" s="91" t="s">
        <v>114</v>
      </c>
      <c r="UST41" s="33" t="s">
        <v>115</v>
      </c>
      <c r="USU41" s="33"/>
      <c r="USV41" s="33"/>
      <c r="USW41" s="33"/>
      <c r="USX41" s="33"/>
      <c r="USY41" s="33"/>
      <c r="USZ41" s="33"/>
      <c r="UTA41" s="33"/>
      <c r="UTB41" s="43"/>
      <c r="UTC41" s="43" t="s">
        <v>116</v>
      </c>
      <c r="UTE41" s="88"/>
      <c r="UTF41" s="89" t="s">
        <v>112</v>
      </c>
      <c r="UTG41" s="90" t="s">
        <v>69</v>
      </c>
      <c r="UTH41" s="90" t="s">
        <v>113</v>
      </c>
      <c r="UTI41" s="91" t="s">
        <v>114</v>
      </c>
      <c r="UTJ41" s="33" t="s">
        <v>115</v>
      </c>
      <c r="UTK41" s="33"/>
      <c r="UTL41" s="33"/>
      <c r="UTM41" s="33"/>
      <c r="UTN41" s="33"/>
      <c r="UTO41" s="33"/>
      <c r="UTP41" s="33"/>
      <c r="UTQ41" s="33"/>
      <c r="UTR41" s="43"/>
      <c r="UTS41" s="43" t="s">
        <v>116</v>
      </c>
      <c r="UTU41" s="88"/>
      <c r="UTV41" s="89" t="s">
        <v>112</v>
      </c>
      <c r="UTW41" s="90" t="s">
        <v>69</v>
      </c>
      <c r="UTX41" s="90" t="s">
        <v>113</v>
      </c>
      <c r="UTY41" s="91" t="s">
        <v>114</v>
      </c>
      <c r="UTZ41" s="33" t="s">
        <v>115</v>
      </c>
      <c r="UUA41" s="33"/>
      <c r="UUB41" s="33"/>
      <c r="UUC41" s="33"/>
      <c r="UUD41" s="33"/>
      <c r="UUE41" s="33"/>
      <c r="UUF41" s="33"/>
      <c r="UUG41" s="33"/>
      <c r="UUH41" s="43"/>
      <c r="UUI41" s="43" t="s">
        <v>116</v>
      </c>
      <c r="UUK41" s="88"/>
      <c r="UUL41" s="89" t="s">
        <v>112</v>
      </c>
      <c r="UUM41" s="90" t="s">
        <v>69</v>
      </c>
      <c r="UUN41" s="90" t="s">
        <v>113</v>
      </c>
      <c r="UUO41" s="91" t="s">
        <v>114</v>
      </c>
      <c r="UUP41" s="33" t="s">
        <v>115</v>
      </c>
      <c r="UUQ41" s="33"/>
      <c r="UUR41" s="33"/>
      <c r="UUS41" s="33"/>
      <c r="UUT41" s="33"/>
      <c r="UUU41" s="33"/>
      <c r="UUV41" s="33"/>
      <c r="UUW41" s="33"/>
      <c r="UUX41" s="43"/>
      <c r="UUY41" s="43" t="s">
        <v>116</v>
      </c>
      <c r="UVA41" s="88"/>
      <c r="UVB41" s="89" t="s">
        <v>112</v>
      </c>
      <c r="UVC41" s="90" t="s">
        <v>69</v>
      </c>
      <c r="UVD41" s="90" t="s">
        <v>113</v>
      </c>
      <c r="UVE41" s="91" t="s">
        <v>114</v>
      </c>
      <c r="UVF41" s="33" t="s">
        <v>115</v>
      </c>
      <c r="UVG41" s="33"/>
      <c r="UVH41" s="33"/>
      <c r="UVI41" s="33"/>
      <c r="UVJ41" s="33"/>
      <c r="UVK41" s="33"/>
      <c r="UVL41" s="33"/>
      <c r="UVM41" s="33"/>
      <c r="UVN41" s="43"/>
      <c r="UVO41" s="43" t="s">
        <v>116</v>
      </c>
      <c r="UVQ41" s="88"/>
      <c r="UVR41" s="89" t="s">
        <v>112</v>
      </c>
      <c r="UVS41" s="90" t="s">
        <v>69</v>
      </c>
      <c r="UVT41" s="90" t="s">
        <v>113</v>
      </c>
      <c r="UVU41" s="91" t="s">
        <v>114</v>
      </c>
      <c r="UVV41" s="33" t="s">
        <v>115</v>
      </c>
      <c r="UVW41" s="33"/>
      <c r="UVX41" s="33"/>
      <c r="UVY41" s="33"/>
      <c r="UVZ41" s="33"/>
      <c r="UWA41" s="33"/>
      <c r="UWB41" s="33"/>
      <c r="UWC41" s="33"/>
      <c r="UWD41" s="43"/>
      <c r="UWE41" s="43" t="s">
        <v>116</v>
      </c>
      <c r="UWG41" s="88"/>
      <c r="UWH41" s="89" t="s">
        <v>112</v>
      </c>
      <c r="UWI41" s="90" t="s">
        <v>69</v>
      </c>
      <c r="UWJ41" s="90" t="s">
        <v>113</v>
      </c>
      <c r="UWK41" s="91" t="s">
        <v>114</v>
      </c>
      <c r="UWL41" s="33" t="s">
        <v>115</v>
      </c>
      <c r="UWM41" s="33"/>
      <c r="UWN41" s="33"/>
      <c r="UWO41" s="33"/>
      <c r="UWP41" s="33"/>
      <c r="UWQ41" s="33"/>
      <c r="UWR41" s="33"/>
      <c r="UWS41" s="33"/>
      <c r="UWT41" s="43"/>
      <c r="UWU41" s="43" t="s">
        <v>116</v>
      </c>
      <c r="UWW41" s="88"/>
      <c r="UWX41" s="89" t="s">
        <v>112</v>
      </c>
      <c r="UWY41" s="90" t="s">
        <v>69</v>
      </c>
      <c r="UWZ41" s="90" t="s">
        <v>113</v>
      </c>
      <c r="UXA41" s="91" t="s">
        <v>114</v>
      </c>
      <c r="UXB41" s="33" t="s">
        <v>115</v>
      </c>
      <c r="UXC41" s="33"/>
      <c r="UXD41" s="33"/>
      <c r="UXE41" s="33"/>
      <c r="UXF41" s="33"/>
      <c r="UXG41" s="33"/>
      <c r="UXH41" s="33"/>
      <c r="UXI41" s="33"/>
      <c r="UXJ41" s="43"/>
      <c r="UXK41" s="43" t="s">
        <v>116</v>
      </c>
      <c r="UXM41" s="88"/>
      <c r="UXN41" s="89" t="s">
        <v>112</v>
      </c>
      <c r="UXO41" s="90" t="s">
        <v>69</v>
      </c>
      <c r="UXP41" s="90" t="s">
        <v>113</v>
      </c>
      <c r="UXQ41" s="91" t="s">
        <v>114</v>
      </c>
      <c r="UXR41" s="33" t="s">
        <v>115</v>
      </c>
      <c r="UXS41" s="33"/>
      <c r="UXT41" s="33"/>
      <c r="UXU41" s="33"/>
      <c r="UXV41" s="33"/>
      <c r="UXW41" s="33"/>
      <c r="UXX41" s="33"/>
      <c r="UXY41" s="33"/>
      <c r="UXZ41" s="43"/>
      <c r="UYA41" s="43" t="s">
        <v>116</v>
      </c>
      <c r="UYC41" s="88"/>
      <c r="UYD41" s="89" t="s">
        <v>112</v>
      </c>
      <c r="UYE41" s="90" t="s">
        <v>69</v>
      </c>
      <c r="UYF41" s="90" t="s">
        <v>113</v>
      </c>
      <c r="UYG41" s="91" t="s">
        <v>114</v>
      </c>
      <c r="UYH41" s="33" t="s">
        <v>115</v>
      </c>
      <c r="UYI41" s="33"/>
      <c r="UYJ41" s="33"/>
      <c r="UYK41" s="33"/>
      <c r="UYL41" s="33"/>
      <c r="UYM41" s="33"/>
      <c r="UYN41" s="33"/>
      <c r="UYO41" s="33"/>
      <c r="UYP41" s="43"/>
      <c r="UYQ41" s="43" t="s">
        <v>116</v>
      </c>
      <c r="UYS41" s="88"/>
      <c r="UYT41" s="89" t="s">
        <v>112</v>
      </c>
      <c r="UYU41" s="90" t="s">
        <v>69</v>
      </c>
      <c r="UYV41" s="90" t="s">
        <v>113</v>
      </c>
      <c r="UYW41" s="91" t="s">
        <v>114</v>
      </c>
      <c r="UYX41" s="33" t="s">
        <v>115</v>
      </c>
      <c r="UYY41" s="33"/>
      <c r="UYZ41" s="33"/>
      <c r="UZA41" s="33"/>
      <c r="UZB41" s="33"/>
      <c r="UZC41" s="33"/>
      <c r="UZD41" s="33"/>
      <c r="UZE41" s="33"/>
      <c r="UZF41" s="43"/>
      <c r="UZG41" s="43" t="s">
        <v>116</v>
      </c>
      <c r="UZI41" s="88"/>
      <c r="UZJ41" s="89" t="s">
        <v>112</v>
      </c>
      <c r="UZK41" s="90" t="s">
        <v>69</v>
      </c>
      <c r="UZL41" s="90" t="s">
        <v>113</v>
      </c>
      <c r="UZM41" s="91" t="s">
        <v>114</v>
      </c>
      <c r="UZN41" s="33" t="s">
        <v>115</v>
      </c>
      <c r="UZO41" s="33"/>
      <c r="UZP41" s="33"/>
      <c r="UZQ41" s="33"/>
      <c r="UZR41" s="33"/>
      <c r="UZS41" s="33"/>
      <c r="UZT41" s="33"/>
      <c r="UZU41" s="33"/>
      <c r="UZV41" s="43"/>
      <c r="UZW41" s="43" t="s">
        <v>116</v>
      </c>
      <c r="UZY41" s="88"/>
      <c r="UZZ41" s="89" t="s">
        <v>112</v>
      </c>
      <c r="VAA41" s="90" t="s">
        <v>69</v>
      </c>
      <c r="VAB41" s="90" t="s">
        <v>113</v>
      </c>
      <c r="VAC41" s="91" t="s">
        <v>114</v>
      </c>
      <c r="VAD41" s="33" t="s">
        <v>115</v>
      </c>
      <c r="VAE41" s="33"/>
      <c r="VAF41" s="33"/>
      <c r="VAG41" s="33"/>
      <c r="VAH41" s="33"/>
      <c r="VAI41" s="33"/>
      <c r="VAJ41" s="33"/>
      <c r="VAK41" s="33"/>
      <c r="VAL41" s="43"/>
      <c r="VAM41" s="43" t="s">
        <v>116</v>
      </c>
      <c r="VAO41" s="88"/>
      <c r="VAP41" s="89" t="s">
        <v>112</v>
      </c>
      <c r="VAQ41" s="90" t="s">
        <v>69</v>
      </c>
      <c r="VAR41" s="90" t="s">
        <v>113</v>
      </c>
      <c r="VAS41" s="91" t="s">
        <v>114</v>
      </c>
      <c r="VAT41" s="33" t="s">
        <v>115</v>
      </c>
      <c r="VAU41" s="33"/>
      <c r="VAV41" s="33"/>
      <c r="VAW41" s="33"/>
      <c r="VAX41" s="33"/>
      <c r="VAY41" s="33"/>
      <c r="VAZ41" s="33"/>
      <c r="VBA41" s="33"/>
      <c r="VBB41" s="43"/>
      <c r="VBC41" s="43" t="s">
        <v>116</v>
      </c>
      <c r="VBE41" s="88"/>
      <c r="VBF41" s="89" t="s">
        <v>112</v>
      </c>
      <c r="VBG41" s="90" t="s">
        <v>69</v>
      </c>
      <c r="VBH41" s="90" t="s">
        <v>113</v>
      </c>
      <c r="VBI41" s="91" t="s">
        <v>114</v>
      </c>
      <c r="VBJ41" s="33" t="s">
        <v>115</v>
      </c>
      <c r="VBK41" s="33"/>
      <c r="VBL41" s="33"/>
      <c r="VBM41" s="33"/>
      <c r="VBN41" s="33"/>
      <c r="VBO41" s="33"/>
      <c r="VBP41" s="33"/>
      <c r="VBQ41" s="33"/>
      <c r="VBR41" s="43"/>
      <c r="VBS41" s="43" t="s">
        <v>116</v>
      </c>
      <c r="VBU41" s="88"/>
      <c r="VBV41" s="89" t="s">
        <v>112</v>
      </c>
      <c r="VBW41" s="90" t="s">
        <v>69</v>
      </c>
      <c r="VBX41" s="90" t="s">
        <v>113</v>
      </c>
      <c r="VBY41" s="91" t="s">
        <v>114</v>
      </c>
      <c r="VBZ41" s="33" t="s">
        <v>115</v>
      </c>
      <c r="VCA41" s="33"/>
      <c r="VCB41" s="33"/>
      <c r="VCC41" s="33"/>
      <c r="VCD41" s="33"/>
      <c r="VCE41" s="33"/>
      <c r="VCF41" s="33"/>
      <c r="VCG41" s="33"/>
      <c r="VCH41" s="43"/>
      <c r="VCI41" s="43" t="s">
        <v>116</v>
      </c>
      <c r="VCK41" s="88"/>
      <c r="VCL41" s="89" t="s">
        <v>112</v>
      </c>
      <c r="VCM41" s="90" t="s">
        <v>69</v>
      </c>
      <c r="VCN41" s="90" t="s">
        <v>113</v>
      </c>
      <c r="VCO41" s="91" t="s">
        <v>114</v>
      </c>
      <c r="VCP41" s="33" t="s">
        <v>115</v>
      </c>
      <c r="VCQ41" s="33"/>
      <c r="VCR41" s="33"/>
      <c r="VCS41" s="33"/>
      <c r="VCT41" s="33"/>
      <c r="VCU41" s="33"/>
      <c r="VCV41" s="33"/>
      <c r="VCW41" s="33"/>
      <c r="VCX41" s="43"/>
      <c r="VCY41" s="43" t="s">
        <v>116</v>
      </c>
      <c r="VDA41" s="88"/>
      <c r="VDB41" s="89" t="s">
        <v>112</v>
      </c>
      <c r="VDC41" s="90" t="s">
        <v>69</v>
      </c>
      <c r="VDD41" s="90" t="s">
        <v>113</v>
      </c>
      <c r="VDE41" s="91" t="s">
        <v>114</v>
      </c>
      <c r="VDF41" s="33" t="s">
        <v>115</v>
      </c>
      <c r="VDG41" s="33"/>
      <c r="VDH41" s="33"/>
      <c r="VDI41" s="33"/>
      <c r="VDJ41" s="33"/>
      <c r="VDK41" s="33"/>
      <c r="VDL41" s="33"/>
      <c r="VDM41" s="33"/>
      <c r="VDN41" s="43"/>
      <c r="VDO41" s="43" t="s">
        <v>116</v>
      </c>
      <c r="VDQ41" s="88"/>
      <c r="VDR41" s="89" t="s">
        <v>112</v>
      </c>
      <c r="VDS41" s="90" t="s">
        <v>69</v>
      </c>
      <c r="VDT41" s="90" t="s">
        <v>113</v>
      </c>
      <c r="VDU41" s="91" t="s">
        <v>114</v>
      </c>
      <c r="VDV41" s="33" t="s">
        <v>115</v>
      </c>
      <c r="VDW41" s="33"/>
      <c r="VDX41" s="33"/>
      <c r="VDY41" s="33"/>
      <c r="VDZ41" s="33"/>
      <c r="VEA41" s="33"/>
      <c r="VEB41" s="33"/>
      <c r="VEC41" s="33"/>
      <c r="VED41" s="43"/>
      <c r="VEE41" s="43" t="s">
        <v>116</v>
      </c>
      <c r="VEG41" s="88"/>
      <c r="VEH41" s="89" t="s">
        <v>112</v>
      </c>
      <c r="VEI41" s="90" t="s">
        <v>69</v>
      </c>
      <c r="VEJ41" s="90" t="s">
        <v>113</v>
      </c>
      <c r="VEK41" s="91" t="s">
        <v>114</v>
      </c>
      <c r="VEL41" s="33" t="s">
        <v>115</v>
      </c>
      <c r="VEM41" s="33"/>
      <c r="VEN41" s="33"/>
      <c r="VEO41" s="33"/>
      <c r="VEP41" s="33"/>
      <c r="VEQ41" s="33"/>
      <c r="VER41" s="33"/>
      <c r="VES41" s="33"/>
      <c r="VET41" s="43"/>
      <c r="VEU41" s="43" t="s">
        <v>116</v>
      </c>
      <c r="VEW41" s="88"/>
      <c r="VEX41" s="89" t="s">
        <v>112</v>
      </c>
      <c r="VEY41" s="90" t="s">
        <v>69</v>
      </c>
      <c r="VEZ41" s="90" t="s">
        <v>113</v>
      </c>
      <c r="VFA41" s="91" t="s">
        <v>114</v>
      </c>
      <c r="VFB41" s="33" t="s">
        <v>115</v>
      </c>
      <c r="VFC41" s="33"/>
      <c r="VFD41" s="33"/>
      <c r="VFE41" s="33"/>
      <c r="VFF41" s="33"/>
      <c r="VFG41" s="33"/>
      <c r="VFH41" s="33"/>
      <c r="VFI41" s="33"/>
      <c r="VFJ41" s="43"/>
      <c r="VFK41" s="43" t="s">
        <v>116</v>
      </c>
      <c r="VFM41" s="88"/>
      <c r="VFN41" s="89" t="s">
        <v>112</v>
      </c>
      <c r="VFO41" s="90" t="s">
        <v>69</v>
      </c>
      <c r="VFP41" s="90" t="s">
        <v>113</v>
      </c>
      <c r="VFQ41" s="91" t="s">
        <v>114</v>
      </c>
      <c r="VFR41" s="33" t="s">
        <v>115</v>
      </c>
      <c r="VFS41" s="33"/>
      <c r="VFT41" s="33"/>
      <c r="VFU41" s="33"/>
      <c r="VFV41" s="33"/>
      <c r="VFW41" s="33"/>
      <c r="VFX41" s="33"/>
      <c r="VFY41" s="33"/>
      <c r="VFZ41" s="43"/>
      <c r="VGA41" s="43" t="s">
        <v>116</v>
      </c>
      <c r="VGC41" s="88"/>
      <c r="VGD41" s="89" t="s">
        <v>112</v>
      </c>
      <c r="VGE41" s="90" t="s">
        <v>69</v>
      </c>
      <c r="VGF41" s="90" t="s">
        <v>113</v>
      </c>
      <c r="VGG41" s="91" t="s">
        <v>114</v>
      </c>
      <c r="VGH41" s="33" t="s">
        <v>115</v>
      </c>
      <c r="VGI41" s="33"/>
      <c r="VGJ41" s="33"/>
      <c r="VGK41" s="33"/>
      <c r="VGL41" s="33"/>
      <c r="VGM41" s="33"/>
      <c r="VGN41" s="33"/>
      <c r="VGO41" s="33"/>
      <c r="VGP41" s="43"/>
      <c r="VGQ41" s="43" t="s">
        <v>116</v>
      </c>
      <c r="VGS41" s="88"/>
      <c r="VGT41" s="89" t="s">
        <v>112</v>
      </c>
      <c r="VGU41" s="90" t="s">
        <v>69</v>
      </c>
      <c r="VGV41" s="90" t="s">
        <v>113</v>
      </c>
      <c r="VGW41" s="91" t="s">
        <v>114</v>
      </c>
      <c r="VGX41" s="33" t="s">
        <v>115</v>
      </c>
      <c r="VGY41" s="33"/>
      <c r="VGZ41" s="33"/>
      <c r="VHA41" s="33"/>
      <c r="VHB41" s="33"/>
      <c r="VHC41" s="33"/>
      <c r="VHD41" s="33"/>
      <c r="VHE41" s="33"/>
      <c r="VHF41" s="43"/>
      <c r="VHG41" s="43" t="s">
        <v>116</v>
      </c>
      <c r="VHI41" s="88"/>
      <c r="VHJ41" s="89" t="s">
        <v>112</v>
      </c>
      <c r="VHK41" s="90" t="s">
        <v>69</v>
      </c>
      <c r="VHL41" s="90" t="s">
        <v>113</v>
      </c>
      <c r="VHM41" s="91" t="s">
        <v>114</v>
      </c>
      <c r="VHN41" s="33" t="s">
        <v>115</v>
      </c>
      <c r="VHO41" s="33"/>
      <c r="VHP41" s="33"/>
      <c r="VHQ41" s="33"/>
      <c r="VHR41" s="33"/>
      <c r="VHS41" s="33"/>
      <c r="VHT41" s="33"/>
      <c r="VHU41" s="33"/>
      <c r="VHV41" s="43"/>
      <c r="VHW41" s="43" t="s">
        <v>116</v>
      </c>
      <c r="VHY41" s="88"/>
      <c r="VHZ41" s="89" t="s">
        <v>112</v>
      </c>
      <c r="VIA41" s="90" t="s">
        <v>69</v>
      </c>
      <c r="VIB41" s="90" t="s">
        <v>113</v>
      </c>
      <c r="VIC41" s="91" t="s">
        <v>114</v>
      </c>
      <c r="VID41" s="33" t="s">
        <v>115</v>
      </c>
      <c r="VIE41" s="33"/>
      <c r="VIF41" s="33"/>
      <c r="VIG41" s="33"/>
      <c r="VIH41" s="33"/>
      <c r="VII41" s="33"/>
      <c r="VIJ41" s="33"/>
      <c r="VIK41" s="33"/>
      <c r="VIL41" s="43"/>
      <c r="VIM41" s="43" t="s">
        <v>116</v>
      </c>
      <c r="VIO41" s="88"/>
      <c r="VIP41" s="89" t="s">
        <v>112</v>
      </c>
      <c r="VIQ41" s="90" t="s">
        <v>69</v>
      </c>
      <c r="VIR41" s="90" t="s">
        <v>113</v>
      </c>
      <c r="VIS41" s="91" t="s">
        <v>114</v>
      </c>
      <c r="VIT41" s="33" t="s">
        <v>115</v>
      </c>
      <c r="VIU41" s="33"/>
      <c r="VIV41" s="33"/>
      <c r="VIW41" s="33"/>
      <c r="VIX41" s="33"/>
      <c r="VIY41" s="33"/>
      <c r="VIZ41" s="33"/>
      <c r="VJA41" s="33"/>
      <c r="VJB41" s="43"/>
      <c r="VJC41" s="43" t="s">
        <v>116</v>
      </c>
      <c r="VJE41" s="88"/>
      <c r="VJF41" s="89" t="s">
        <v>112</v>
      </c>
      <c r="VJG41" s="90" t="s">
        <v>69</v>
      </c>
      <c r="VJH41" s="90" t="s">
        <v>113</v>
      </c>
      <c r="VJI41" s="91" t="s">
        <v>114</v>
      </c>
      <c r="VJJ41" s="33" t="s">
        <v>115</v>
      </c>
      <c r="VJK41" s="33"/>
      <c r="VJL41" s="33"/>
      <c r="VJM41" s="33"/>
      <c r="VJN41" s="33"/>
      <c r="VJO41" s="33"/>
      <c r="VJP41" s="33"/>
      <c r="VJQ41" s="33"/>
      <c r="VJR41" s="43"/>
      <c r="VJS41" s="43" t="s">
        <v>116</v>
      </c>
      <c r="VJU41" s="88"/>
      <c r="VJV41" s="89" t="s">
        <v>112</v>
      </c>
      <c r="VJW41" s="90" t="s">
        <v>69</v>
      </c>
      <c r="VJX41" s="90" t="s">
        <v>113</v>
      </c>
      <c r="VJY41" s="91" t="s">
        <v>114</v>
      </c>
      <c r="VJZ41" s="33" t="s">
        <v>115</v>
      </c>
      <c r="VKA41" s="33"/>
      <c r="VKB41" s="33"/>
      <c r="VKC41" s="33"/>
      <c r="VKD41" s="33"/>
      <c r="VKE41" s="33"/>
      <c r="VKF41" s="33"/>
      <c r="VKG41" s="33"/>
      <c r="VKH41" s="43"/>
      <c r="VKI41" s="43" t="s">
        <v>116</v>
      </c>
      <c r="VKK41" s="88"/>
      <c r="VKL41" s="89" t="s">
        <v>112</v>
      </c>
      <c r="VKM41" s="90" t="s">
        <v>69</v>
      </c>
      <c r="VKN41" s="90" t="s">
        <v>113</v>
      </c>
      <c r="VKO41" s="91" t="s">
        <v>114</v>
      </c>
      <c r="VKP41" s="33" t="s">
        <v>115</v>
      </c>
      <c r="VKQ41" s="33"/>
      <c r="VKR41" s="33"/>
      <c r="VKS41" s="33"/>
      <c r="VKT41" s="33"/>
      <c r="VKU41" s="33"/>
      <c r="VKV41" s="33"/>
      <c r="VKW41" s="33"/>
      <c r="VKX41" s="43"/>
      <c r="VKY41" s="43" t="s">
        <v>116</v>
      </c>
      <c r="VLA41" s="88"/>
      <c r="VLB41" s="89" t="s">
        <v>112</v>
      </c>
      <c r="VLC41" s="90" t="s">
        <v>69</v>
      </c>
      <c r="VLD41" s="90" t="s">
        <v>113</v>
      </c>
      <c r="VLE41" s="91" t="s">
        <v>114</v>
      </c>
      <c r="VLF41" s="33" t="s">
        <v>115</v>
      </c>
      <c r="VLG41" s="33"/>
      <c r="VLH41" s="33"/>
      <c r="VLI41" s="33"/>
      <c r="VLJ41" s="33"/>
      <c r="VLK41" s="33"/>
      <c r="VLL41" s="33"/>
      <c r="VLM41" s="33"/>
      <c r="VLN41" s="43"/>
      <c r="VLO41" s="43" t="s">
        <v>116</v>
      </c>
      <c r="VLQ41" s="88"/>
      <c r="VLR41" s="89" t="s">
        <v>112</v>
      </c>
      <c r="VLS41" s="90" t="s">
        <v>69</v>
      </c>
      <c r="VLT41" s="90" t="s">
        <v>113</v>
      </c>
      <c r="VLU41" s="91" t="s">
        <v>114</v>
      </c>
      <c r="VLV41" s="33" t="s">
        <v>115</v>
      </c>
      <c r="VLW41" s="33"/>
      <c r="VLX41" s="33"/>
      <c r="VLY41" s="33"/>
      <c r="VLZ41" s="33"/>
      <c r="VMA41" s="33"/>
      <c r="VMB41" s="33"/>
      <c r="VMC41" s="33"/>
      <c r="VMD41" s="43"/>
      <c r="VME41" s="43" t="s">
        <v>116</v>
      </c>
      <c r="VMG41" s="88"/>
      <c r="VMH41" s="89" t="s">
        <v>112</v>
      </c>
      <c r="VMI41" s="90" t="s">
        <v>69</v>
      </c>
      <c r="VMJ41" s="90" t="s">
        <v>113</v>
      </c>
      <c r="VMK41" s="91" t="s">
        <v>114</v>
      </c>
      <c r="VML41" s="33" t="s">
        <v>115</v>
      </c>
      <c r="VMM41" s="33"/>
      <c r="VMN41" s="33"/>
      <c r="VMO41" s="33"/>
      <c r="VMP41" s="33"/>
      <c r="VMQ41" s="33"/>
      <c r="VMR41" s="33"/>
      <c r="VMS41" s="33"/>
      <c r="VMT41" s="43"/>
      <c r="VMU41" s="43" t="s">
        <v>116</v>
      </c>
      <c r="VMW41" s="88"/>
      <c r="VMX41" s="89" t="s">
        <v>112</v>
      </c>
      <c r="VMY41" s="90" t="s">
        <v>69</v>
      </c>
      <c r="VMZ41" s="90" t="s">
        <v>113</v>
      </c>
      <c r="VNA41" s="91" t="s">
        <v>114</v>
      </c>
      <c r="VNB41" s="33" t="s">
        <v>115</v>
      </c>
      <c r="VNC41" s="33"/>
      <c r="VND41" s="33"/>
      <c r="VNE41" s="33"/>
      <c r="VNF41" s="33"/>
      <c r="VNG41" s="33"/>
      <c r="VNH41" s="33"/>
      <c r="VNI41" s="33"/>
      <c r="VNJ41" s="43"/>
      <c r="VNK41" s="43" t="s">
        <v>116</v>
      </c>
      <c r="VNM41" s="88"/>
      <c r="VNN41" s="89" t="s">
        <v>112</v>
      </c>
      <c r="VNO41" s="90" t="s">
        <v>69</v>
      </c>
      <c r="VNP41" s="90" t="s">
        <v>113</v>
      </c>
      <c r="VNQ41" s="91" t="s">
        <v>114</v>
      </c>
      <c r="VNR41" s="33" t="s">
        <v>115</v>
      </c>
      <c r="VNS41" s="33"/>
      <c r="VNT41" s="33"/>
      <c r="VNU41" s="33"/>
      <c r="VNV41" s="33"/>
      <c r="VNW41" s="33"/>
      <c r="VNX41" s="33"/>
      <c r="VNY41" s="33"/>
      <c r="VNZ41" s="43"/>
      <c r="VOA41" s="43" t="s">
        <v>116</v>
      </c>
      <c r="VOC41" s="88"/>
      <c r="VOD41" s="89" t="s">
        <v>112</v>
      </c>
      <c r="VOE41" s="90" t="s">
        <v>69</v>
      </c>
      <c r="VOF41" s="90" t="s">
        <v>113</v>
      </c>
      <c r="VOG41" s="91" t="s">
        <v>114</v>
      </c>
      <c r="VOH41" s="33" t="s">
        <v>115</v>
      </c>
      <c r="VOI41" s="33"/>
      <c r="VOJ41" s="33"/>
      <c r="VOK41" s="33"/>
      <c r="VOL41" s="33"/>
      <c r="VOM41" s="33"/>
      <c r="VON41" s="33"/>
      <c r="VOO41" s="33"/>
      <c r="VOP41" s="43"/>
      <c r="VOQ41" s="43" t="s">
        <v>116</v>
      </c>
      <c r="VOS41" s="88"/>
      <c r="VOT41" s="89" t="s">
        <v>112</v>
      </c>
      <c r="VOU41" s="90" t="s">
        <v>69</v>
      </c>
      <c r="VOV41" s="90" t="s">
        <v>113</v>
      </c>
      <c r="VOW41" s="91" t="s">
        <v>114</v>
      </c>
      <c r="VOX41" s="33" t="s">
        <v>115</v>
      </c>
      <c r="VOY41" s="33"/>
      <c r="VOZ41" s="33"/>
      <c r="VPA41" s="33"/>
      <c r="VPB41" s="33"/>
      <c r="VPC41" s="33"/>
      <c r="VPD41" s="33"/>
      <c r="VPE41" s="33"/>
      <c r="VPF41" s="43"/>
      <c r="VPG41" s="43" t="s">
        <v>116</v>
      </c>
      <c r="VPI41" s="88"/>
      <c r="VPJ41" s="89" t="s">
        <v>112</v>
      </c>
      <c r="VPK41" s="90" t="s">
        <v>69</v>
      </c>
      <c r="VPL41" s="90" t="s">
        <v>113</v>
      </c>
      <c r="VPM41" s="91" t="s">
        <v>114</v>
      </c>
      <c r="VPN41" s="33" t="s">
        <v>115</v>
      </c>
      <c r="VPO41" s="33"/>
      <c r="VPP41" s="33"/>
      <c r="VPQ41" s="33"/>
      <c r="VPR41" s="33"/>
      <c r="VPS41" s="33"/>
      <c r="VPT41" s="33"/>
      <c r="VPU41" s="33"/>
      <c r="VPV41" s="43"/>
      <c r="VPW41" s="43" t="s">
        <v>116</v>
      </c>
      <c r="VPY41" s="88"/>
      <c r="VPZ41" s="89" t="s">
        <v>112</v>
      </c>
      <c r="VQA41" s="90" t="s">
        <v>69</v>
      </c>
      <c r="VQB41" s="90" t="s">
        <v>113</v>
      </c>
      <c r="VQC41" s="91" t="s">
        <v>114</v>
      </c>
      <c r="VQD41" s="33" t="s">
        <v>115</v>
      </c>
      <c r="VQE41" s="33"/>
      <c r="VQF41" s="33"/>
      <c r="VQG41" s="33"/>
      <c r="VQH41" s="33"/>
      <c r="VQI41" s="33"/>
      <c r="VQJ41" s="33"/>
      <c r="VQK41" s="33"/>
      <c r="VQL41" s="43"/>
      <c r="VQM41" s="43" t="s">
        <v>116</v>
      </c>
      <c r="VQO41" s="88"/>
      <c r="VQP41" s="89" t="s">
        <v>112</v>
      </c>
      <c r="VQQ41" s="90" t="s">
        <v>69</v>
      </c>
      <c r="VQR41" s="90" t="s">
        <v>113</v>
      </c>
      <c r="VQS41" s="91" t="s">
        <v>114</v>
      </c>
      <c r="VQT41" s="33" t="s">
        <v>115</v>
      </c>
      <c r="VQU41" s="33"/>
      <c r="VQV41" s="33"/>
      <c r="VQW41" s="33"/>
      <c r="VQX41" s="33"/>
      <c r="VQY41" s="33"/>
      <c r="VQZ41" s="33"/>
      <c r="VRA41" s="33"/>
      <c r="VRB41" s="43"/>
      <c r="VRC41" s="43" t="s">
        <v>116</v>
      </c>
      <c r="VRE41" s="88"/>
      <c r="VRF41" s="89" t="s">
        <v>112</v>
      </c>
      <c r="VRG41" s="90" t="s">
        <v>69</v>
      </c>
      <c r="VRH41" s="90" t="s">
        <v>113</v>
      </c>
      <c r="VRI41" s="91" t="s">
        <v>114</v>
      </c>
      <c r="VRJ41" s="33" t="s">
        <v>115</v>
      </c>
      <c r="VRK41" s="33"/>
      <c r="VRL41" s="33"/>
      <c r="VRM41" s="33"/>
      <c r="VRN41" s="33"/>
      <c r="VRO41" s="33"/>
      <c r="VRP41" s="33"/>
      <c r="VRQ41" s="33"/>
      <c r="VRR41" s="43"/>
      <c r="VRS41" s="43" t="s">
        <v>116</v>
      </c>
      <c r="VRU41" s="88"/>
      <c r="VRV41" s="89" t="s">
        <v>112</v>
      </c>
      <c r="VRW41" s="90" t="s">
        <v>69</v>
      </c>
      <c r="VRX41" s="90" t="s">
        <v>113</v>
      </c>
      <c r="VRY41" s="91" t="s">
        <v>114</v>
      </c>
      <c r="VRZ41" s="33" t="s">
        <v>115</v>
      </c>
      <c r="VSA41" s="33"/>
      <c r="VSB41" s="33"/>
      <c r="VSC41" s="33"/>
      <c r="VSD41" s="33"/>
      <c r="VSE41" s="33"/>
      <c r="VSF41" s="33"/>
      <c r="VSG41" s="33"/>
      <c r="VSH41" s="43"/>
      <c r="VSI41" s="43" t="s">
        <v>116</v>
      </c>
      <c r="VSK41" s="88"/>
      <c r="VSL41" s="89" t="s">
        <v>112</v>
      </c>
      <c r="VSM41" s="90" t="s">
        <v>69</v>
      </c>
      <c r="VSN41" s="90" t="s">
        <v>113</v>
      </c>
      <c r="VSO41" s="91" t="s">
        <v>114</v>
      </c>
      <c r="VSP41" s="33" t="s">
        <v>115</v>
      </c>
      <c r="VSQ41" s="33"/>
      <c r="VSR41" s="33"/>
      <c r="VSS41" s="33"/>
      <c r="VST41" s="33"/>
      <c r="VSU41" s="33"/>
      <c r="VSV41" s="33"/>
      <c r="VSW41" s="33"/>
      <c r="VSX41" s="43"/>
      <c r="VSY41" s="43" t="s">
        <v>116</v>
      </c>
      <c r="VTA41" s="88"/>
      <c r="VTB41" s="89" t="s">
        <v>112</v>
      </c>
      <c r="VTC41" s="90" t="s">
        <v>69</v>
      </c>
      <c r="VTD41" s="90" t="s">
        <v>113</v>
      </c>
      <c r="VTE41" s="91" t="s">
        <v>114</v>
      </c>
      <c r="VTF41" s="33" t="s">
        <v>115</v>
      </c>
      <c r="VTG41" s="33"/>
      <c r="VTH41" s="33"/>
      <c r="VTI41" s="33"/>
      <c r="VTJ41" s="33"/>
      <c r="VTK41" s="33"/>
      <c r="VTL41" s="33"/>
      <c r="VTM41" s="33"/>
      <c r="VTN41" s="43"/>
      <c r="VTO41" s="43" t="s">
        <v>116</v>
      </c>
      <c r="VTQ41" s="88"/>
      <c r="VTR41" s="89" t="s">
        <v>112</v>
      </c>
      <c r="VTS41" s="90" t="s">
        <v>69</v>
      </c>
      <c r="VTT41" s="90" t="s">
        <v>113</v>
      </c>
      <c r="VTU41" s="91" t="s">
        <v>114</v>
      </c>
      <c r="VTV41" s="33" t="s">
        <v>115</v>
      </c>
      <c r="VTW41" s="33"/>
      <c r="VTX41" s="33"/>
      <c r="VTY41" s="33"/>
      <c r="VTZ41" s="33"/>
      <c r="VUA41" s="33"/>
      <c r="VUB41" s="33"/>
      <c r="VUC41" s="33"/>
      <c r="VUD41" s="43"/>
      <c r="VUE41" s="43" t="s">
        <v>116</v>
      </c>
      <c r="VUG41" s="88"/>
      <c r="VUH41" s="89" t="s">
        <v>112</v>
      </c>
      <c r="VUI41" s="90" t="s">
        <v>69</v>
      </c>
      <c r="VUJ41" s="90" t="s">
        <v>113</v>
      </c>
      <c r="VUK41" s="91" t="s">
        <v>114</v>
      </c>
      <c r="VUL41" s="33" t="s">
        <v>115</v>
      </c>
      <c r="VUM41" s="33"/>
      <c r="VUN41" s="33"/>
      <c r="VUO41" s="33"/>
      <c r="VUP41" s="33"/>
      <c r="VUQ41" s="33"/>
      <c r="VUR41" s="33"/>
      <c r="VUS41" s="33"/>
      <c r="VUT41" s="43"/>
      <c r="VUU41" s="43" t="s">
        <v>116</v>
      </c>
      <c r="VUW41" s="88"/>
      <c r="VUX41" s="89" t="s">
        <v>112</v>
      </c>
      <c r="VUY41" s="90" t="s">
        <v>69</v>
      </c>
      <c r="VUZ41" s="90" t="s">
        <v>113</v>
      </c>
      <c r="VVA41" s="91" t="s">
        <v>114</v>
      </c>
      <c r="VVB41" s="33" t="s">
        <v>115</v>
      </c>
      <c r="VVC41" s="33"/>
      <c r="VVD41" s="33"/>
      <c r="VVE41" s="33"/>
      <c r="VVF41" s="33"/>
      <c r="VVG41" s="33"/>
      <c r="VVH41" s="33"/>
      <c r="VVI41" s="33"/>
      <c r="VVJ41" s="43"/>
      <c r="VVK41" s="43" t="s">
        <v>116</v>
      </c>
      <c r="VVM41" s="88"/>
      <c r="VVN41" s="89" t="s">
        <v>112</v>
      </c>
      <c r="VVO41" s="90" t="s">
        <v>69</v>
      </c>
      <c r="VVP41" s="90" t="s">
        <v>113</v>
      </c>
      <c r="VVQ41" s="91" t="s">
        <v>114</v>
      </c>
      <c r="VVR41" s="33" t="s">
        <v>115</v>
      </c>
      <c r="VVS41" s="33"/>
      <c r="VVT41" s="33"/>
      <c r="VVU41" s="33"/>
      <c r="VVV41" s="33"/>
      <c r="VVW41" s="33"/>
      <c r="VVX41" s="33"/>
      <c r="VVY41" s="33"/>
      <c r="VVZ41" s="43"/>
      <c r="VWA41" s="43" t="s">
        <v>116</v>
      </c>
      <c r="VWC41" s="88"/>
      <c r="VWD41" s="89" t="s">
        <v>112</v>
      </c>
      <c r="VWE41" s="90" t="s">
        <v>69</v>
      </c>
      <c r="VWF41" s="90" t="s">
        <v>113</v>
      </c>
      <c r="VWG41" s="91" t="s">
        <v>114</v>
      </c>
      <c r="VWH41" s="33" t="s">
        <v>115</v>
      </c>
      <c r="VWI41" s="33"/>
      <c r="VWJ41" s="33"/>
      <c r="VWK41" s="33"/>
      <c r="VWL41" s="33"/>
      <c r="VWM41" s="33"/>
      <c r="VWN41" s="33"/>
      <c r="VWO41" s="33"/>
      <c r="VWP41" s="43"/>
      <c r="VWQ41" s="43" t="s">
        <v>116</v>
      </c>
      <c r="VWS41" s="88"/>
      <c r="VWT41" s="89" t="s">
        <v>112</v>
      </c>
      <c r="VWU41" s="90" t="s">
        <v>69</v>
      </c>
      <c r="VWV41" s="90" t="s">
        <v>113</v>
      </c>
      <c r="VWW41" s="91" t="s">
        <v>114</v>
      </c>
      <c r="VWX41" s="33" t="s">
        <v>115</v>
      </c>
      <c r="VWY41" s="33"/>
      <c r="VWZ41" s="33"/>
      <c r="VXA41" s="33"/>
      <c r="VXB41" s="33"/>
      <c r="VXC41" s="33"/>
      <c r="VXD41" s="33"/>
      <c r="VXE41" s="33"/>
      <c r="VXF41" s="43"/>
      <c r="VXG41" s="43" t="s">
        <v>116</v>
      </c>
      <c r="VXI41" s="88"/>
      <c r="VXJ41" s="89" t="s">
        <v>112</v>
      </c>
      <c r="VXK41" s="90" t="s">
        <v>69</v>
      </c>
      <c r="VXL41" s="90" t="s">
        <v>113</v>
      </c>
      <c r="VXM41" s="91" t="s">
        <v>114</v>
      </c>
      <c r="VXN41" s="33" t="s">
        <v>115</v>
      </c>
      <c r="VXO41" s="33"/>
      <c r="VXP41" s="33"/>
      <c r="VXQ41" s="33"/>
      <c r="VXR41" s="33"/>
      <c r="VXS41" s="33"/>
      <c r="VXT41" s="33"/>
      <c r="VXU41" s="33"/>
      <c r="VXV41" s="43"/>
      <c r="VXW41" s="43" t="s">
        <v>116</v>
      </c>
      <c r="VXY41" s="88"/>
      <c r="VXZ41" s="89" t="s">
        <v>112</v>
      </c>
      <c r="VYA41" s="90" t="s">
        <v>69</v>
      </c>
      <c r="VYB41" s="90" t="s">
        <v>113</v>
      </c>
      <c r="VYC41" s="91" t="s">
        <v>114</v>
      </c>
      <c r="VYD41" s="33" t="s">
        <v>115</v>
      </c>
      <c r="VYE41" s="33"/>
      <c r="VYF41" s="33"/>
      <c r="VYG41" s="33"/>
      <c r="VYH41" s="33"/>
      <c r="VYI41" s="33"/>
      <c r="VYJ41" s="33"/>
      <c r="VYK41" s="33"/>
      <c r="VYL41" s="43"/>
      <c r="VYM41" s="43" t="s">
        <v>116</v>
      </c>
      <c r="VYO41" s="88"/>
      <c r="VYP41" s="89" t="s">
        <v>112</v>
      </c>
      <c r="VYQ41" s="90" t="s">
        <v>69</v>
      </c>
      <c r="VYR41" s="90" t="s">
        <v>113</v>
      </c>
      <c r="VYS41" s="91" t="s">
        <v>114</v>
      </c>
      <c r="VYT41" s="33" t="s">
        <v>115</v>
      </c>
      <c r="VYU41" s="33"/>
      <c r="VYV41" s="33"/>
      <c r="VYW41" s="33"/>
      <c r="VYX41" s="33"/>
      <c r="VYY41" s="33"/>
      <c r="VYZ41" s="33"/>
      <c r="VZA41" s="33"/>
      <c r="VZB41" s="43"/>
      <c r="VZC41" s="43" t="s">
        <v>116</v>
      </c>
      <c r="VZE41" s="88"/>
      <c r="VZF41" s="89" t="s">
        <v>112</v>
      </c>
      <c r="VZG41" s="90" t="s">
        <v>69</v>
      </c>
      <c r="VZH41" s="90" t="s">
        <v>113</v>
      </c>
      <c r="VZI41" s="91" t="s">
        <v>114</v>
      </c>
      <c r="VZJ41" s="33" t="s">
        <v>115</v>
      </c>
      <c r="VZK41" s="33"/>
      <c r="VZL41" s="33"/>
      <c r="VZM41" s="33"/>
      <c r="VZN41" s="33"/>
      <c r="VZO41" s="33"/>
      <c r="VZP41" s="33"/>
      <c r="VZQ41" s="33"/>
      <c r="VZR41" s="43"/>
      <c r="VZS41" s="43" t="s">
        <v>116</v>
      </c>
      <c r="VZU41" s="88"/>
      <c r="VZV41" s="89" t="s">
        <v>112</v>
      </c>
      <c r="VZW41" s="90" t="s">
        <v>69</v>
      </c>
      <c r="VZX41" s="90" t="s">
        <v>113</v>
      </c>
      <c r="VZY41" s="91" t="s">
        <v>114</v>
      </c>
      <c r="VZZ41" s="33" t="s">
        <v>115</v>
      </c>
      <c r="WAA41" s="33"/>
      <c r="WAB41" s="33"/>
      <c r="WAC41" s="33"/>
      <c r="WAD41" s="33"/>
      <c r="WAE41" s="33"/>
      <c r="WAF41" s="33"/>
      <c r="WAG41" s="33"/>
      <c r="WAH41" s="43"/>
      <c r="WAI41" s="43" t="s">
        <v>116</v>
      </c>
      <c r="WAK41" s="88"/>
      <c r="WAL41" s="89" t="s">
        <v>112</v>
      </c>
      <c r="WAM41" s="90" t="s">
        <v>69</v>
      </c>
      <c r="WAN41" s="90" t="s">
        <v>113</v>
      </c>
      <c r="WAO41" s="91" t="s">
        <v>114</v>
      </c>
      <c r="WAP41" s="33" t="s">
        <v>115</v>
      </c>
      <c r="WAQ41" s="33"/>
      <c r="WAR41" s="33"/>
      <c r="WAS41" s="33"/>
      <c r="WAT41" s="33"/>
      <c r="WAU41" s="33"/>
      <c r="WAV41" s="33"/>
      <c r="WAW41" s="33"/>
      <c r="WAX41" s="43"/>
      <c r="WAY41" s="43" t="s">
        <v>116</v>
      </c>
      <c r="WBA41" s="88"/>
      <c r="WBB41" s="89" t="s">
        <v>112</v>
      </c>
      <c r="WBC41" s="90" t="s">
        <v>69</v>
      </c>
      <c r="WBD41" s="90" t="s">
        <v>113</v>
      </c>
      <c r="WBE41" s="91" t="s">
        <v>114</v>
      </c>
      <c r="WBF41" s="33" t="s">
        <v>115</v>
      </c>
      <c r="WBG41" s="33"/>
      <c r="WBH41" s="33"/>
      <c r="WBI41" s="33"/>
      <c r="WBJ41" s="33"/>
      <c r="WBK41" s="33"/>
      <c r="WBL41" s="33"/>
      <c r="WBM41" s="33"/>
      <c r="WBN41" s="43"/>
      <c r="WBO41" s="43" t="s">
        <v>116</v>
      </c>
      <c r="WBQ41" s="88"/>
      <c r="WBR41" s="89" t="s">
        <v>112</v>
      </c>
      <c r="WBS41" s="90" t="s">
        <v>69</v>
      </c>
      <c r="WBT41" s="90" t="s">
        <v>113</v>
      </c>
      <c r="WBU41" s="91" t="s">
        <v>114</v>
      </c>
      <c r="WBV41" s="33" t="s">
        <v>115</v>
      </c>
      <c r="WBW41" s="33"/>
      <c r="WBX41" s="33"/>
      <c r="WBY41" s="33"/>
      <c r="WBZ41" s="33"/>
      <c r="WCA41" s="33"/>
      <c r="WCB41" s="33"/>
      <c r="WCC41" s="33"/>
      <c r="WCD41" s="43"/>
      <c r="WCE41" s="43" t="s">
        <v>116</v>
      </c>
      <c r="WCG41" s="88"/>
      <c r="WCH41" s="89" t="s">
        <v>112</v>
      </c>
      <c r="WCI41" s="90" t="s">
        <v>69</v>
      </c>
      <c r="WCJ41" s="90" t="s">
        <v>113</v>
      </c>
      <c r="WCK41" s="91" t="s">
        <v>114</v>
      </c>
      <c r="WCL41" s="33" t="s">
        <v>115</v>
      </c>
      <c r="WCM41" s="33"/>
      <c r="WCN41" s="33"/>
      <c r="WCO41" s="33"/>
      <c r="WCP41" s="33"/>
      <c r="WCQ41" s="33"/>
      <c r="WCR41" s="33"/>
      <c r="WCS41" s="33"/>
      <c r="WCT41" s="43"/>
      <c r="WCU41" s="43" t="s">
        <v>116</v>
      </c>
      <c r="WCW41" s="88"/>
      <c r="WCX41" s="89" t="s">
        <v>112</v>
      </c>
      <c r="WCY41" s="90" t="s">
        <v>69</v>
      </c>
      <c r="WCZ41" s="90" t="s">
        <v>113</v>
      </c>
      <c r="WDA41" s="91" t="s">
        <v>114</v>
      </c>
      <c r="WDB41" s="33" t="s">
        <v>115</v>
      </c>
      <c r="WDC41" s="33"/>
      <c r="WDD41" s="33"/>
      <c r="WDE41" s="33"/>
      <c r="WDF41" s="33"/>
      <c r="WDG41" s="33"/>
      <c r="WDH41" s="33"/>
      <c r="WDI41" s="33"/>
      <c r="WDJ41" s="43"/>
      <c r="WDK41" s="43" t="s">
        <v>116</v>
      </c>
      <c r="WDM41" s="88"/>
      <c r="WDN41" s="89" t="s">
        <v>112</v>
      </c>
      <c r="WDO41" s="90" t="s">
        <v>69</v>
      </c>
      <c r="WDP41" s="90" t="s">
        <v>113</v>
      </c>
      <c r="WDQ41" s="91" t="s">
        <v>114</v>
      </c>
      <c r="WDR41" s="33" t="s">
        <v>115</v>
      </c>
      <c r="WDS41" s="33"/>
      <c r="WDT41" s="33"/>
      <c r="WDU41" s="33"/>
      <c r="WDV41" s="33"/>
      <c r="WDW41" s="33"/>
      <c r="WDX41" s="33"/>
      <c r="WDY41" s="33"/>
      <c r="WDZ41" s="43"/>
      <c r="WEA41" s="43" t="s">
        <v>116</v>
      </c>
      <c r="WEC41" s="88"/>
      <c r="WED41" s="89" t="s">
        <v>112</v>
      </c>
      <c r="WEE41" s="90" t="s">
        <v>69</v>
      </c>
      <c r="WEF41" s="90" t="s">
        <v>113</v>
      </c>
      <c r="WEG41" s="91" t="s">
        <v>114</v>
      </c>
      <c r="WEH41" s="33" t="s">
        <v>115</v>
      </c>
      <c r="WEI41" s="33"/>
      <c r="WEJ41" s="33"/>
      <c r="WEK41" s="33"/>
      <c r="WEL41" s="33"/>
      <c r="WEM41" s="33"/>
      <c r="WEN41" s="33"/>
      <c r="WEO41" s="33"/>
      <c r="WEP41" s="43"/>
      <c r="WEQ41" s="43" t="s">
        <v>116</v>
      </c>
      <c r="WES41" s="88"/>
      <c r="WET41" s="89" t="s">
        <v>112</v>
      </c>
      <c r="WEU41" s="90" t="s">
        <v>69</v>
      </c>
      <c r="WEV41" s="90" t="s">
        <v>113</v>
      </c>
      <c r="WEW41" s="91" t="s">
        <v>114</v>
      </c>
      <c r="WEX41" s="33" t="s">
        <v>115</v>
      </c>
      <c r="WEY41" s="33"/>
      <c r="WEZ41" s="33"/>
      <c r="WFA41" s="33"/>
      <c r="WFB41" s="33"/>
      <c r="WFC41" s="33"/>
      <c r="WFD41" s="33"/>
      <c r="WFE41" s="33"/>
      <c r="WFF41" s="43"/>
      <c r="WFG41" s="43" t="s">
        <v>116</v>
      </c>
      <c r="WFI41" s="88"/>
      <c r="WFJ41" s="89" t="s">
        <v>112</v>
      </c>
      <c r="WFK41" s="90" t="s">
        <v>69</v>
      </c>
      <c r="WFL41" s="90" t="s">
        <v>113</v>
      </c>
      <c r="WFM41" s="91" t="s">
        <v>114</v>
      </c>
      <c r="WFN41" s="33" t="s">
        <v>115</v>
      </c>
      <c r="WFO41" s="33"/>
      <c r="WFP41" s="33"/>
      <c r="WFQ41" s="33"/>
      <c r="WFR41" s="33"/>
      <c r="WFS41" s="33"/>
      <c r="WFT41" s="33"/>
      <c r="WFU41" s="33"/>
      <c r="WFV41" s="43"/>
      <c r="WFW41" s="43" t="s">
        <v>116</v>
      </c>
      <c r="WFY41" s="88"/>
      <c r="WFZ41" s="89" t="s">
        <v>112</v>
      </c>
      <c r="WGA41" s="90" t="s">
        <v>69</v>
      </c>
      <c r="WGB41" s="90" t="s">
        <v>113</v>
      </c>
      <c r="WGC41" s="91" t="s">
        <v>114</v>
      </c>
      <c r="WGD41" s="33" t="s">
        <v>115</v>
      </c>
      <c r="WGE41" s="33"/>
      <c r="WGF41" s="33"/>
      <c r="WGG41" s="33"/>
      <c r="WGH41" s="33"/>
      <c r="WGI41" s="33"/>
      <c r="WGJ41" s="33"/>
      <c r="WGK41" s="33"/>
      <c r="WGL41" s="43"/>
      <c r="WGM41" s="43" t="s">
        <v>116</v>
      </c>
      <c r="WGO41" s="88"/>
      <c r="WGP41" s="89" t="s">
        <v>112</v>
      </c>
      <c r="WGQ41" s="90" t="s">
        <v>69</v>
      </c>
      <c r="WGR41" s="90" t="s">
        <v>113</v>
      </c>
      <c r="WGS41" s="91" t="s">
        <v>114</v>
      </c>
      <c r="WGT41" s="33" t="s">
        <v>115</v>
      </c>
      <c r="WGU41" s="33"/>
      <c r="WGV41" s="33"/>
      <c r="WGW41" s="33"/>
      <c r="WGX41" s="33"/>
      <c r="WGY41" s="33"/>
      <c r="WGZ41" s="33"/>
      <c r="WHA41" s="33"/>
      <c r="WHB41" s="43"/>
      <c r="WHC41" s="43" t="s">
        <v>116</v>
      </c>
      <c r="WHE41" s="88"/>
      <c r="WHF41" s="89" t="s">
        <v>112</v>
      </c>
      <c r="WHG41" s="90" t="s">
        <v>69</v>
      </c>
      <c r="WHH41" s="90" t="s">
        <v>113</v>
      </c>
      <c r="WHI41" s="91" t="s">
        <v>114</v>
      </c>
      <c r="WHJ41" s="33" t="s">
        <v>115</v>
      </c>
      <c r="WHK41" s="33"/>
      <c r="WHL41" s="33"/>
      <c r="WHM41" s="33"/>
      <c r="WHN41" s="33"/>
      <c r="WHO41" s="33"/>
      <c r="WHP41" s="33"/>
      <c r="WHQ41" s="33"/>
      <c r="WHR41" s="43"/>
      <c r="WHS41" s="43" t="s">
        <v>116</v>
      </c>
      <c r="WHU41" s="88"/>
      <c r="WHV41" s="89" t="s">
        <v>112</v>
      </c>
      <c r="WHW41" s="90" t="s">
        <v>69</v>
      </c>
      <c r="WHX41" s="90" t="s">
        <v>113</v>
      </c>
      <c r="WHY41" s="91" t="s">
        <v>114</v>
      </c>
      <c r="WHZ41" s="33" t="s">
        <v>115</v>
      </c>
      <c r="WIA41" s="33"/>
      <c r="WIB41" s="33"/>
      <c r="WIC41" s="33"/>
      <c r="WID41" s="33"/>
      <c r="WIE41" s="33"/>
      <c r="WIF41" s="33"/>
      <c r="WIG41" s="33"/>
      <c r="WIH41" s="43"/>
      <c r="WII41" s="43" t="s">
        <v>116</v>
      </c>
      <c r="WIK41" s="88"/>
      <c r="WIL41" s="89" t="s">
        <v>112</v>
      </c>
      <c r="WIM41" s="90" t="s">
        <v>69</v>
      </c>
      <c r="WIN41" s="90" t="s">
        <v>113</v>
      </c>
      <c r="WIO41" s="91" t="s">
        <v>114</v>
      </c>
      <c r="WIP41" s="33" t="s">
        <v>115</v>
      </c>
      <c r="WIQ41" s="33"/>
      <c r="WIR41" s="33"/>
      <c r="WIS41" s="33"/>
      <c r="WIT41" s="33"/>
      <c r="WIU41" s="33"/>
      <c r="WIV41" s="33"/>
      <c r="WIW41" s="33"/>
      <c r="WIX41" s="43"/>
      <c r="WIY41" s="43" t="s">
        <v>116</v>
      </c>
      <c r="WJA41" s="88"/>
      <c r="WJB41" s="89" t="s">
        <v>112</v>
      </c>
      <c r="WJC41" s="90" t="s">
        <v>69</v>
      </c>
      <c r="WJD41" s="90" t="s">
        <v>113</v>
      </c>
      <c r="WJE41" s="91" t="s">
        <v>114</v>
      </c>
      <c r="WJF41" s="33" t="s">
        <v>115</v>
      </c>
      <c r="WJG41" s="33"/>
      <c r="WJH41" s="33"/>
      <c r="WJI41" s="33"/>
      <c r="WJJ41" s="33"/>
      <c r="WJK41" s="33"/>
      <c r="WJL41" s="33"/>
      <c r="WJM41" s="33"/>
      <c r="WJN41" s="43"/>
      <c r="WJO41" s="43" t="s">
        <v>116</v>
      </c>
      <c r="WJQ41" s="88"/>
      <c r="WJR41" s="89" t="s">
        <v>112</v>
      </c>
      <c r="WJS41" s="90" t="s">
        <v>69</v>
      </c>
      <c r="WJT41" s="90" t="s">
        <v>113</v>
      </c>
      <c r="WJU41" s="91" t="s">
        <v>114</v>
      </c>
      <c r="WJV41" s="33" t="s">
        <v>115</v>
      </c>
      <c r="WJW41" s="33"/>
      <c r="WJX41" s="33"/>
      <c r="WJY41" s="33"/>
      <c r="WJZ41" s="33"/>
      <c r="WKA41" s="33"/>
      <c r="WKB41" s="33"/>
      <c r="WKC41" s="33"/>
      <c r="WKD41" s="43"/>
      <c r="WKE41" s="43" t="s">
        <v>116</v>
      </c>
      <c r="WKG41" s="88"/>
      <c r="WKH41" s="89" t="s">
        <v>112</v>
      </c>
      <c r="WKI41" s="90" t="s">
        <v>69</v>
      </c>
      <c r="WKJ41" s="90" t="s">
        <v>113</v>
      </c>
      <c r="WKK41" s="91" t="s">
        <v>114</v>
      </c>
      <c r="WKL41" s="33" t="s">
        <v>115</v>
      </c>
      <c r="WKM41" s="33"/>
      <c r="WKN41" s="33"/>
      <c r="WKO41" s="33"/>
      <c r="WKP41" s="33"/>
      <c r="WKQ41" s="33"/>
      <c r="WKR41" s="33"/>
      <c r="WKS41" s="33"/>
      <c r="WKT41" s="43"/>
      <c r="WKU41" s="43" t="s">
        <v>116</v>
      </c>
      <c r="WKW41" s="88"/>
      <c r="WKX41" s="89" t="s">
        <v>112</v>
      </c>
      <c r="WKY41" s="90" t="s">
        <v>69</v>
      </c>
      <c r="WKZ41" s="90" t="s">
        <v>113</v>
      </c>
      <c r="WLA41" s="91" t="s">
        <v>114</v>
      </c>
      <c r="WLB41" s="33" t="s">
        <v>115</v>
      </c>
      <c r="WLC41" s="33"/>
      <c r="WLD41" s="33"/>
      <c r="WLE41" s="33"/>
      <c r="WLF41" s="33"/>
      <c r="WLG41" s="33"/>
      <c r="WLH41" s="33"/>
      <c r="WLI41" s="33"/>
      <c r="WLJ41" s="43"/>
      <c r="WLK41" s="43" t="s">
        <v>116</v>
      </c>
      <c r="WLM41" s="88"/>
      <c r="WLN41" s="89" t="s">
        <v>112</v>
      </c>
      <c r="WLO41" s="90" t="s">
        <v>69</v>
      </c>
      <c r="WLP41" s="90" t="s">
        <v>113</v>
      </c>
      <c r="WLQ41" s="91" t="s">
        <v>114</v>
      </c>
      <c r="WLR41" s="33" t="s">
        <v>115</v>
      </c>
      <c r="WLS41" s="33"/>
      <c r="WLT41" s="33"/>
      <c r="WLU41" s="33"/>
      <c r="WLV41" s="33"/>
      <c r="WLW41" s="33"/>
      <c r="WLX41" s="33"/>
      <c r="WLY41" s="33"/>
      <c r="WLZ41" s="43"/>
      <c r="WMA41" s="43" t="s">
        <v>116</v>
      </c>
      <c r="WMC41" s="88"/>
      <c r="WMD41" s="89" t="s">
        <v>112</v>
      </c>
      <c r="WME41" s="90" t="s">
        <v>69</v>
      </c>
      <c r="WMF41" s="90" t="s">
        <v>113</v>
      </c>
      <c r="WMG41" s="91" t="s">
        <v>114</v>
      </c>
      <c r="WMH41" s="33" t="s">
        <v>115</v>
      </c>
      <c r="WMI41" s="33"/>
      <c r="WMJ41" s="33"/>
      <c r="WMK41" s="33"/>
      <c r="WML41" s="33"/>
      <c r="WMM41" s="33"/>
      <c r="WMN41" s="33"/>
      <c r="WMO41" s="33"/>
      <c r="WMP41" s="43"/>
      <c r="WMQ41" s="43" t="s">
        <v>116</v>
      </c>
      <c r="WMS41" s="88"/>
      <c r="WMT41" s="89" t="s">
        <v>112</v>
      </c>
      <c r="WMU41" s="90" t="s">
        <v>69</v>
      </c>
      <c r="WMV41" s="90" t="s">
        <v>113</v>
      </c>
      <c r="WMW41" s="91" t="s">
        <v>114</v>
      </c>
      <c r="WMX41" s="33" t="s">
        <v>115</v>
      </c>
      <c r="WMY41" s="33"/>
      <c r="WMZ41" s="33"/>
      <c r="WNA41" s="33"/>
      <c r="WNB41" s="33"/>
      <c r="WNC41" s="33"/>
      <c r="WND41" s="33"/>
      <c r="WNE41" s="33"/>
      <c r="WNF41" s="43"/>
      <c r="WNG41" s="43" t="s">
        <v>116</v>
      </c>
      <c r="WNI41" s="88"/>
      <c r="WNJ41" s="89" t="s">
        <v>112</v>
      </c>
      <c r="WNK41" s="90" t="s">
        <v>69</v>
      </c>
      <c r="WNL41" s="90" t="s">
        <v>113</v>
      </c>
      <c r="WNM41" s="91" t="s">
        <v>114</v>
      </c>
      <c r="WNN41" s="33" t="s">
        <v>115</v>
      </c>
      <c r="WNO41" s="33"/>
      <c r="WNP41" s="33"/>
      <c r="WNQ41" s="33"/>
      <c r="WNR41" s="33"/>
      <c r="WNS41" s="33"/>
      <c r="WNT41" s="33"/>
      <c r="WNU41" s="33"/>
      <c r="WNV41" s="43"/>
      <c r="WNW41" s="43" t="s">
        <v>116</v>
      </c>
      <c r="WNY41" s="88"/>
      <c r="WNZ41" s="89" t="s">
        <v>112</v>
      </c>
      <c r="WOA41" s="90" t="s">
        <v>69</v>
      </c>
      <c r="WOB41" s="90" t="s">
        <v>113</v>
      </c>
      <c r="WOC41" s="91" t="s">
        <v>114</v>
      </c>
      <c r="WOD41" s="33" t="s">
        <v>115</v>
      </c>
      <c r="WOE41" s="33"/>
      <c r="WOF41" s="33"/>
      <c r="WOG41" s="33"/>
      <c r="WOH41" s="33"/>
      <c r="WOI41" s="33"/>
      <c r="WOJ41" s="33"/>
      <c r="WOK41" s="33"/>
      <c r="WOL41" s="43"/>
      <c r="WOM41" s="43" t="s">
        <v>116</v>
      </c>
      <c r="WOO41" s="88"/>
      <c r="WOP41" s="89" t="s">
        <v>112</v>
      </c>
      <c r="WOQ41" s="90" t="s">
        <v>69</v>
      </c>
      <c r="WOR41" s="90" t="s">
        <v>113</v>
      </c>
      <c r="WOS41" s="91" t="s">
        <v>114</v>
      </c>
      <c r="WOT41" s="33" t="s">
        <v>115</v>
      </c>
      <c r="WOU41" s="33"/>
      <c r="WOV41" s="33"/>
      <c r="WOW41" s="33"/>
      <c r="WOX41" s="33"/>
      <c r="WOY41" s="33"/>
      <c r="WOZ41" s="33"/>
      <c r="WPA41" s="33"/>
      <c r="WPB41" s="43"/>
      <c r="WPC41" s="43" t="s">
        <v>116</v>
      </c>
      <c r="WPE41" s="88"/>
      <c r="WPF41" s="89" t="s">
        <v>112</v>
      </c>
      <c r="WPG41" s="90" t="s">
        <v>69</v>
      </c>
      <c r="WPH41" s="90" t="s">
        <v>113</v>
      </c>
      <c r="WPI41" s="91" t="s">
        <v>114</v>
      </c>
      <c r="WPJ41" s="33" t="s">
        <v>115</v>
      </c>
      <c r="WPK41" s="33"/>
      <c r="WPL41" s="33"/>
      <c r="WPM41" s="33"/>
      <c r="WPN41" s="33"/>
      <c r="WPO41" s="33"/>
      <c r="WPP41" s="33"/>
      <c r="WPQ41" s="33"/>
      <c r="WPR41" s="43"/>
      <c r="WPS41" s="43" t="s">
        <v>116</v>
      </c>
      <c r="WPU41" s="88"/>
      <c r="WPV41" s="89" t="s">
        <v>112</v>
      </c>
      <c r="WPW41" s="90" t="s">
        <v>69</v>
      </c>
      <c r="WPX41" s="90" t="s">
        <v>113</v>
      </c>
      <c r="WPY41" s="91" t="s">
        <v>114</v>
      </c>
      <c r="WPZ41" s="33" t="s">
        <v>115</v>
      </c>
      <c r="WQA41" s="33"/>
      <c r="WQB41" s="33"/>
      <c r="WQC41" s="33"/>
      <c r="WQD41" s="33"/>
      <c r="WQE41" s="33"/>
      <c r="WQF41" s="33"/>
      <c r="WQG41" s="33"/>
      <c r="WQH41" s="43"/>
      <c r="WQI41" s="43" t="s">
        <v>116</v>
      </c>
      <c r="WQK41" s="88"/>
      <c r="WQL41" s="89" t="s">
        <v>112</v>
      </c>
      <c r="WQM41" s="90" t="s">
        <v>69</v>
      </c>
      <c r="WQN41" s="90" t="s">
        <v>113</v>
      </c>
      <c r="WQO41" s="91" t="s">
        <v>114</v>
      </c>
      <c r="WQP41" s="33" t="s">
        <v>115</v>
      </c>
      <c r="WQQ41" s="33"/>
      <c r="WQR41" s="33"/>
      <c r="WQS41" s="33"/>
      <c r="WQT41" s="33"/>
      <c r="WQU41" s="33"/>
      <c r="WQV41" s="33"/>
      <c r="WQW41" s="33"/>
      <c r="WQX41" s="43"/>
      <c r="WQY41" s="43" t="s">
        <v>116</v>
      </c>
      <c r="WRA41" s="88"/>
      <c r="WRB41" s="89" t="s">
        <v>112</v>
      </c>
      <c r="WRC41" s="90" t="s">
        <v>69</v>
      </c>
      <c r="WRD41" s="90" t="s">
        <v>113</v>
      </c>
      <c r="WRE41" s="91" t="s">
        <v>114</v>
      </c>
      <c r="WRF41" s="33" t="s">
        <v>115</v>
      </c>
      <c r="WRG41" s="33"/>
      <c r="WRH41" s="33"/>
      <c r="WRI41" s="33"/>
      <c r="WRJ41" s="33"/>
      <c r="WRK41" s="33"/>
      <c r="WRL41" s="33"/>
      <c r="WRM41" s="33"/>
      <c r="WRN41" s="43"/>
      <c r="WRO41" s="43" t="s">
        <v>116</v>
      </c>
      <c r="WRQ41" s="88"/>
      <c r="WRR41" s="89" t="s">
        <v>112</v>
      </c>
      <c r="WRS41" s="90" t="s">
        <v>69</v>
      </c>
      <c r="WRT41" s="90" t="s">
        <v>113</v>
      </c>
      <c r="WRU41" s="91" t="s">
        <v>114</v>
      </c>
      <c r="WRV41" s="33" t="s">
        <v>115</v>
      </c>
      <c r="WRW41" s="33"/>
      <c r="WRX41" s="33"/>
      <c r="WRY41" s="33"/>
      <c r="WRZ41" s="33"/>
      <c r="WSA41" s="33"/>
      <c r="WSB41" s="33"/>
      <c r="WSC41" s="33"/>
      <c r="WSD41" s="43"/>
      <c r="WSE41" s="43" t="s">
        <v>116</v>
      </c>
      <c r="WSG41" s="88"/>
      <c r="WSH41" s="89" t="s">
        <v>112</v>
      </c>
      <c r="WSI41" s="90" t="s">
        <v>69</v>
      </c>
      <c r="WSJ41" s="90" t="s">
        <v>113</v>
      </c>
      <c r="WSK41" s="91" t="s">
        <v>114</v>
      </c>
      <c r="WSL41" s="33" t="s">
        <v>115</v>
      </c>
      <c r="WSM41" s="33"/>
      <c r="WSN41" s="33"/>
      <c r="WSO41" s="33"/>
      <c r="WSP41" s="33"/>
      <c r="WSQ41" s="33"/>
      <c r="WSR41" s="33"/>
      <c r="WSS41" s="33"/>
      <c r="WST41" s="43"/>
      <c r="WSU41" s="43" t="s">
        <v>116</v>
      </c>
      <c r="WSW41" s="88"/>
      <c r="WSX41" s="89" t="s">
        <v>112</v>
      </c>
      <c r="WSY41" s="90" t="s">
        <v>69</v>
      </c>
      <c r="WSZ41" s="90" t="s">
        <v>113</v>
      </c>
      <c r="WTA41" s="91" t="s">
        <v>114</v>
      </c>
      <c r="WTB41" s="33" t="s">
        <v>115</v>
      </c>
      <c r="WTC41" s="33"/>
      <c r="WTD41" s="33"/>
      <c r="WTE41" s="33"/>
      <c r="WTF41" s="33"/>
      <c r="WTG41" s="33"/>
      <c r="WTH41" s="33"/>
      <c r="WTI41" s="33"/>
      <c r="WTJ41" s="43"/>
      <c r="WTK41" s="43" t="s">
        <v>116</v>
      </c>
      <c r="WTM41" s="88"/>
      <c r="WTN41" s="89" t="s">
        <v>112</v>
      </c>
      <c r="WTO41" s="90" t="s">
        <v>69</v>
      </c>
      <c r="WTP41" s="90" t="s">
        <v>113</v>
      </c>
      <c r="WTQ41" s="91" t="s">
        <v>114</v>
      </c>
      <c r="WTR41" s="33" t="s">
        <v>115</v>
      </c>
      <c r="WTS41" s="33"/>
      <c r="WTT41" s="33"/>
      <c r="WTU41" s="33"/>
      <c r="WTV41" s="33"/>
      <c r="WTW41" s="33"/>
      <c r="WTX41" s="33"/>
      <c r="WTY41" s="33"/>
      <c r="WTZ41" s="43"/>
      <c r="WUA41" s="43" t="s">
        <v>116</v>
      </c>
      <c r="WUC41" s="88"/>
      <c r="WUD41" s="89" t="s">
        <v>112</v>
      </c>
      <c r="WUE41" s="90" t="s">
        <v>69</v>
      </c>
      <c r="WUF41" s="90" t="s">
        <v>113</v>
      </c>
      <c r="WUG41" s="91" t="s">
        <v>114</v>
      </c>
      <c r="WUH41" s="33" t="s">
        <v>115</v>
      </c>
      <c r="WUI41" s="33"/>
      <c r="WUJ41" s="33"/>
      <c r="WUK41" s="33"/>
      <c r="WUL41" s="33"/>
      <c r="WUM41" s="33"/>
      <c r="WUN41" s="33"/>
      <c r="WUO41" s="33"/>
      <c r="WUP41" s="43"/>
      <c r="WUQ41" s="43" t="s">
        <v>116</v>
      </c>
      <c r="WUS41" s="88"/>
      <c r="WUT41" s="89" t="s">
        <v>112</v>
      </c>
      <c r="WUU41" s="90" t="s">
        <v>69</v>
      </c>
      <c r="WUV41" s="90" t="s">
        <v>113</v>
      </c>
      <c r="WUW41" s="91" t="s">
        <v>114</v>
      </c>
      <c r="WUX41" s="33" t="s">
        <v>115</v>
      </c>
      <c r="WUY41" s="33"/>
      <c r="WUZ41" s="33"/>
      <c r="WVA41" s="33"/>
      <c r="WVB41" s="33"/>
      <c r="WVC41" s="33"/>
      <c r="WVD41" s="33"/>
      <c r="WVE41" s="33"/>
      <c r="WVF41" s="43"/>
      <c r="WVG41" s="43" t="s">
        <v>116</v>
      </c>
      <c r="WVI41" s="88"/>
      <c r="WVJ41" s="89" t="s">
        <v>112</v>
      </c>
      <c r="WVK41" s="90" t="s">
        <v>69</v>
      </c>
      <c r="WVL41" s="90" t="s">
        <v>113</v>
      </c>
      <c r="WVM41" s="91" t="s">
        <v>114</v>
      </c>
      <c r="WVN41" s="33" t="s">
        <v>115</v>
      </c>
      <c r="WVO41" s="33"/>
      <c r="WVP41" s="33"/>
      <c r="WVQ41" s="33"/>
      <c r="WVR41" s="33"/>
      <c r="WVS41" s="33"/>
      <c r="WVT41" s="33"/>
      <c r="WVU41" s="33"/>
      <c r="WVV41" s="43"/>
      <c r="WVW41" s="43" t="s">
        <v>116</v>
      </c>
      <c r="WVY41" s="88"/>
      <c r="WVZ41" s="89" t="s">
        <v>112</v>
      </c>
      <c r="WWA41" s="90" t="s">
        <v>69</v>
      </c>
      <c r="WWB41" s="90" t="s">
        <v>113</v>
      </c>
      <c r="WWC41" s="91" t="s">
        <v>114</v>
      </c>
      <c r="WWD41" s="33" t="s">
        <v>115</v>
      </c>
      <c r="WWE41" s="33"/>
      <c r="WWF41" s="33"/>
      <c r="WWG41" s="33"/>
      <c r="WWH41" s="33"/>
      <c r="WWI41" s="33"/>
      <c r="WWJ41" s="33"/>
      <c r="WWK41" s="33"/>
      <c r="WWL41" s="43"/>
      <c r="WWM41" s="43" t="s">
        <v>116</v>
      </c>
      <c r="WWO41" s="88"/>
      <c r="WWP41" s="89" t="s">
        <v>112</v>
      </c>
      <c r="WWQ41" s="90" t="s">
        <v>69</v>
      </c>
      <c r="WWR41" s="90" t="s">
        <v>113</v>
      </c>
      <c r="WWS41" s="91" t="s">
        <v>114</v>
      </c>
      <c r="WWT41" s="33" t="s">
        <v>115</v>
      </c>
      <c r="WWU41" s="33"/>
      <c r="WWV41" s="33"/>
      <c r="WWW41" s="33"/>
      <c r="WWX41" s="33"/>
      <c r="WWY41" s="33"/>
      <c r="WWZ41" s="33"/>
      <c r="WXA41" s="33"/>
      <c r="WXB41" s="43"/>
      <c r="WXC41" s="43" t="s">
        <v>116</v>
      </c>
      <c r="WXE41" s="88"/>
      <c r="WXF41" s="89" t="s">
        <v>112</v>
      </c>
      <c r="WXG41" s="90" t="s">
        <v>69</v>
      </c>
      <c r="WXH41" s="90" t="s">
        <v>113</v>
      </c>
      <c r="WXI41" s="91" t="s">
        <v>114</v>
      </c>
      <c r="WXJ41" s="33" t="s">
        <v>115</v>
      </c>
      <c r="WXK41" s="33"/>
      <c r="WXL41" s="33"/>
      <c r="WXM41" s="33"/>
      <c r="WXN41" s="33"/>
      <c r="WXO41" s="33"/>
      <c r="WXP41" s="33"/>
      <c r="WXQ41" s="33"/>
      <c r="WXR41" s="43"/>
      <c r="WXS41" s="43" t="s">
        <v>116</v>
      </c>
      <c r="WXU41" s="88"/>
      <c r="WXV41" s="89" t="s">
        <v>112</v>
      </c>
      <c r="WXW41" s="90" t="s">
        <v>69</v>
      </c>
      <c r="WXX41" s="90" t="s">
        <v>113</v>
      </c>
      <c r="WXY41" s="91" t="s">
        <v>114</v>
      </c>
      <c r="WXZ41" s="33" t="s">
        <v>115</v>
      </c>
      <c r="WYA41" s="33"/>
      <c r="WYB41" s="33"/>
      <c r="WYC41" s="33"/>
      <c r="WYD41" s="33"/>
      <c r="WYE41" s="33"/>
      <c r="WYF41" s="33"/>
      <c r="WYG41" s="33"/>
      <c r="WYH41" s="43"/>
      <c r="WYI41" s="43" t="s">
        <v>116</v>
      </c>
      <c r="WYK41" s="88"/>
      <c r="WYL41" s="89" t="s">
        <v>112</v>
      </c>
      <c r="WYM41" s="90" t="s">
        <v>69</v>
      </c>
      <c r="WYN41" s="90" t="s">
        <v>113</v>
      </c>
      <c r="WYO41" s="91" t="s">
        <v>114</v>
      </c>
      <c r="WYP41" s="33" t="s">
        <v>115</v>
      </c>
      <c r="WYQ41" s="33"/>
      <c r="WYR41" s="33"/>
      <c r="WYS41" s="33"/>
      <c r="WYT41" s="33"/>
      <c r="WYU41" s="33"/>
      <c r="WYV41" s="33"/>
      <c r="WYW41" s="33"/>
      <c r="WYX41" s="43"/>
      <c r="WYY41" s="43" t="s">
        <v>116</v>
      </c>
      <c r="WZA41" s="88"/>
      <c r="WZB41" s="89" t="s">
        <v>112</v>
      </c>
      <c r="WZC41" s="90" t="s">
        <v>69</v>
      </c>
      <c r="WZD41" s="90" t="s">
        <v>113</v>
      </c>
      <c r="WZE41" s="91" t="s">
        <v>114</v>
      </c>
      <c r="WZF41" s="33" t="s">
        <v>115</v>
      </c>
      <c r="WZG41" s="33"/>
      <c r="WZH41" s="33"/>
      <c r="WZI41" s="33"/>
      <c r="WZJ41" s="33"/>
      <c r="WZK41" s="33"/>
      <c r="WZL41" s="33"/>
      <c r="WZM41" s="33"/>
      <c r="WZN41" s="43"/>
      <c r="WZO41" s="43" t="s">
        <v>116</v>
      </c>
      <c r="WZQ41" s="88"/>
      <c r="WZR41" s="89" t="s">
        <v>112</v>
      </c>
      <c r="WZS41" s="90" t="s">
        <v>69</v>
      </c>
      <c r="WZT41" s="90" t="s">
        <v>113</v>
      </c>
      <c r="WZU41" s="91" t="s">
        <v>114</v>
      </c>
      <c r="WZV41" s="33" t="s">
        <v>115</v>
      </c>
      <c r="WZW41" s="33"/>
      <c r="WZX41" s="33"/>
      <c r="WZY41" s="33"/>
      <c r="WZZ41" s="33"/>
      <c r="XAA41" s="33"/>
      <c r="XAB41" s="33"/>
      <c r="XAC41" s="33"/>
      <c r="XAD41" s="43"/>
      <c r="XAE41" s="43" t="s">
        <v>116</v>
      </c>
      <c r="XAG41" s="88"/>
      <c r="XAH41" s="89" t="s">
        <v>112</v>
      </c>
      <c r="XAI41" s="90" t="s">
        <v>69</v>
      </c>
      <c r="XAJ41" s="90" t="s">
        <v>113</v>
      </c>
      <c r="XAK41" s="91" t="s">
        <v>114</v>
      </c>
      <c r="XAL41" s="33" t="s">
        <v>115</v>
      </c>
      <c r="XAM41" s="33"/>
      <c r="XAN41" s="33"/>
      <c r="XAO41" s="33"/>
      <c r="XAP41" s="33"/>
      <c r="XAQ41" s="33"/>
      <c r="XAR41" s="33"/>
      <c r="XAS41" s="33"/>
      <c r="XAT41" s="43"/>
      <c r="XAU41" s="43" t="s">
        <v>116</v>
      </c>
      <c r="XAW41" s="88"/>
      <c r="XAX41" s="89" t="s">
        <v>112</v>
      </c>
      <c r="XAY41" s="90" t="s">
        <v>69</v>
      </c>
      <c r="XAZ41" s="90" t="s">
        <v>113</v>
      </c>
      <c r="XBA41" s="91" t="s">
        <v>114</v>
      </c>
      <c r="XBB41" s="33" t="s">
        <v>115</v>
      </c>
      <c r="XBC41" s="33"/>
      <c r="XBD41" s="33"/>
      <c r="XBE41" s="33"/>
      <c r="XBF41" s="33"/>
      <c r="XBG41" s="33"/>
      <c r="XBH41" s="33"/>
      <c r="XBI41" s="33"/>
      <c r="XBJ41" s="43"/>
      <c r="XBK41" s="43" t="s">
        <v>116</v>
      </c>
      <c r="XBM41" s="88"/>
      <c r="XBN41" s="89" t="s">
        <v>112</v>
      </c>
      <c r="XBO41" s="90" t="s">
        <v>69</v>
      </c>
      <c r="XBP41" s="90" t="s">
        <v>113</v>
      </c>
      <c r="XBQ41" s="91" t="s">
        <v>114</v>
      </c>
      <c r="XBR41" s="33" t="s">
        <v>115</v>
      </c>
      <c r="XBS41" s="33"/>
      <c r="XBT41" s="33"/>
      <c r="XBU41" s="33"/>
      <c r="XBV41" s="33"/>
      <c r="XBW41" s="33"/>
      <c r="XBX41" s="33"/>
      <c r="XBY41" s="33"/>
      <c r="XBZ41" s="43"/>
      <c r="XCA41" s="43" t="s">
        <v>116</v>
      </c>
      <c r="XCC41" s="88"/>
      <c r="XCD41" s="89" t="s">
        <v>112</v>
      </c>
      <c r="XCE41" s="90" t="s">
        <v>69</v>
      </c>
      <c r="XCF41" s="90" t="s">
        <v>113</v>
      </c>
      <c r="XCG41" s="91" t="s">
        <v>114</v>
      </c>
      <c r="XCH41" s="33" t="s">
        <v>115</v>
      </c>
      <c r="XCI41" s="33"/>
      <c r="XCJ41" s="33"/>
      <c r="XCK41" s="33"/>
      <c r="XCL41" s="33"/>
      <c r="XCM41" s="33"/>
      <c r="XCN41" s="33"/>
      <c r="XCO41" s="33"/>
      <c r="XCP41" s="43"/>
      <c r="XCQ41" s="43" t="s">
        <v>116</v>
      </c>
      <c r="XCS41" s="88"/>
      <c r="XCT41" s="89" t="s">
        <v>112</v>
      </c>
      <c r="XCU41" s="90" t="s">
        <v>69</v>
      </c>
      <c r="XCV41" s="90" t="s">
        <v>113</v>
      </c>
      <c r="XCW41" s="91" t="s">
        <v>114</v>
      </c>
      <c r="XCX41" s="33" t="s">
        <v>115</v>
      </c>
      <c r="XCY41" s="33"/>
      <c r="XCZ41" s="33"/>
      <c r="XDA41" s="33"/>
      <c r="XDB41" s="33"/>
      <c r="XDC41" s="33"/>
      <c r="XDD41" s="33"/>
      <c r="XDE41" s="33"/>
      <c r="XDF41" s="43"/>
      <c r="XDG41" s="43" t="s">
        <v>116</v>
      </c>
      <c r="XDI41" s="88"/>
      <c r="XDJ41" s="89" t="s">
        <v>112</v>
      </c>
      <c r="XDK41" s="90" t="s">
        <v>69</v>
      </c>
      <c r="XDL41" s="90" t="s">
        <v>113</v>
      </c>
      <c r="XDM41" s="91" t="s">
        <v>114</v>
      </c>
      <c r="XDN41" s="33" t="s">
        <v>115</v>
      </c>
      <c r="XDO41" s="33"/>
      <c r="XDP41" s="33"/>
      <c r="XDQ41" s="33"/>
      <c r="XDR41" s="33"/>
      <c r="XDS41" s="33"/>
      <c r="XDT41" s="33"/>
      <c r="XDU41" s="33"/>
      <c r="XDV41" s="43"/>
      <c r="XDW41" s="43" t="s">
        <v>116</v>
      </c>
      <c r="XDY41" s="88"/>
      <c r="XDZ41" s="89" t="s">
        <v>112</v>
      </c>
      <c r="XEA41" s="90" t="s">
        <v>69</v>
      </c>
      <c r="XEB41" s="90" t="s">
        <v>113</v>
      </c>
      <c r="XEC41" s="91" t="s">
        <v>114</v>
      </c>
      <c r="XED41" s="33" t="s">
        <v>115</v>
      </c>
      <c r="XEE41" s="33"/>
      <c r="XEF41" s="33"/>
      <c r="XEG41" s="33"/>
      <c r="XEH41" s="33"/>
      <c r="XEI41" s="33"/>
      <c r="XEJ41" s="33"/>
      <c r="XEK41" s="33"/>
      <c r="XEL41" s="43"/>
      <c r="XEM41" s="43" t="s">
        <v>116</v>
      </c>
      <c r="XEO41" s="88"/>
      <c r="XEP41" s="89" t="s">
        <v>112</v>
      </c>
      <c r="XEQ41" s="90" t="s">
        <v>69</v>
      </c>
      <c r="XER41" s="90" t="s">
        <v>113</v>
      </c>
      <c r="XES41" s="91" t="s">
        <v>114</v>
      </c>
      <c r="XET41" s="33" t="s">
        <v>115</v>
      </c>
      <c r="XEU41" s="33"/>
      <c r="XEV41" s="33"/>
      <c r="XEW41" s="33"/>
      <c r="XEX41" s="33"/>
      <c r="XEY41" s="33"/>
      <c r="XEZ41" s="33"/>
      <c r="XFA41" s="33"/>
      <c r="XFB41" s="43"/>
      <c r="XFC41" s="43" t="s">
        <v>116</v>
      </c>
    </row>
    <row r="42" spans="1:1023 1025:2047 2049:3071 3073:4095 4097:5119 5121:6143 6145:7167 7169:8191 8193:9215 9217:10239 10241:11263 11265:12287 12289:13311 13313:14335 14337:15359 15361:16383" ht="43.35" customHeight="1" x14ac:dyDescent="0.3">
      <c r="A42" s="34"/>
      <c r="B42" s="35"/>
      <c r="C42" s="33"/>
      <c r="D42" s="33"/>
      <c r="E42" s="36"/>
      <c r="F42" s="36"/>
      <c r="G42" s="36"/>
      <c r="H42" s="33"/>
      <c r="I42" s="33"/>
      <c r="J42" s="33"/>
      <c r="K42" s="33"/>
      <c r="L42" s="33"/>
      <c r="M42" s="33"/>
      <c r="N42" s="32"/>
      <c r="O42" s="36"/>
    </row>
    <row r="43" spans="1:1023 1025:2047 2049:3071 3073:4095 4097:5119 5121:6143 6145:7167 7169:8191 8193:9215 9217:10239 10241:11263 11265:12287 12289:13311 13313:14335 14337:15359 15361:16383" ht="43.35" customHeight="1" x14ac:dyDescent="0.35">
      <c r="A43" s="41"/>
      <c r="B43" s="42"/>
      <c r="C43" s="33"/>
      <c r="D43" s="77"/>
      <c r="E43" s="43"/>
      <c r="F43" s="43"/>
      <c r="G43" s="43"/>
      <c r="H43" s="77"/>
      <c r="I43" s="33"/>
      <c r="J43" s="33"/>
      <c r="K43" s="33"/>
      <c r="L43" s="33"/>
      <c r="M43" s="33"/>
      <c r="N43" s="43"/>
      <c r="O43" s="43"/>
    </row>
    <row r="44" spans="1:1023 1025:2047 2049:3071 3073:4095 4097:5119 5121:6143 6145:7167 7169:8191 8193:9215 9217:10239 10241:11263 11265:12287 12289:13311 13313:14335 14337:15359 15361:16383" ht="43.35" customHeight="1" x14ac:dyDescent="0.35">
      <c r="A44" s="41"/>
      <c r="B44" s="42"/>
      <c r="C44" s="33"/>
      <c r="D44" s="77"/>
      <c r="E44" s="43"/>
      <c r="F44" s="43"/>
      <c r="G44" s="43"/>
      <c r="H44" s="77"/>
      <c r="I44" s="33"/>
      <c r="J44" s="33"/>
      <c r="K44" s="33"/>
      <c r="L44" s="33"/>
      <c r="M44" s="33"/>
      <c r="N44" s="43"/>
      <c r="O44" s="43"/>
    </row>
    <row r="45" spans="1:1023 1025:2047 2049:3071 3073:4095 4097:5119 5121:6143 6145:7167 7169:8191 8193:9215 9217:10239 10241:11263 11265:12287 12289:13311 13313:14335 14337:15359 15361:16383" ht="43.35" customHeight="1" x14ac:dyDescent="0.35">
      <c r="A45" s="41"/>
      <c r="B45" s="42"/>
      <c r="C45" s="33"/>
      <c r="D45" s="77"/>
      <c r="E45" s="43"/>
      <c r="F45" s="43"/>
      <c r="G45" s="43"/>
      <c r="H45" s="77"/>
      <c r="I45" s="33"/>
      <c r="J45" s="33"/>
      <c r="K45" s="33"/>
      <c r="L45" s="33"/>
      <c r="M45" s="33"/>
      <c r="N45" s="43"/>
      <c r="O45" s="43"/>
    </row>
    <row r="46" spans="1:1023 1025:2047 2049:3071 3073:4095 4097:5119 5121:6143 6145:7167 7169:8191 8193:9215 9217:10239 10241:11263 11265:12287 12289:13311 13313:14335 14337:15359 15361:16383" ht="43.35" customHeight="1" x14ac:dyDescent="0.35">
      <c r="A46" s="41"/>
      <c r="B46" s="42"/>
      <c r="C46" s="33"/>
      <c r="D46" s="77"/>
      <c r="E46" s="43"/>
      <c r="F46" s="43"/>
      <c r="G46" s="43"/>
      <c r="H46" s="77"/>
      <c r="I46" s="33"/>
      <c r="J46" s="33"/>
      <c r="K46" s="33"/>
      <c r="L46" s="33"/>
      <c r="M46" s="33"/>
      <c r="N46" s="43"/>
      <c r="O46" s="43"/>
    </row>
    <row r="47" spans="1:1023 1025:2047 2049:3071 3073:4095 4097:5119 5121:6143 6145:7167 7169:8191 8193:9215 9217:10239 10241:11263 11265:12287 12289:13311 13313:14335 14337:15359 15361:16383" ht="43.35" customHeight="1" x14ac:dyDescent="0.35">
      <c r="A47" s="41"/>
      <c r="B47" s="42"/>
      <c r="C47" s="33"/>
      <c r="D47" s="77"/>
      <c r="E47" s="43"/>
      <c r="F47" s="43"/>
      <c r="G47" s="43"/>
      <c r="H47" s="77"/>
      <c r="I47" s="33"/>
      <c r="J47" s="33"/>
      <c r="K47" s="33"/>
      <c r="L47" s="33"/>
      <c r="M47" s="33"/>
      <c r="N47" s="43"/>
      <c r="O47" s="43"/>
    </row>
    <row r="48" spans="1:1023 1025:2047 2049:3071 3073:4095 4097:5119 5121:6143 6145:7167 7169:8191 8193:9215 9217:10239 10241:11263 11265:12287 12289:13311 13313:14335 14337:15359 15361:16383" ht="43.35" customHeight="1" x14ac:dyDescent="0.35">
      <c r="A48" s="41"/>
      <c r="B48" s="42"/>
      <c r="C48" s="33"/>
      <c r="D48" s="77"/>
      <c r="E48" s="43"/>
      <c r="F48" s="43"/>
      <c r="G48" s="43"/>
      <c r="H48" s="77"/>
      <c r="I48" s="44"/>
      <c r="J48" s="44"/>
      <c r="K48" s="33"/>
      <c r="L48" s="33"/>
      <c r="M48" s="33"/>
      <c r="N48" s="43"/>
      <c r="O48" s="43"/>
    </row>
    <row r="49" spans="1:15" ht="43.35" customHeight="1" x14ac:dyDescent="0.35">
      <c r="A49" s="41"/>
      <c r="B49" s="42"/>
      <c r="C49" s="33"/>
      <c r="D49" s="77"/>
      <c r="E49" s="43"/>
      <c r="F49" s="43"/>
      <c r="G49" s="43"/>
      <c r="H49" s="77"/>
      <c r="I49" s="33"/>
      <c r="J49" s="33"/>
      <c r="K49" s="33"/>
      <c r="L49" s="33"/>
      <c r="M49" s="33"/>
      <c r="N49" s="43"/>
      <c r="O49" s="43"/>
    </row>
    <row r="50" spans="1:15" ht="43.35" customHeight="1" x14ac:dyDescent="0.35">
      <c r="A50" s="41"/>
      <c r="B50" s="42"/>
      <c r="C50" s="33"/>
      <c r="D50" s="77"/>
      <c r="E50" s="43"/>
      <c r="F50" s="43"/>
      <c r="G50" s="43"/>
      <c r="H50" s="77"/>
      <c r="I50" s="33"/>
      <c r="J50" s="33"/>
      <c r="K50" s="33"/>
      <c r="L50" s="33"/>
      <c r="M50" s="33"/>
      <c r="N50" s="43"/>
      <c r="O50" s="43"/>
    </row>
    <row r="51" spans="1:15" ht="43.35" customHeight="1" x14ac:dyDescent="0.35">
      <c r="A51" s="45"/>
      <c r="B51" s="46"/>
      <c r="C51" s="47"/>
      <c r="D51" s="78"/>
      <c r="E51" s="48"/>
      <c r="F51" s="48"/>
      <c r="G51" s="48"/>
      <c r="H51" s="78"/>
      <c r="I51" s="47"/>
      <c r="J51" s="47"/>
      <c r="K51" s="47"/>
      <c r="L51" s="47"/>
      <c r="M51" s="47"/>
      <c r="N51" s="48"/>
      <c r="O51" s="48"/>
    </row>
    <row r="52" spans="1:15" ht="43.35" customHeight="1" x14ac:dyDescent="0.35">
      <c r="A52" s="41"/>
      <c r="B52" s="42"/>
      <c r="C52" s="33"/>
      <c r="D52" s="77"/>
      <c r="E52" s="43"/>
      <c r="F52" s="43"/>
      <c r="G52" s="43"/>
      <c r="H52" s="77"/>
      <c r="I52" s="33"/>
      <c r="J52" s="33"/>
      <c r="K52" s="33"/>
      <c r="L52" s="33"/>
      <c r="M52" s="33"/>
      <c r="N52" s="43"/>
      <c r="O52" s="43"/>
    </row>
    <row r="53" spans="1:15" ht="43.35" customHeight="1" x14ac:dyDescent="0.35">
      <c r="A53" s="41"/>
      <c r="B53" s="42"/>
      <c r="C53" s="33"/>
      <c r="D53" s="77"/>
      <c r="E53" s="43"/>
      <c r="F53" s="43"/>
      <c r="G53" s="43"/>
      <c r="H53" s="77"/>
      <c r="I53" s="33"/>
      <c r="J53" s="33"/>
      <c r="K53" s="33"/>
      <c r="L53" s="33"/>
      <c r="M53" s="33"/>
      <c r="N53" s="43"/>
      <c r="O53" s="43"/>
    </row>
    <row r="54" spans="1:15" ht="43.35" customHeight="1" x14ac:dyDescent="0.35">
      <c r="A54" s="41"/>
      <c r="B54" s="42"/>
      <c r="C54" s="33"/>
      <c r="D54" s="77"/>
      <c r="E54" s="43"/>
      <c r="F54" s="43"/>
      <c r="G54" s="43"/>
      <c r="H54" s="77"/>
      <c r="I54" s="33"/>
      <c r="J54" s="33"/>
      <c r="K54" s="33"/>
      <c r="L54" s="33"/>
      <c r="M54" s="33"/>
      <c r="N54" s="43"/>
      <c r="O54" s="43"/>
    </row>
    <row r="55" spans="1:15" ht="43.35" customHeight="1" x14ac:dyDescent="0.35">
      <c r="A55" s="41"/>
      <c r="B55" s="42"/>
      <c r="C55" s="33"/>
      <c r="D55" s="77"/>
      <c r="E55" s="43"/>
      <c r="F55" s="43"/>
      <c r="G55" s="43"/>
      <c r="H55" s="77"/>
      <c r="I55" s="33"/>
      <c r="J55" s="33"/>
      <c r="K55" s="33"/>
      <c r="L55" s="33"/>
      <c r="M55" s="33"/>
      <c r="N55" s="43"/>
      <c r="O55" s="43"/>
    </row>
    <row r="56" spans="1:15" ht="43.35" customHeight="1" x14ac:dyDescent="0.35">
      <c r="A56" s="41"/>
      <c r="B56" s="42"/>
      <c r="C56" s="33"/>
      <c r="D56" s="77"/>
      <c r="E56" s="43"/>
      <c r="F56" s="43"/>
      <c r="G56" s="43"/>
      <c r="H56" s="77"/>
      <c r="I56" s="33"/>
      <c r="J56" s="33"/>
      <c r="K56" s="33"/>
      <c r="L56" s="33"/>
      <c r="M56" s="33"/>
      <c r="N56" s="43"/>
      <c r="O56" s="43"/>
    </row>
    <row r="57" spans="1:15" ht="43.35" customHeight="1" x14ac:dyDescent="0.35">
      <c r="A57" s="41"/>
      <c r="B57" s="42"/>
      <c r="C57" s="33"/>
      <c r="D57" s="77"/>
      <c r="E57" s="43"/>
      <c r="F57" s="43"/>
      <c r="G57" s="43"/>
      <c r="H57" s="77"/>
      <c r="I57" s="33"/>
      <c r="J57" s="33"/>
      <c r="K57" s="33"/>
      <c r="L57" s="33"/>
      <c r="M57" s="33"/>
      <c r="N57" s="43"/>
      <c r="O57" s="43"/>
    </row>
    <row r="58" spans="1:15" ht="43.35" customHeight="1" x14ac:dyDescent="0.35">
      <c r="A58" s="41"/>
      <c r="B58" s="42"/>
      <c r="C58" s="33"/>
      <c r="D58" s="77"/>
      <c r="E58" s="43"/>
      <c r="F58" s="43"/>
      <c r="G58" s="43"/>
      <c r="H58" s="77"/>
      <c r="I58" s="33"/>
      <c r="J58" s="33"/>
      <c r="K58" s="33"/>
      <c r="L58" s="33"/>
      <c r="M58" s="33"/>
      <c r="N58" s="43"/>
      <c r="O58" s="43"/>
    </row>
    <row r="59" spans="1:15" ht="43.35" customHeight="1" x14ac:dyDescent="0.35">
      <c r="A59" s="41"/>
      <c r="B59" s="42"/>
      <c r="C59" s="33"/>
      <c r="D59" s="77"/>
      <c r="E59" s="43"/>
      <c r="F59" s="43"/>
      <c r="G59" s="43"/>
      <c r="H59" s="77"/>
      <c r="I59" s="33"/>
      <c r="J59" s="33"/>
      <c r="K59" s="33"/>
      <c r="L59" s="33"/>
      <c r="M59" s="33"/>
      <c r="N59" s="43"/>
      <c r="O59" s="43"/>
    </row>
    <row r="60" spans="1:15" ht="43.35" customHeight="1" x14ac:dyDescent="0.35">
      <c r="A60" s="41"/>
      <c r="B60" s="42"/>
      <c r="C60" s="33"/>
      <c r="D60" s="77"/>
      <c r="E60" s="43"/>
      <c r="F60" s="43"/>
      <c r="G60" s="43"/>
      <c r="H60" s="77"/>
      <c r="I60" s="33"/>
      <c r="J60" s="33"/>
      <c r="K60" s="33"/>
      <c r="L60" s="33"/>
      <c r="M60" s="33"/>
      <c r="N60" s="43"/>
      <c r="O60" s="43"/>
    </row>
    <row r="61" spans="1:15" ht="43.35" customHeight="1" x14ac:dyDescent="0.35">
      <c r="A61" s="41"/>
      <c r="B61" s="42"/>
      <c r="C61" s="33"/>
      <c r="D61" s="77"/>
      <c r="E61" s="43"/>
      <c r="F61" s="43"/>
      <c r="G61" s="43"/>
      <c r="H61" s="77"/>
      <c r="I61" s="33"/>
      <c r="J61" s="33"/>
      <c r="K61" s="33"/>
      <c r="L61" s="33"/>
      <c r="M61" s="33"/>
      <c r="N61" s="43"/>
      <c r="O61" s="43"/>
    </row>
    <row r="62" spans="1:15" ht="43.35" customHeight="1" x14ac:dyDescent="0.35">
      <c r="A62" s="41"/>
      <c r="B62" s="42"/>
      <c r="C62" s="33"/>
      <c r="D62" s="77"/>
      <c r="E62" s="43"/>
      <c r="F62" s="43"/>
      <c r="G62" s="43"/>
      <c r="H62" s="77"/>
      <c r="I62" s="33"/>
      <c r="J62" s="33"/>
      <c r="K62" s="33"/>
      <c r="L62" s="33"/>
      <c r="M62" s="33"/>
      <c r="N62" s="43"/>
      <c r="O62" s="43"/>
    </row>
    <row r="63" spans="1:15" ht="43.35" customHeight="1" x14ac:dyDescent="0.35">
      <c r="A63" s="41"/>
      <c r="B63" s="42"/>
      <c r="C63" s="33"/>
      <c r="D63" s="77"/>
      <c r="E63" s="43"/>
      <c r="F63" s="43"/>
      <c r="G63" s="43"/>
      <c r="H63" s="77"/>
      <c r="I63" s="33"/>
      <c r="J63" s="33"/>
      <c r="K63" s="33"/>
      <c r="L63" s="33"/>
      <c r="M63" s="33"/>
      <c r="N63" s="43"/>
      <c r="O63" s="43"/>
    </row>
    <row r="64" spans="1:15" ht="43.35" customHeight="1" x14ac:dyDescent="0.35">
      <c r="A64" s="41"/>
      <c r="B64" s="42"/>
      <c r="C64" s="33"/>
      <c r="D64" s="77"/>
      <c r="E64" s="43"/>
      <c r="F64" s="43"/>
      <c r="G64" s="43"/>
      <c r="H64" s="77"/>
      <c r="I64" s="33"/>
      <c r="J64" s="33"/>
      <c r="K64" s="33"/>
      <c r="L64" s="33"/>
      <c r="M64" s="33"/>
      <c r="N64" s="43"/>
      <c r="O64" s="43"/>
    </row>
    <row r="65" spans="1:15" ht="43.35" customHeight="1" x14ac:dyDescent="0.35">
      <c r="A65" s="41"/>
      <c r="B65" s="42"/>
      <c r="C65" s="33"/>
      <c r="D65" s="77"/>
      <c r="E65" s="43"/>
      <c r="F65" s="43"/>
      <c r="G65" s="43"/>
      <c r="H65" s="77"/>
      <c r="I65" s="33"/>
      <c r="J65" s="33"/>
      <c r="K65" s="33"/>
      <c r="L65" s="33"/>
      <c r="M65" s="33"/>
      <c r="N65" s="43"/>
      <c r="O65" s="43"/>
    </row>
    <row r="66" spans="1:15" ht="43.35" customHeight="1" x14ac:dyDescent="0.35">
      <c r="A66" s="41"/>
      <c r="B66" s="42"/>
      <c r="C66" s="33"/>
      <c r="D66" s="77"/>
      <c r="E66" s="43"/>
      <c r="F66" s="43"/>
      <c r="G66" s="43"/>
      <c r="H66" s="77"/>
      <c r="I66" s="33"/>
      <c r="J66" s="33"/>
      <c r="K66" s="33"/>
      <c r="L66" s="33"/>
      <c r="M66" s="33"/>
      <c r="N66" s="43"/>
      <c r="O66" s="43"/>
    </row>
    <row r="67" spans="1:15" ht="43.35" customHeight="1" x14ac:dyDescent="0.35">
      <c r="A67" s="41"/>
      <c r="B67" s="42"/>
      <c r="C67" s="33"/>
      <c r="D67" s="77"/>
      <c r="E67" s="43"/>
      <c r="F67" s="43"/>
      <c r="G67" s="43"/>
      <c r="H67" s="77"/>
      <c r="I67" s="33"/>
      <c r="J67" s="33"/>
      <c r="K67" s="33"/>
      <c r="L67" s="33"/>
      <c r="M67" s="33"/>
      <c r="N67" s="43"/>
      <c r="O67" s="43"/>
    </row>
    <row r="68" spans="1:15" ht="43.35" customHeight="1" x14ac:dyDescent="0.35">
      <c r="A68" s="41"/>
      <c r="B68" s="42"/>
      <c r="C68" s="33"/>
      <c r="D68" s="77"/>
      <c r="E68" s="43"/>
      <c r="F68" s="43"/>
      <c r="G68" s="43"/>
      <c r="H68" s="77"/>
      <c r="I68" s="33"/>
      <c r="J68" s="33"/>
      <c r="K68" s="33"/>
      <c r="L68" s="33"/>
      <c r="M68" s="33"/>
      <c r="N68" s="43"/>
      <c r="O68" s="43"/>
    </row>
    <row r="69" spans="1:15" ht="43.35" customHeight="1" x14ac:dyDescent="0.35">
      <c r="A69" s="41"/>
      <c r="B69" s="42"/>
      <c r="C69" s="33"/>
      <c r="D69" s="77"/>
      <c r="E69" s="43"/>
      <c r="F69" s="43"/>
      <c r="G69" s="43"/>
      <c r="H69" s="77"/>
      <c r="I69" s="33"/>
      <c r="J69" s="33"/>
      <c r="K69" s="33"/>
      <c r="L69" s="33"/>
      <c r="M69" s="33"/>
      <c r="N69" s="43"/>
      <c r="O69" s="43"/>
    </row>
    <row r="70" spans="1:15" ht="43.35" customHeight="1" x14ac:dyDescent="0.35">
      <c r="A70" s="41"/>
      <c r="B70" s="42"/>
      <c r="C70" s="33"/>
      <c r="D70" s="77"/>
      <c r="E70" s="43"/>
      <c r="F70" s="43"/>
      <c r="G70" s="43"/>
      <c r="H70" s="77"/>
      <c r="I70" s="33"/>
      <c r="J70" s="33"/>
      <c r="K70" s="33"/>
      <c r="L70" s="33"/>
      <c r="M70" s="33"/>
      <c r="N70" s="43"/>
      <c r="O70" s="43"/>
    </row>
    <row r="71" spans="1:15" ht="43.35" customHeight="1" x14ac:dyDescent="0.35">
      <c r="A71" s="41"/>
      <c r="B71" s="42"/>
      <c r="C71" s="33"/>
      <c r="D71" s="77"/>
      <c r="E71" s="43"/>
      <c r="F71" s="43"/>
      <c r="G71" s="43"/>
      <c r="H71" s="77"/>
      <c r="I71" s="33"/>
      <c r="J71" s="33"/>
      <c r="K71" s="33"/>
      <c r="L71" s="33"/>
      <c r="M71" s="33"/>
      <c r="N71" s="43"/>
      <c r="O71" s="43"/>
    </row>
    <row r="72" spans="1:15" ht="43.35" customHeight="1" x14ac:dyDescent="0.35">
      <c r="A72" s="41"/>
      <c r="B72" s="42"/>
      <c r="C72" s="33"/>
      <c r="D72" s="77"/>
      <c r="E72" s="43"/>
      <c r="F72" s="43"/>
      <c r="G72" s="43"/>
      <c r="H72" s="77"/>
      <c r="I72" s="33"/>
      <c r="J72" s="33"/>
      <c r="K72" s="33"/>
      <c r="L72" s="33"/>
      <c r="M72" s="33"/>
      <c r="N72" s="43"/>
      <c r="O72" s="43"/>
    </row>
    <row r="73" spans="1:15" ht="43.35" customHeight="1" x14ac:dyDescent="0.35">
      <c r="A73" s="41"/>
      <c r="B73" s="42"/>
      <c r="C73" s="33"/>
      <c r="D73" s="77"/>
      <c r="E73" s="43"/>
      <c r="F73" s="43"/>
      <c r="G73" s="43"/>
      <c r="H73" s="77"/>
      <c r="I73" s="33"/>
      <c r="J73" s="33"/>
      <c r="K73" s="33"/>
      <c r="L73" s="33"/>
      <c r="M73" s="33"/>
      <c r="N73" s="43"/>
      <c r="O73" s="43"/>
    </row>
    <row r="74" spans="1:15" ht="43.35" customHeight="1" x14ac:dyDescent="0.35">
      <c r="A74" s="41"/>
      <c r="B74" s="42"/>
      <c r="C74" s="33"/>
      <c r="D74" s="77"/>
      <c r="E74" s="43"/>
      <c r="F74" s="43"/>
      <c r="G74" s="43"/>
      <c r="H74" s="77"/>
      <c r="I74" s="33"/>
      <c r="J74" s="33"/>
      <c r="K74" s="33"/>
      <c r="L74" s="33"/>
      <c r="M74" s="33"/>
      <c r="N74" s="43"/>
      <c r="O74" s="43"/>
    </row>
    <row r="75" spans="1:15" ht="43.35" customHeight="1" x14ac:dyDescent="0.35">
      <c r="A75" s="41"/>
      <c r="B75" s="42"/>
      <c r="C75" s="33"/>
      <c r="D75" s="77"/>
      <c r="E75" s="43"/>
      <c r="F75" s="43"/>
      <c r="G75" s="43"/>
      <c r="H75" s="77"/>
      <c r="I75" s="33"/>
      <c r="J75" s="33"/>
      <c r="K75" s="33"/>
      <c r="L75" s="33"/>
      <c r="M75" s="33"/>
      <c r="N75" s="43"/>
      <c r="O75" s="43"/>
    </row>
    <row r="76" spans="1:15" ht="43.35" customHeight="1" x14ac:dyDescent="0.35">
      <c r="A76" s="41"/>
      <c r="B76" s="42"/>
      <c r="C76" s="33"/>
      <c r="D76" s="77"/>
      <c r="E76" s="43"/>
      <c r="F76" s="43"/>
      <c r="G76" s="43"/>
      <c r="H76" s="77"/>
      <c r="I76" s="33"/>
      <c r="J76" s="33"/>
      <c r="K76" s="33"/>
      <c r="L76" s="33"/>
      <c r="M76" s="33"/>
      <c r="N76" s="43"/>
      <c r="O76" s="43"/>
    </row>
    <row r="77" spans="1:15" ht="43.35" customHeight="1" x14ac:dyDescent="0.35">
      <c r="A77" s="41"/>
      <c r="B77" s="42"/>
      <c r="C77" s="33"/>
      <c r="D77" s="77"/>
      <c r="E77" s="43"/>
      <c r="F77" s="43"/>
      <c r="G77" s="43"/>
      <c r="H77" s="77"/>
      <c r="I77" s="33"/>
      <c r="J77" s="33"/>
      <c r="K77" s="33"/>
      <c r="L77" s="33"/>
      <c r="M77" s="33"/>
      <c r="N77" s="43"/>
      <c r="O77" s="43"/>
    </row>
    <row r="78" spans="1:15" ht="43.35" customHeight="1" x14ac:dyDescent="0.35">
      <c r="A78" s="41"/>
      <c r="B78" s="42"/>
      <c r="C78" s="33"/>
      <c r="D78" s="77"/>
      <c r="E78" s="43"/>
      <c r="F78" s="43"/>
      <c r="G78" s="43"/>
      <c r="H78" s="77"/>
      <c r="I78" s="33"/>
      <c r="J78" s="33"/>
      <c r="K78" s="33"/>
      <c r="L78" s="33"/>
      <c r="M78" s="33"/>
      <c r="N78" s="43"/>
      <c r="O78" s="43"/>
    </row>
    <row r="79" spans="1:15" ht="43.35" customHeight="1" x14ac:dyDescent="0.35">
      <c r="A79" s="41"/>
      <c r="B79" s="42"/>
      <c r="C79" s="33"/>
      <c r="D79" s="77"/>
      <c r="E79" s="43"/>
      <c r="F79" s="43"/>
      <c r="G79" s="43"/>
      <c r="H79" s="77"/>
      <c r="I79" s="33"/>
      <c r="J79" s="33"/>
      <c r="K79" s="33"/>
      <c r="L79" s="33"/>
      <c r="M79" s="33"/>
      <c r="N79" s="43"/>
      <c r="O79" s="43"/>
    </row>
    <row r="80" spans="1:15" ht="43.35" customHeight="1" x14ac:dyDescent="0.35">
      <c r="A80" s="41"/>
      <c r="B80" s="42"/>
      <c r="C80" s="33"/>
      <c r="D80" s="77"/>
      <c r="E80" s="43"/>
      <c r="F80" s="43"/>
      <c r="G80" s="43"/>
      <c r="H80" s="77"/>
      <c r="I80" s="33"/>
      <c r="J80" s="33"/>
      <c r="K80" s="33"/>
      <c r="L80" s="33"/>
      <c r="M80" s="33"/>
      <c r="N80" s="43"/>
      <c r="O80" s="43"/>
    </row>
    <row r="81" spans="1:15" ht="43.35" customHeight="1" x14ac:dyDescent="0.35">
      <c r="A81" s="41"/>
      <c r="B81" s="42"/>
      <c r="C81" s="33"/>
      <c r="D81" s="77"/>
      <c r="E81" s="43"/>
      <c r="F81" s="43"/>
      <c r="G81" s="43"/>
      <c r="H81" s="77"/>
      <c r="I81" s="33"/>
      <c r="J81" s="33"/>
      <c r="K81" s="33"/>
      <c r="L81" s="33"/>
      <c r="M81" s="33"/>
      <c r="N81" s="43"/>
      <c r="O81" s="43"/>
    </row>
    <row r="82" spans="1:15" ht="43.35" customHeight="1" x14ac:dyDescent="0.35">
      <c r="A82" s="41"/>
      <c r="B82" s="42"/>
      <c r="C82" s="33"/>
      <c r="D82" s="77"/>
      <c r="E82" s="43"/>
      <c r="F82" s="43"/>
      <c r="G82" s="43"/>
      <c r="H82" s="77"/>
      <c r="I82" s="33"/>
      <c r="J82" s="33"/>
      <c r="K82" s="33"/>
      <c r="L82" s="33"/>
      <c r="M82" s="33"/>
      <c r="N82" s="43"/>
      <c r="O82" s="43"/>
    </row>
    <row r="83" spans="1:15" ht="43.35" customHeight="1" x14ac:dyDescent="0.35">
      <c r="A83" s="41"/>
      <c r="B83" s="42"/>
      <c r="C83" s="33"/>
      <c r="D83" s="77"/>
      <c r="E83" s="43"/>
      <c r="F83" s="43"/>
      <c r="G83" s="43"/>
      <c r="H83" s="77"/>
      <c r="I83" s="33"/>
      <c r="J83" s="33"/>
      <c r="K83" s="33"/>
      <c r="L83" s="33"/>
      <c r="M83" s="33"/>
      <c r="N83" s="43"/>
      <c r="O83" s="43"/>
    </row>
    <row r="84" spans="1:15" ht="43.35" customHeight="1" x14ac:dyDescent="0.35">
      <c r="A84" s="41"/>
      <c r="B84" s="42"/>
      <c r="C84" s="33"/>
      <c r="D84" s="77"/>
      <c r="E84" s="43"/>
      <c r="F84" s="43"/>
      <c r="G84" s="43"/>
      <c r="H84" s="77"/>
      <c r="I84" s="33"/>
      <c r="J84" s="33"/>
      <c r="K84" s="33"/>
      <c r="L84" s="33"/>
      <c r="M84" s="33"/>
      <c r="N84" s="43"/>
      <c r="O84" s="43"/>
    </row>
    <row r="85" spans="1:15" ht="43.35" customHeight="1" x14ac:dyDescent="0.35">
      <c r="A85" s="41"/>
      <c r="B85" s="42"/>
      <c r="C85" s="33"/>
      <c r="D85" s="77"/>
      <c r="E85" s="43"/>
      <c r="F85" s="43"/>
      <c r="G85" s="43"/>
      <c r="H85" s="77"/>
      <c r="I85" s="33"/>
      <c r="J85" s="33"/>
      <c r="K85" s="33"/>
      <c r="L85" s="33"/>
      <c r="M85" s="33"/>
      <c r="N85" s="43"/>
      <c r="O85" s="43"/>
    </row>
    <row r="86" spans="1:15" ht="43.35" customHeight="1" x14ac:dyDescent="0.35">
      <c r="A86" s="41"/>
      <c r="B86" s="42"/>
      <c r="C86" s="33"/>
      <c r="D86" s="77"/>
      <c r="E86" s="43"/>
      <c r="F86" s="43"/>
      <c r="G86" s="43"/>
      <c r="H86" s="77"/>
      <c r="I86" s="33"/>
      <c r="J86" s="33"/>
      <c r="K86" s="33"/>
      <c r="L86" s="33"/>
      <c r="M86" s="33"/>
      <c r="N86" s="43"/>
      <c r="O86" s="43"/>
    </row>
    <row r="87" spans="1:15" ht="43.35" customHeight="1" x14ac:dyDescent="0.35">
      <c r="A87" s="41"/>
      <c r="B87" s="42"/>
      <c r="C87" s="33"/>
      <c r="D87" s="77"/>
      <c r="E87" s="43"/>
      <c r="F87" s="43"/>
      <c r="G87" s="43"/>
      <c r="H87" s="77"/>
      <c r="I87" s="33"/>
      <c r="J87" s="33"/>
      <c r="K87" s="33"/>
      <c r="L87" s="33"/>
      <c r="M87" s="33"/>
      <c r="N87" s="43"/>
      <c r="O87" s="43"/>
    </row>
    <row r="88" spans="1:15" ht="43.35" customHeight="1" x14ac:dyDescent="0.35">
      <c r="A88" s="41"/>
      <c r="B88" s="42"/>
      <c r="C88" s="33"/>
      <c r="D88" s="77"/>
      <c r="E88" s="43"/>
      <c r="F88" s="43"/>
      <c r="G88" s="43"/>
      <c r="H88" s="77"/>
      <c r="I88" s="33"/>
      <c r="J88" s="33"/>
      <c r="K88" s="33"/>
      <c r="L88" s="33"/>
      <c r="M88" s="33"/>
      <c r="N88" s="43"/>
      <c r="O88" s="43"/>
    </row>
    <row r="89" spans="1:15" ht="43.35" customHeight="1" x14ac:dyDescent="0.35">
      <c r="A89" s="41"/>
      <c r="B89" s="42"/>
      <c r="C89" s="33"/>
      <c r="D89" s="77"/>
      <c r="E89" s="43"/>
      <c r="F89" s="43"/>
      <c r="G89" s="43"/>
      <c r="H89" s="77"/>
      <c r="I89" s="33"/>
      <c r="J89" s="33"/>
      <c r="K89" s="33"/>
      <c r="L89" s="33"/>
      <c r="M89" s="33"/>
      <c r="N89" s="43"/>
      <c r="O89" s="43"/>
    </row>
    <row r="90" spans="1:15" ht="43.35" customHeight="1" x14ac:dyDescent="0.35">
      <c r="A90" s="41"/>
      <c r="B90" s="42"/>
      <c r="C90" s="33"/>
      <c r="D90" s="77"/>
      <c r="E90" s="43"/>
      <c r="F90" s="43"/>
      <c r="G90" s="43"/>
      <c r="H90" s="77"/>
      <c r="I90" s="33"/>
      <c r="J90" s="33"/>
      <c r="K90" s="33"/>
      <c r="L90" s="33"/>
      <c r="M90" s="33"/>
      <c r="N90" s="43"/>
      <c r="O90" s="43"/>
    </row>
    <row r="91" spans="1:15" ht="43.35" customHeight="1" x14ac:dyDescent="0.35">
      <c r="A91" s="41"/>
      <c r="B91" s="42"/>
      <c r="C91" s="33"/>
      <c r="D91" s="77"/>
      <c r="E91" s="43"/>
      <c r="F91" s="43"/>
      <c r="G91" s="43"/>
      <c r="H91" s="77"/>
      <c r="I91" s="33"/>
      <c r="J91" s="33"/>
      <c r="K91" s="33"/>
      <c r="L91" s="33"/>
      <c r="M91" s="33"/>
      <c r="N91" s="43"/>
      <c r="O91" s="43"/>
    </row>
    <row r="92" spans="1:15" ht="43.35" customHeight="1" x14ac:dyDescent="0.35">
      <c r="A92" s="41"/>
      <c r="B92" s="42"/>
      <c r="C92" s="33"/>
      <c r="D92" s="77"/>
      <c r="E92" s="43"/>
      <c r="F92" s="43"/>
      <c r="G92" s="43"/>
      <c r="H92" s="77"/>
      <c r="I92" s="33"/>
      <c r="J92" s="33"/>
      <c r="K92" s="33"/>
      <c r="L92" s="33"/>
      <c r="M92" s="33"/>
      <c r="N92" s="43"/>
      <c r="O92" s="43"/>
    </row>
    <row r="93" spans="1:15" ht="43.35" customHeight="1" x14ac:dyDescent="0.35">
      <c r="A93" s="41"/>
      <c r="B93" s="42"/>
      <c r="C93" s="33"/>
      <c r="D93" s="77"/>
      <c r="E93" s="43"/>
      <c r="F93" s="43"/>
      <c r="G93" s="43"/>
      <c r="H93" s="77"/>
      <c r="I93" s="33"/>
      <c r="J93" s="33"/>
      <c r="K93" s="33"/>
      <c r="L93" s="33"/>
      <c r="M93" s="33"/>
      <c r="N93" s="43"/>
      <c r="O93" s="43"/>
    </row>
    <row r="94" spans="1:15" ht="43.35" customHeight="1" x14ac:dyDescent="0.35">
      <c r="A94" s="41"/>
      <c r="B94" s="42"/>
      <c r="C94" s="33"/>
      <c r="D94" s="77"/>
      <c r="E94" s="43"/>
      <c r="F94" s="43"/>
      <c r="G94" s="43"/>
      <c r="H94" s="77"/>
      <c r="I94" s="33"/>
      <c r="J94" s="33"/>
      <c r="K94" s="33"/>
      <c r="L94" s="33"/>
      <c r="M94" s="33"/>
      <c r="N94" s="43"/>
      <c r="O94" s="43"/>
    </row>
    <row r="95" spans="1:15" ht="43.35" customHeight="1" x14ac:dyDescent="0.35">
      <c r="A95" s="41"/>
      <c r="B95" s="42"/>
      <c r="C95" s="33"/>
      <c r="D95" s="77"/>
      <c r="E95" s="43"/>
      <c r="F95" s="43"/>
      <c r="G95" s="43"/>
      <c r="H95" s="77"/>
      <c r="I95" s="33"/>
      <c r="J95" s="33"/>
      <c r="K95" s="33"/>
      <c r="L95" s="33"/>
      <c r="M95" s="33"/>
      <c r="N95" s="43"/>
      <c r="O95" s="43"/>
    </row>
    <row r="96" spans="1:15" ht="43.35" customHeight="1" x14ac:dyDescent="0.35">
      <c r="A96" s="41"/>
      <c r="B96" s="42"/>
      <c r="C96" s="33"/>
      <c r="D96" s="77"/>
      <c r="E96" s="43"/>
      <c r="F96" s="43"/>
      <c r="G96" s="43"/>
      <c r="H96" s="77"/>
      <c r="I96" s="33"/>
      <c r="J96" s="33"/>
      <c r="K96" s="33"/>
      <c r="L96" s="33"/>
      <c r="M96" s="33"/>
      <c r="N96" s="43"/>
      <c r="O96" s="43"/>
    </row>
    <row r="97" spans="1:15" ht="43.35" customHeight="1" x14ac:dyDescent="0.35">
      <c r="A97" s="41"/>
      <c r="B97" s="42"/>
      <c r="C97" s="33"/>
      <c r="D97" s="77"/>
      <c r="E97" s="43"/>
      <c r="F97" s="43"/>
      <c r="G97" s="43"/>
      <c r="H97" s="77"/>
      <c r="I97" s="33"/>
      <c r="J97" s="33"/>
      <c r="K97" s="33"/>
      <c r="L97" s="33"/>
      <c r="M97" s="33"/>
      <c r="N97" s="43"/>
      <c r="O97" s="43"/>
    </row>
    <row r="98" spans="1:15" ht="43.35" customHeight="1" x14ac:dyDescent="0.35">
      <c r="A98" s="41"/>
      <c r="B98" s="42"/>
      <c r="C98" s="33"/>
      <c r="D98" s="77"/>
      <c r="E98" s="43"/>
      <c r="F98" s="43"/>
      <c r="G98" s="43"/>
      <c r="H98" s="77"/>
      <c r="I98" s="33"/>
      <c r="J98" s="33"/>
      <c r="K98" s="33"/>
      <c r="L98" s="33"/>
      <c r="M98" s="33"/>
      <c r="N98" s="43"/>
      <c r="O98" s="43"/>
    </row>
    <row r="99" spans="1:15" ht="43.35" customHeight="1" x14ac:dyDescent="0.35">
      <c r="A99" s="41"/>
      <c r="B99" s="42"/>
      <c r="C99" s="33"/>
      <c r="D99" s="77"/>
      <c r="E99" s="43"/>
      <c r="F99" s="43"/>
      <c r="G99" s="43"/>
      <c r="H99" s="77"/>
      <c r="I99" s="33"/>
      <c r="J99" s="33"/>
      <c r="K99" s="33"/>
      <c r="L99" s="33"/>
      <c r="M99" s="33"/>
      <c r="N99" s="43"/>
      <c r="O99" s="43"/>
    </row>
    <row r="100" spans="1:15" ht="43.35" customHeight="1" x14ac:dyDescent="0.35">
      <c r="A100" s="41"/>
      <c r="B100" s="42"/>
      <c r="C100" s="33"/>
      <c r="D100" s="77"/>
      <c r="E100" s="43"/>
      <c r="F100" s="43"/>
      <c r="G100" s="43"/>
      <c r="H100" s="77"/>
      <c r="I100" s="33"/>
      <c r="J100" s="33"/>
      <c r="K100" s="33"/>
      <c r="L100" s="33"/>
      <c r="M100" s="33"/>
      <c r="N100" s="43"/>
      <c r="O100" s="43"/>
    </row>
    <row r="101" spans="1:15" ht="43.35" customHeight="1" x14ac:dyDescent="0.35">
      <c r="A101" s="41"/>
      <c r="B101" s="42"/>
      <c r="C101" s="33"/>
      <c r="D101" s="77"/>
      <c r="E101" s="43"/>
      <c r="F101" s="43"/>
      <c r="G101" s="43"/>
      <c r="H101" s="77"/>
      <c r="I101" s="33"/>
      <c r="J101" s="33"/>
      <c r="K101" s="33"/>
      <c r="L101" s="33"/>
      <c r="M101" s="33"/>
      <c r="N101" s="43"/>
      <c r="O101" s="43"/>
    </row>
    <row r="102" spans="1:15" ht="43.35" customHeight="1" x14ac:dyDescent="0.35">
      <c r="A102" s="41"/>
      <c r="B102" s="42"/>
      <c r="C102" s="33"/>
      <c r="D102" s="77"/>
      <c r="E102" s="43"/>
      <c r="F102" s="43"/>
      <c r="G102" s="43"/>
      <c r="H102" s="77"/>
      <c r="I102" s="33"/>
      <c r="J102" s="33"/>
      <c r="K102" s="33"/>
      <c r="L102" s="33"/>
      <c r="M102" s="33"/>
      <c r="N102" s="43"/>
      <c r="O102" s="43"/>
    </row>
    <row r="103" spans="1:15" ht="43.35" customHeight="1" x14ac:dyDescent="0.35">
      <c r="A103" s="41"/>
      <c r="B103" s="42"/>
      <c r="C103" s="33"/>
      <c r="D103" s="77"/>
      <c r="E103" s="43"/>
      <c r="F103" s="43"/>
      <c r="G103" s="43"/>
      <c r="H103" s="77"/>
      <c r="I103" s="33"/>
      <c r="J103" s="33"/>
      <c r="K103" s="33"/>
      <c r="L103" s="33"/>
      <c r="M103" s="33"/>
      <c r="N103" s="43"/>
      <c r="O103" s="43"/>
    </row>
    <row r="104" spans="1:15" ht="43.35" customHeight="1" x14ac:dyDescent="0.35">
      <c r="A104" s="41"/>
      <c r="B104" s="42"/>
      <c r="C104" s="33"/>
      <c r="D104" s="77"/>
      <c r="E104" s="43"/>
      <c r="F104" s="43"/>
      <c r="G104" s="43"/>
      <c r="H104" s="77"/>
      <c r="I104" s="33"/>
      <c r="J104" s="33"/>
      <c r="K104" s="33"/>
      <c r="L104" s="33"/>
      <c r="M104" s="33"/>
      <c r="N104" s="43"/>
      <c r="O104" s="43"/>
    </row>
    <row r="105" spans="1:15" ht="43.35" customHeight="1" x14ac:dyDescent="0.35">
      <c r="A105" s="41"/>
      <c r="B105" s="42"/>
      <c r="C105" s="33"/>
      <c r="D105" s="77"/>
      <c r="E105" s="43"/>
      <c r="F105" s="43"/>
      <c r="G105" s="43"/>
      <c r="H105" s="77"/>
      <c r="I105" s="33"/>
      <c r="J105" s="33"/>
      <c r="K105" s="33"/>
      <c r="L105" s="33"/>
      <c r="M105" s="33"/>
      <c r="N105" s="43"/>
      <c r="O105" s="43"/>
    </row>
    <row r="106" spans="1:15" ht="43.35" customHeight="1" x14ac:dyDescent="0.35">
      <c r="A106" s="41"/>
      <c r="B106" s="42"/>
      <c r="C106" s="33"/>
      <c r="D106" s="77"/>
      <c r="E106" s="43"/>
      <c r="F106" s="43"/>
      <c r="G106" s="43"/>
      <c r="H106" s="77"/>
      <c r="I106" s="33"/>
      <c r="J106" s="33"/>
      <c r="K106" s="33"/>
      <c r="L106" s="33"/>
      <c r="M106" s="33"/>
      <c r="N106" s="43"/>
      <c r="O106" s="43"/>
    </row>
    <row r="107" spans="1:15" ht="43.35" customHeight="1" x14ac:dyDescent="0.35">
      <c r="A107" s="41"/>
      <c r="B107" s="42"/>
      <c r="C107" s="33"/>
      <c r="D107" s="77"/>
      <c r="E107" s="43"/>
      <c r="F107" s="43"/>
      <c r="G107" s="43"/>
      <c r="H107" s="77"/>
      <c r="I107" s="33"/>
      <c r="J107" s="33"/>
      <c r="K107" s="33"/>
      <c r="L107" s="33"/>
      <c r="M107" s="33"/>
      <c r="N107" s="43"/>
      <c r="O107" s="43"/>
    </row>
    <row r="108" spans="1:15" ht="43.35" customHeight="1" x14ac:dyDescent="0.35">
      <c r="A108" s="41"/>
      <c r="B108" s="42"/>
      <c r="C108" s="33"/>
      <c r="D108" s="77"/>
      <c r="E108" s="43"/>
      <c r="F108" s="43"/>
      <c r="G108" s="43"/>
      <c r="H108" s="77"/>
      <c r="I108" s="33"/>
      <c r="J108" s="33"/>
      <c r="K108" s="33"/>
      <c r="L108" s="33"/>
      <c r="M108" s="33"/>
      <c r="N108" s="43"/>
      <c r="O108" s="43"/>
    </row>
    <row r="109" spans="1:15" ht="43.35" customHeight="1" x14ac:dyDescent="0.35">
      <c r="A109" s="41"/>
      <c r="B109" s="42"/>
      <c r="C109" s="33"/>
      <c r="D109" s="77"/>
      <c r="E109" s="43"/>
      <c r="F109" s="43"/>
      <c r="G109" s="43"/>
      <c r="H109" s="77"/>
      <c r="I109" s="33"/>
      <c r="J109" s="33"/>
      <c r="K109" s="33"/>
      <c r="L109" s="33"/>
      <c r="M109" s="33"/>
      <c r="N109" s="43"/>
      <c r="O109" s="43"/>
    </row>
    <row r="110" spans="1:15" ht="43.35" customHeight="1" x14ac:dyDescent="0.35">
      <c r="A110" s="41"/>
      <c r="B110" s="42"/>
      <c r="C110" s="33"/>
      <c r="D110" s="77"/>
      <c r="E110" s="43"/>
      <c r="F110" s="43"/>
      <c r="G110" s="43"/>
      <c r="H110" s="77"/>
      <c r="I110" s="33"/>
      <c r="J110" s="33"/>
      <c r="K110" s="33"/>
      <c r="L110" s="33"/>
      <c r="M110" s="33"/>
      <c r="N110" s="43"/>
      <c r="O110" s="43"/>
    </row>
    <row r="111" spans="1:15" ht="43.35" customHeight="1" x14ac:dyDescent="0.35">
      <c r="A111" s="41"/>
      <c r="B111" s="42"/>
      <c r="C111" s="33"/>
      <c r="D111" s="77"/>
      <c r="E111" s="43"/>
      <c r="F111" s="43"/>
      <c r="G111" s="43"/>
      <c r="H111" s="77"/>
      <c r="I111" s="33"/>
      <c r="J111" s="33"/>
      <c r="K111" s="33"/>
      <c r="L111" s="33"/>
      <c r="M111" s="33"/>
      <c r="N111" s="43"/>
      <c r="O111" s="43"/>
    </row>
    <row r="112" spans="1:15" ht="43.35" customHeight="1" x14ac:dyDescent="0.35">
      <c r="A112" s="41"/>
      <c r="B112" s="42"/>
      <c r="C112" s="33"/>
      <c r="D112" s="77"/>
      <c r="E112" s="43"/>
      <c r="F112" s="43"/>
      <c r="G112" s="43"/>
      <c r="H112" s="77"/>
      <c r="I112" s="33"/>
      <c r="J112" s="33"/>
      <c r="K112" s="33"/>
      <c r="L112" s="33"/>
      <c r="M112" s="33"/>
      <c r="N112" s="43"/>
      <c r="O112" s="43"/>
    </row>
    <row r="113" spans="1:15" ht="43.35" customHeight="1" x14ac:dyDescent="0.35">
      <c r="A113" s="41"/>
      <c r="B113" s="42"/>
      <c r="C113" s="33"/>
      <c r="D113" s="77"/>
      <c r="E113" s="43"/>
      <c r="F113" s="43"/>
      <c r="G113" s="43"/>
      <c r="H113" s="77"/>
      <c r="I113" s="33"/>
      <c r="J113" s="33"/>
      <c r="K113" s="33"/>
      <c r="L113" s="33"/>
      <c r="M113" s="33"/>
      <c r="N113" s="43"/>
      <c r="O113" s="43"/>
    </row>
    <row r="114" spans="1:15" ht="43.35" customHeight="1" x14ac:dyDescent="0.35">
      <c r="A114" s="41"/>
      <c r="B114" s="42"/>
      <c r="C114" s="33"/>
      <c r="D114" s="77"/>
      <c r="E114" s="43"/>
      <c r="F114" s="43"/>
      <c r="G114" s="43"/>
      <c r="H114" s="77"/>
      <c r="I114" s="33"/>
      <c r="J114" s="33"/>
      <c r="K114" s="33"/>
      <c r="L114" s="33"/>
      <c r="M114" s="33"/>
      <c r="N114" s="43"/>
      <c r="O114" s="43"/>
    </row>
    <row r="115" spans="1:15" ht="43.35" customHeight="1" x14ac:dyDescent="0.35">
      <c r="A115" s="41"/>
      <c r="B115" s="42"/>
      <c r="C115" s="33"/>
      <c r="D115" s="77"/>
      <c r="E115" s="43"/>
      <c r="F115" s="43"/>
      <c r="G115" s="43"/>
      <c r="H115" s="77"/>
      <c r="I115" s="33"/>
      <c r="J115" s="33"/>
      <c r="K115" s="33"/>
      <c r="L115" s="33"/>
      <c r="M115" s="33"/>
      <c r="N115" s="43"/>
      <c r="O115" s="43"/>
    </row>
    <row r="116" spans="1:15" ht="43.35" customHeight="1" x14ac:dyDescent="0.35">
      <c r="A116" s="41"/>
      <c r="B116" s="42"/>
      <c r="C116" s="33"/>
      <c r="D116" s="77"/>
      <c r="E116" s="43"/>
      <c r="F116" s="43"/>
      <c r="G116" s="43"/>
      <c r="H116" s="77"/>
      <c r="I116" s="33"/>
      <c r="J116" s="33"/>
      <c r="K116" s="33"/>
      <c r="L116" s="33"/>
      <c r="M116" s="33"/>
      <c r="N116" s="43"/>
      <c r="O116" s="43"/>
    </row>
    <row r="117" spans="1:15" ht="43.35" customHeight="1" x14ac:dyDescent="0.35">
      <c r="A117" s="41"/>
      <c r="B117" s="42"/>
      <c r="C117" s="33"/>
      <c r="D117" s="77"/>
      <c r="E117" s="43"/>
      <c r="F117" s="43"/>
      <c r="G117" s="43"/>
      <c r="H117" s="77"/>
      <c r="I117" s="33"/>
      <c r="J117" s="33"/>
      <c r="K117" s="33"/>
      <c r="L117" s="33"/>
      <c r="M117" s="33"/>
      <c r="N117" s="43"/>
      <c r="O117" s="43"/>
    </row>
    <row r="118" spans="1:15" ht="43.35" customHeight="1" x14ac:dyDescent="0.35">
      <c r="A118" s="41"/>
      <c r="B118" s="42"/>
      <c r="C118" s="33"/>
      <c r="D118" s="77"/>
      <c r="E118" s="43"/>
      <c r="F118" s="43"/>
      <c r="G118" s="43"/>
      <c r="H118" s="77"/>
      <c r="I118" s="33"/>
      <c r="J118" s="33"/>
      <c r="K118" s="33"/>
      <c r="L118" s="33"/>
      <c r="M118" s="33"/>
      <c r="N118" s="43"/>
      <c r="O118" s="43"/>
    </row>
    <row r="119" spans="1:15" ht="43.35" customHeight="1" x14ac:dyDescent="0.35">
      <c r="A119" s="41"/>
      <c r="B119" s="42"/>
      <c r="C119" s="33"/>
      <c r="D119" s="77"/>
      <c r="E119" s="43"/>
      <c r="F119" s="43"/>
      <c r="G119" s="43"/>
      <c r="H119" s="77"/>
      <c r="I119" s="33"/>
      <c r="J119" s="33"/>
      <c r="K119" s="33"/>
      <c r="L119" s="33"/>
      <c r="M119" s="33"/>
      <c r="N119" s="43"/>
      <c r="O119" s="43"/>
    </row>
    <row r="120" spans="1:15" ht="43.35" customHeight="1" x14ac:dyDescent="0.35">
      <c r="A120" s="41"/>
      <c r="B120" s="42"/>
      <c r="C120" s="33"/>
      <c r="D120" s="77"/>
      <c r="E120" s="43"/>
      <c r="F120" s="43"/>
      <c r="G120" s="43"/>
      <c r="H120" s="77"/>
      <c r="I120" s="33"/>
      <c r="J120" s="33"/>
      <c r="K120" s="33"/>
      <c r="L120" s="33"/>
      <c r="M120" s="33"/>
      <c r="N120" s="43"/>
      <c r="O120" s="43"/>
    </row>
    <row r="121" spans="1:15" ht="43.35" customHeight="1" x14ac:dyDescent="0.35">
      <c r="A121" s="41"/>
      <c r="B121" s="42"/>
      <c r="C121" s="33"/>
      <c r="D121" s="77"/>
      <c r="E121" s="43"/>
      <c r="F121" s="43"/>
      <c r="G121" s="43"/>
      <c r="H121" s="77"/>
      <c r="I121" s="33"/>
      <c r="J121" s="33"/>
      <c r="K121" s="33"/>
      <c r="L121" s="33"/>
      <c r="M121" s="33"/>
      <c r="N121" s="43"/>
      <c r="O121" s="43"/>
    </row>
    <row r="122" spans="1:15" ht="43.35" customHeight="1" x14ac:dyDescent="0.35">
      <c r="A122" s="41"/>
      <c r="B122" s="42"/>
      <c r="C122" s="33"/>
      <c r="D122" s="77"/>
      <c r="E122" s="43"/>
      <c r="F122" s="43"/>
      <c r="G122" s="43"/>
      <c r="H122" s="77"/>
      <c r="I122" s="33"/>
      <c r="J122" s="33"/>
      <c r="K122" s="33"/>
      <c r="L122" s="33"/>
      <c r="M122" s="33"/>
      <c r="N122" s="43"/>
      <c r="O122" s="43"/>
    </row>
    <row r="123" spans="1:15" ht="43.35" customHeight="1" x14ac:dyDescent="0.35">
      <c r="A123" s="41"/>
      <c r="B123" s="42"/>
      <c r="C123" s="33"/>
      <c r="D123" s="77"/>
      <c r="E123" s="43"/>
      <c r="F123" s="43"/>
      <c r="G123" s="43"/>
      <c r="H123" s="77"/>
      <c r="I123" s="33"/>
      <c r="J123" s="33"/>
      <c r="K123" s="33"/>
      <c r="L123" s="33"/>
      <c r="M123" s="33"/>
      <c r="N123" s="43"/>
      <c r="O123" s="43"/>
    </row>
    <row r="124" spans="1:15" ht="43.35" customHeight="1" x14ac:dyDescent="0.35">
      <c r="A124" s="41"/>
      <c r="B124" s="42"/>
      <c r="C124" s="33"/>
      <c r="D124" s="77"/>
      <c r="E124" s="43"/>
      <c r="F124" s="43"/>
      <c r="G124" s="43"/>
      <c r="H124" s="77"/>
      <c r="I124" s="33"/>
      <c r="J124" s="33"/>
      <c r="K124" s="33"/>
      <c r="L124" s="33"/>
      <c r="M124" s="33"/>
      <c r="N124" s="43"/>
      <c r="O124" s="43"/>
    </row>
    <row r="125" spans="1:15" ht="43.35" customHeight="1" x14ac:dyDescent="0.35">
      <c r="A125" s="41"/>
      <c r="B125" s="42"/>
      <c r="C125" s="33"/>
      <c r="D125" s="77"/>
      <c r="E125" s="43"/>
      <c r="F125" s="43"/>
      <c r="G125" s="43"/>
      <c r="H125" s="77"/>
      <c r="I125" s="33"/>
      <c r="J125" s="33"/>
      <c r="K125" s="33"/>
      <c r="L125" s="33"/>
      <c r="M125" s="33"/>
      <c r="N125" s="43"/>
      <c r="O125" s="43"/>
    </row>
    <row r="126" spans="1:15" ht="43.35" customHeight="1" x14ac:dyDescent="0.35">
      <c r="A126" s="41"/>
      <c r="B126" s="42"/>
      <c r="C126" s="33"/>
      <c r="D126" s="77"/>
      <c r="E126" s="43"/>
      <c r="F126" s="43"/>
      <c r="G126" s="43"/>
      <c r="H126" s="77"/>
      <c r="I126" s="33"/>
      <c r="J126" s="33"/>
      <c r="K126" s="33"/>
      <c r="L126" s="33"/>
      <c r="M126" s="33"/>
      <c r="N126" s="43"/>
      <c r="O126" s="43"/>
    </row>
    <row r="127" spans="1:15" ht="43.35" customHeight="1" x14ac:dyDescent="0.35">
      <c r="A127" s="41"/>
      <c r="B127" s="42"/>
      <c r="C127" s="33"/>
      <c r="D127" s="77"/>
      <c r="E127" s="43"/>
      <c r="F127" s="43"/>
      <c r="G127" s="43"/>
      <c r="H127" s="77"/>
      <c r="I127" s="33"/>
      <c r="J127" s="33"/>
      <c r="K127" s="33"/>
      <c r="L127" s="33"/>
      <c r="M127" s="33"/>
      <c r="N127" s="43"/>
      <c r="O127" s="43"/>
    </row>
    <row r="128" spans="1:15" ht="43.35" customHeight="1" x14ac:dyDescent="0.35">
      <c r="A128" s="41"/>
      <c r="B128" s="42"/>
      <c r="C128" s="33"/>
      <c r="D128" s="77"/>
      <c r="E128" s="43"/>
      <c r="F128" s="43"/>
      <c r="G128" s="43"/>
      <c r="H128" s="77"/>
      <c r="I128" s="33"/>
      <c r="J128" s="33"/>
      <c r="K128" s="33"/>
      <c r="L128" s="33"/>
      <c r="M128" s="33"/>
      <c r="N128" s="43"/>
      <c r="O128" s="43"/>
    </row>
    <row r="129" spans="1:15" ht="43.35" customHeight="1" x14ac:dyDescent="0.35">
      <c r="A129" s="41"/>
      <c r="B129" s="42"/>
      <c r="C129" s="33"/>
      <c r="D129" s="77"/>
      <c r="E129" s="43"/>
      <c r="F129" s="43"/>
      <c r="G129" s="43"/>
      <c r="H129" s="77"/>
      <c r="I129" s="33"/>
      <c r="J129" s="33"/>
      <c r="K129" s="33"/>
      <c r="L129" s="33"/>
      <c r="M129" s="33"/>
      <c r="N129" s="43"/>
      <c r="O129" s="43"/>
    </row>
    <row r="130" spans="1:15" ht="43.35" customHeight="1" x14ac:dyDescent="0.35">
      <c r="A130" s="41"/>
      <c r="B130" s="42"/>
      <c r="C130" s="33"/>
      <c r="D130" s="77"/>
      <c r="E130" s="43"/>
      <c r="F130" s="43"/>
      <c r="G130" s="43"/>
      <c r="H130" s="77"/>
      <c r="I130" s="33"/>
      <c r="J130" s="33"/>
      <c r="K130" s="33"/>
      <c r="L130" s="33"/>
      <c r="M130" s="33"/>
      <c r="N130" s="43"/>
      <c r="O130" s="43"/>
    </row>
    <row r="131" spans="1:15" ht="43.35" customHeight="1" x14ac:dyDescent="0.35">
      <c r="A131" s="41"/>
      <c r="B131" s="42"/>
      <c r="C131" s="33"/>
      <c r="D131" s="77"/>
      <c r="E131" s="43"/>
      <c r="F131" s="43"/>
      <c r="G131" s="43"/>
      <c r="H131" s="77"/>
      <c r="I131" s="33"/>
      <c r="J131" s="33"/>
      <c r="K131" s="33"/>
      <c r="L131" s="33"/>
      <c r="M131" s="33"/>
      <c r="N131" s="43"/>
      <c r="O131" s="43"/>
    </row>
    <row r="132" spans="1:15" ht="43.35" customHeight="1" x14ac:dyDescent="0.35">
      <c r="A132" s="41"/>
      <c r="B132" s="42"/>
      <c r="C132" s="33"/>
      <c r="D132" s="77"/>
      <c r="E132" s="43"/>
      <c r="F132" s="43"/>
      <c r="G132" s="43"/>
      <c r="H132" s="77"/>
      <c r="I132" s="33"/>
      <c r="J132" s="33"/>
      <c r="K132" s="33"/>
      <c r="L132" s="33"/>
      <c r="M132" s="33"/>
      <c r="N132" s="43"/>
      <c r="O132" s="43"/>
    </row>
    <row r="133" spans="1:15" ht="43.35" customHeight="1" x14ac:dyDescent="0.35">
      <c r="A133" s="41"/>
      <c r="B133" s="42"/>
      <c r="C133" s="33"/>
      <c r="D133" s="77"/>
      <c r="E133" s="43"/>
      <c r="F133" s="43"/>
      <c r="G133" s="43"/>
      <c r="H133" s="77"/>
      <c r="I133" s="33"/>
      <c r="J133" s="33"/>
      <c r="K133" s="33"/>
      <c r="L133" s="33"/>
      <c r="M133" s="33"/>
      <c r="N133" s="43"/>
      <c r="O133" s="43"/>
    </row>
    <row r="134" spans="1:15" ht="43.35" customHeight="1" x14ac:dyDescent="0.35">
      <c r="A134" s="41"/>
      <c r="B134" s="42"/>
      <c r="C134" s="33"/>
      <c r="D134" s="77"/>
      <c r="E134" s="43"/>
      <c r="F134" s="43"/>
      <c r="G134" s="43"/>
      <c r="H134" s="77"/>
      <c r="I134" s="33"/>
      <c r="J134" s="33"/>
      <c r="K134" s="33"/>
      <c r="L134" s="33"/>
      <c r="M134" s="33"/>
      <c r="N134" s="43"/>
      <c r="O134" s="43"/>
    </row>
    <row r="135" spans="1:15" ht="43.35" customHeight="1" x14ac:dyDescent="0.35">
      <c r="A135" s="41"/>
      <c r="B135" s="42"/>
      <c r="C135" s="33"/>
      <c r="D135" s="77"/>
      <c r="E135" s="43"/>
      <c r="F135" s="43"/>
      <c r="G135" s="43"/>
      <c r="H135" s="77"/>
      <c r="I135" s="33"/>
      <c r="J135" s="33"/>
      <c r="K135" s="33"/>
      <c r="L135" s="33"/>
      <c r="M135" s="33"/>
      <c r="N135" s="43"/>
      <c r="O135" s="43"/>
    </row>
    <row r="136" spans="1:15" ht="43.35" customHeight="1" x14ac:dyDescent="0.35">
      <c r="A136" s="41"/>
      <c r="B136" s="42"/>
      <c r="C136" s="33"/>
      <c r="D136" s="77"/>
      <c r="E136" s="43"/>
      <c r="F136" s="43"/>
      <c r="G136" s="43"/>
      <c r="H136" s="77"/>
      <c r="I136" s="33"/>
      <c r="J136" s="33"/>
      <c r="K136" s="33"/>
      <c r="L136" s="33"/>
      <c r="M136" s="33"/>
      <c r="N136" s="43"/>
      <c r="O136" s="43"/>
    </row>
    <row r="137" spans="1:15" ht="43.35" customHeight="1" x14ac:dyDescent="0.35">
      <c r="A137" s="41"/>
      <c r="B137" s="42"/>
      <c r="C137" s="33"/>
      <c r="D137" s="77"/>
      <c r="E137" s="43"/>
      <c r="F137" s="43"/>
      <c r="G137" s="43"/>
      <c r="H137" s="77"/>
      <c r="I137" s="33"/>
      <c r="J137" s="33"/>
      <c r="K137" s="33"/>
      <c r="L137" s="33"/>
      <c r="M137" s="33"/>
      <c r="N137" s="43"/>
      <c r="O137" s="43"/>
    </row>
    <row r="138" spans="1:15" ht="43.35" customHeight="1" x14ac:dyDescent="0.35">
      <c r="A138" s="41"/>
      <c r="B138" s="42"/>
      <c r="C138" s="33"/>
      <c r="D138" s="77"/>
      <c r="E138" s="43"/>
      <c r="F138" s="43"/>
      <c r="G138" s="43"/>
      <c r="H138" s="77"/>
      <c r="I138" s="33"/>
      <c r="J138" s="33"/>
      <c r="K138" s="33"/>
      <c r="L138" s="33"/>
      <c r="M138" s="33"/>
      <c r="N138" s="43"/>
      <c r="O138" s="43"/>
    </row>
    <row r="139" spans="1:15" ht="43.35" customHeight="1" x14ac:dyDescent="0.35">
      <c r="A139" s="41"/>
      <c r="B139" s="42"/>
      <c r="C139" s="33"/>
      <c r="D139" s="77"/>
      <c r="E139" s="43"/>
      <c r="F139" s="43"/>
      <c r="G139" s="43"/>
      <c r="H139" s="77"/>
      <c r="I139" s="33"/>
      <c r="J139" s="33"/>
      <c r="K139" s="33"/>
      <c r="L139" s="33"/>
      <c r="M139" s="33"/>
      <c r="N139" s="43"/>
      <c r="O139" s="43"/>
    </row>
    <row r="140" spans="1:15" ht="43.35" customHeight="1" x14ac:dyDescent="0.35">
      <c r="A140" s="41"/>
      <c r="B140" s="42"/>
      <c r="C140" s="33"/>
      <c r="D140" s="77"/>
      <c r="E140" s="43"/>
      <c r="F140" s="43"/>
      <c r="G140" s="43"/>
      <c r="H140" s="77"/>
      <c r="I140" s="33"/>
      <c r="J140" s="33"/>
      <c r="K140" s="33"/>
      <c r="L140" s="33"/>
      <c r="M140" s="33"/>
      <c r="N140" s="43"/>
      <c r="O140" s="43"/>
    </row>
    <row r="141" spans="1:15" ht="43.35" customHeight="1" x14ac:dyDescent="0.35">
      <c r="A141" s="41"/>
      <c r="B141" s="42"/>
      <c r="C141" s="33"/>
      <c r="D141" s="77"/>
      <c r="E141" s="43"/>
      <c r="F141" s="43"/>
      <c r="G141" s="43"/>
      <c r="H141" s="77"/>
      <c r="I141" s="33"/>
      <c r="J141" s="33"/>
      <c r="K141" s="33"/>
      <c r="L141" s="33"/>
      <c r="M141" s="33"/>
      <c r="N141" s="43"/>
      <c r="O141" s="43"/>
    </row>
    <row r="142" spans="1:15" ht="43.35" customHeight="1" x14ac:dyDescent="0.35">
      <c r="A142" s="41"/>
      <c r="B142" s="42"/>
      <c r="C142" s="33"/>
      <c r="D142" s="77"/>
      <c r="E142" s="43"/>
      <c r="F142" s="43"/>
      <c r="G142" s="43"/>
      <c r="H142" s="77"/>
      <c r="I142" s="33"/>
      <c r="J142" s="33"/>
      <c r="K142" s="33"/>
      <c r="L142" s="33"/>
      <c r="M142" s="33"/>
      <c r="N142" s="43"/>
      <c r="O142" s="43"/>
    </row>
    <row r="143" spans="1:15" ht="43.35" customHeight="1" x14ac:dyDescent="0.35">
      <c r="A143" s="41"/>
      <c r="B143" s="42"/>
      <c r="C143" s="33"/>
      <c r="D143" s="77"/>
      <c r="E143" s="43"/>
      <c r="F143" s="43"/>
      <c r="G143" s="43"/>
      <c r="H143" s="77"/>
      <c r="I143" s="33"/>
      <c r="J143" s="33"/>
      <c r="K143" s="33"/>
      <c r="L143" s="33"/>
      <c r="M143" s="33"/>
      <c r="N143" s="43"/>
      <c r="O143" s="43"/>
    </row>
    <row r="144" spans="1:15" ht="43.35" customHeight="1" x14ac:dyDescent="0.35">
      <c r="A144" s="41"/>
      <c r="B144" s="42"/>
      <c r="C144" s="33"/>
      <c r="D144" s="77"/>
      <c r="E144" s="43"/>
      <c r="F144" s="43"/>
      <c r="G144" s="43"/>
      <c r="H144" s="77"/>
      <c r="I144" s="33"/>
      <c r="J144" s="33"/>
      <c r="K144" s="33"/>
      <c r="L144" s="33"/>
      <c r="M144" s="33"/>
      <c r="N144" s="43"/>
      <c r="O144" s="43"/>
    </row>
    <row r="145" spans="1:15" ht="43.35" customHeight="1" x14ac:dyDescent="0.35">
      <c r="A145" s="41"/>
      <c r="B145" s="42"/>
      <c r="C145" s="33"/>
      <c r="D145" s="77"/>
      <c r="E145" s="43"/>
      <c r="F145" s="43"/>
      <c r="G145" s="43"/>
      <c r="H145" s="77"/>
      <c r="I145" s="33"/>
      <c r="J145" s="33"/>
      <c r="K145" s="33"/>
      <c r="L145" s="33"/>
      <c r="M145" s="33"/>
      <c r="N145" s="43"/>
      <c r="O145" s="43"/>
    </row>
    <row r="146" spans="1:15" ht="43.35" customHeight="1" x14ac:dyDescent="0.35">
      <c r="A146" s="41"/>
      <c r="B146" s="42"/>
      <c r="C146" s="33"/>
      <c r="D146" s="77"/>
      <c r="E146" s="43"/>
      <c r="F146" s="43"/>
      <c r="G146" s="43"/>
      <c r="H146" s="77"/>
      <c r="I146" s="33"/>
      <c r="J146" s="33"/>
      <c r="K146" s="33"/>
      <c r="L146" s="33"/>
      <c r="M146" s="33"/>
      <c r="N146" s="43"/>
      <c r="O146" s="43"/>
    </row>
    <row r="147" spans="1:15" ht="43.35" customHeight="1" x14ac:dyDescent="0.35">
      <c r="A147" s="41"/>
      <c r="B147" s="42"/>
      <c r="C147" s="33"/>
      <c r="D147" s="77"/>
      <c r="E147" s="43"/>
      <c r="F147" s="43"/>
      <c r="G147" s="43"/>
      <c r="H147" s="77"/>
      <c r="I147" s="33"/>
      <c r="J147" s="33"/>
      <c r="K147" s="33"/>
      <c r="L147" s="33"/>
      <c r="M147" s="33"/>
      <c r="N147" s="43"/>
      <c r="O147" s="43"/>
    </row>
    <row r="148" spans="1:15" ht="43.35" customHeight="1" x14ac:dyDescent="0.35">
      <c r="A148" s="41"/>
      <c r="B148" s="42"/>
      <c r="C148" s="33"/>
      <c r="D148" s="77"/>
      <c r="E148" s="43"/>
      <c r="F148" s="43"/>
      <c r="G148" s="43"/>
      <c r="H148" s="77"/>
      <c r="I148" s="33"/>
      <c r="J148" s="33"/>
      <c r="K148" s="33"/>
      <c r="L148" s="33"/>
      <c r="M148" s="33"/>
      <c r="N148" s="43"/>
      <c r="O148" s="43"/>
    </row>
    <row r="149" spans="1:15" ht="43.35" customHeight="1" x14ac:dyDescent="0.35">
      <c r="A149" s="41"/>
      <c r="B149" s="42"/>
      <c r="C149" s="33"/>
      <c r="D149" s="77"/>
      <c r="E149" s="43"/>
      <c r="F149" s="43"/>
      <c r="G149" s="43"/>
      <c r="H149" s="77"/>
      <c r="I149" s="33"/>
      <c r="J149" s="33"/>
      <c r="K149" s="33"/>
      <c r="L149" s="33"/>
      <c r="M149" s="33"/>
      <c r="N149" s="43"/>
      <c r="O149" s="43"/>
    </row>
    <row r="150" spans="1:15" ht="43.35" customHeight="1" x14ac:dyDescent="0.35">
      <c r="A150" s="41"/>
      <c r="B150" s="42"/>
      <c r="C150" s="33"/>
      <c r="D150" s="77"/>
      <c r="E150" s="43"/>
      <c r="F150" s="43"/>
      <c r="G150" s="43"/>
      <c r="H150" s="77"/>
      <c r="I150" s="33"/>
      <c r="J150" s="33"/>
      <c r="K150" s="33"/>
      <c r="L150" s="33"/>
      <c r="M150" s="33"/>
      <c r="N150" s="43"/>
      <c r="O150" s="43"/>
    </row>
    <row r="151" spans="1:15" ht="43.35" customHeight="1" x14ac:dyDescent="0.35">
      <c r="A151" s="41"/>
      <c r="B151" s="42"/>
      <c r="C151" s="33"/>
      <c r="D151" s="77"/>
      <c r="E151" s="43"/>
      <c r="F151" s="43"/>
      <c r="G151" s="43"/>
      <c r="H151" s="77"/>
      <c r="I151" s="33"/>
      <c r="J151" s="33"/>
      <c r="K151" s="33"/>
      <c r="L151" s="33"/>
      <c r="M151" s="33"/>
      <c r="N151" s="43"/>
      <c r="O151" s="43"/>
    </row>
    <row r="152" spans="1:15" ht="43.35" customHeight="1" x14ac:dyDescent="0.35">
      <c r="A152" s="41"/>
      <c r="B152" s="42"/>
      <c r="C152" s="33"/>
      <c r="D152" s="77"/>
      <c r="E152" s="43"/>
      <c r="F152" s="43"/>
      <c r="G152" s="43"/>
      <c r="H152" s="77"/>
      <c r="I152" s="33"/>
      <c r="J152" s="33"/>
      <c r="K152" s="33"/>
      <c r="L152" s="33"/>
      <c r="M152" s="33"/>
      <c r="N152" s="43"/>
      <c r="O152" s="43"/>
    </row>
    <row r="153" spans="1:15" ht="43.35" customHeight="1" x14ac:dyDescent="0.35">
      <c r="A153" s="41"/>
      <c r="B153" s="42"/>
      <c r="C153" s="33"/>
      <c r="D153" s="77"/>
      <c r="E153" s="43"/>
      <c r="F153" s="43"/>
      <c r="G153" s="43"/>
      <c r="H153" s="77"/>
      <c r="I153" s="33"/>
      <c r="J153" s="33"/>
      <c r="K153" s="33"/>
      <c r="L153" s="33"/>
      <c r="M153" s="33"/>
      <c r="N153" s="43"/>
      <c r="O153" s="43"/>
    </row>
    <row r="154" spans="1:15" ht="43.35" customHeight="1" x14ac:dyDescent="0.35">
      <c r="A154" s="41"/>
      <c r="B154" s="42"/>
      <c r="C154" s="33"/>
      <c r="D154" s="77"/>
      <c r="E154" s="43"/>
      <c r="F154" s="43"/>
      <c r="G154" s="43"/>
      <c r="H154" s="77"/>
      <c r="I154" s="33"/>
      <c r="J154" s="33"/>
      <c r="K154" s="33"/>
      <c r="L154" s="33"/>
      <c r="M154" s="33"/>
      <c r="N154" s="43"/>
      <c r="O154" s="43"/>
    </row>
    <row r="155" spans="1:15" ht="43.35" customHeight="1" x14ac:dyDescent="0.35">
      <c r="A155" s="41"/>
      <c r="B155" s="42"/>
      <c r="C155" s="33"/>
      <c r="D155" s="77"/>
      <c r="E155" s="43"/>
      <c r="F155" s="43"/>
      <c r="G155" s="43"/>
      <c r="H155" s="77"/>
      <c r="I155" s="33"/>
      <c r="J155" s="33"/>
      <c r="K155" s="33"/>
      <c r="L155" s="33"/>
      <c r="M155" s="33"/>
      <c r="N155" s="43"/>
      <c r="O155" s="43"/>
    </row>
    <row r="156" spans="1:15" ht="43.35" customHeight="1" x14ac:dyDescent="0.35">
      <c r="A156" s="41"/>
      <c r="B156" s="42"/>
      <c r="C156" s="33"/>
      <c r="D156" s="77"/>
      <c r="E156" s="43"/>
      <c r="F156" s="43"/>
      <c r="G156" s="43"/>
      <c r="H156" s="77"/>
      <c r="I156" s="33"/>
      <c r="J156" s="33"/>
      <c r="K156" s="33"/>
      <c r="L156" s="33"/>
      <c r="M156" s="33"/>
      <c r="N156" s="43"/>
      <c r="O156" s="43"/>
    </row>
    <row r="157" spans="1:15" ht="43.35" customHeight="1" x14ac:dyDescent="0.35">
      <c r="A157" s="41"/>
      <c r="B157" s="42"/>
      <c r="C157" s="33"/>
      <c r="D157" s="77"/>
      <c r="E157" s="43"/>
      <c r="F157" s="43"/>
      <c r="G157" s="43"/>
      <c r="H157" s="77"/>
      <c r="I157" s="33"/>
      <c r="J157" s="33"/>
      <c r="K157" s="33"/>
      <c r="L157" s="33"/>
      <c r="M157" s="33"/>
      <c r="N157" s="43"/>
      <c r="O157" s="43"/>
    </row>
    <row r="158" spans="1:15" ht="43.35" customHeight="1" x14ac:dyDescent="0.35">
      <c r="A158" s="41"/>
      <c r="B158" s="42"/>
      <c r="C158" s="33"/>
      <c r="D158" s="77"/>
      <c r="E158" s="43"/>
      <c r="F158" s="43"/>
      <c r="G158" s="43"/>
      <c r="H158" s="77"/>
      <c r="I158" s="33"/>
      <c r="J158" s="33"/>
      <c r="K158" s="33"/>
      <c r="L158" s="33"/>
      <c r="M158" s="33"/>
      <c r="N158" s="43"/>
      <c r="O158" s="43"/>
    </row>
    <row r="159" spans="1:15" ht="43.35" customHeight="1" x14ac:dyDescent="0.35">
      <c r="A159" s="41"/>
      <c r="B159" s="42"/>
      <c r="C159" s="33"/>
      <c r="D159" s="77"/>
      <c r="E159" s="43"/>
      <c r="F159" s="43"/>
      <c r="G159" s="43"/>
      <c r="H159" s="77"/>
      <c r="I159" s="33"/>
      <c r="J159" s="33"/>
      <c r="K159" s="33"/>
      <c r="L159" s="33"/>
      <c r="M159" s="33"/>
      <c r="N159" s="43"/>
      <c r="O159" s="43"/>
    </row>
    <row r="160" spans="1:15" ht="43.35" customHeight="1" x14ac:dyDescent="0.35">
      <c r="A160" s="41"/>
      <c r="B160" s="42"/>
      <c r="C160" s="33"/>
      <c r="D160" s="77"/>
      <c r="E160" s="43"/>
      <c r="F160" s="43"/>
      <c r="G160" s="43"/>
      <c r="H160" s="77"/>
      <c r="I160" s="33"/>
      <c r="J160" s="33"/>
      <c r="K160" s="33"/>
      <c r="L160" s="33"/>
      <c r="M160" s="33"/>
      <c r="N160" s="43"/>
      <c r="O160" s="43"/>
    </row>
    <row r="161" spans="1:15" ht="43.35" customHeight="1" x14ac:dyDescent="0.35">
      <c r="A161" s="41"/>
      <c r="B161" s="42"/>
      <c r="C161" s="33"/>
      <c r="D161" s="77"/>
      <c r="E161" s="43"/>
      <c r="F161" s="43"/>
      <c r="G161" s="43"/>
      <c r="H161" s="43"/>
      <c r="I161" s="33"/>
      <c r="J161" s="33"/>
      <c r="K161" s="33"/>
      <c r="L161" s="33"/>
      <c r="M161" s="33"/>
      <c r="N161" s="43"/>
      <c r="O161" s="43"/>
    </row>
    <row r="162" spans="1:15" ht="43.35" customHeight="1" x14ac:dyDescent="0.35">
      <c r="A162" s="41"/>
      <c r="B162" s="42"/>
      <c r="C162" s="33"/>
      <c r="D162" s="77"/>
      <c r="E162" s="43"/>
      <c r="F162" s="43"/>
      <c r="G162" s="43"/>
      <c r="H162" s="43"/>
      <c r="I162" s="33"/>
      <c r="J162" s="33"/>
      <c r="K162" s="33"/>
      <c r="L162" s="33"/>
      <c r="M162" s="33"/>
      <c r="N162" s="43"/>
      <c r="O162" s="43"/>
    </row>
    <row r="163" spans="1:15" ht="43.35" customHeight="1" x14ac:dyDescent="0.35">
      <c r="A163" s="41"/>
      <c r="B163" s="42"/>
      <c r="C163" s="33"/>
      <c r="D163" s="77"/>
      <c r="E163" s="43"/>
      <c r="F163" s="43"/>
      <c r="G163" s="43"/>
      <c r="H163" s="43"/>
      <c r="I163" s="33"/>
      <c r="J163" s="33"/>
      <c r="K163" s="33"/>
      <c r="L163" s="33"/>
      <c r="M163" s="33"/>
      <c r="N163" s="43"/>
      <c r="O163" s="43"/>
    </row>
    <row r="164" spans="1:15" ht="43.35" customHeight="1" x14ac:dyDescent="0.35">
      <c r="A164" s="41"/>
      <c r="B164" s="42"/>
      <c r="C164" s="33"/>
      <c r="D164" s="77"/>
      <c r="E164" s="43"/>
      <c r="F164" s="43"/>
      <c r="G164" s="43"/>
      <c r="H164" s="43"/>
      <c r="I164" s="33"/>
      <c r="J164" s="33"/>
      <c r="K164" s="33"/>
      <c r="L164" s="33"/>
      <c r="M164" s="33"/>
      <c r="N164" s="43"/>
      <c r="O164" s="43"/>
    </row>
    <row r="165" spans="1:15" ht="43.35" customHeight="1" x14ac:dyDescent="0.35">
      <c r="A165" s="41"/>
      <c r="B165" s="42"/>
      <c r="C165" s="33"/>
      <c r="D165" s="77"/>
      <c r="E165" s="43"/>
      <c r="F165" s="43"/>
      <c r="G165" s="43"/>
      <c r="H165" s="43"/>
      <c r="I165" s="33"/>
      <c r="J165" s="33"/>
      <c r="K165" s="33"/>
      <c r="L165" s="33"/>
      <c r="M165" s="33"/>
      <c r="N165" s="43"/>
      <c r="O165" s="43"/>
    </row>
    <row r="166" spans="1:15" ht="43.35" customHeight="1" x14ac:dyDescent="0.35">
      <c r="A166" s="41"/>
      <c r="B166" s="42"/>
      <c r="C166" s="33"/>
      <c r="D166" s="77"/>
      <c r="E166" s="43"/>
      <c r="F166" s="43"/>
      <c r="G166" s="43"/>
      <c r="H166" s="43"/>
      <c r="I166" s="33"/>
      <c r="J166" s="33"/>
      <c r="K166" s="33"/>
      <c r="L166" s="33"/>
      <c r="M166" s="33"/>
      <c r="N166" s="43"/>
      <c r="O166" s="43"/>
    </row>
    <row r="167" spans="1:15" ht="43.35" customHeight="1" x14ac:dyDescent="0.35">
      <c r="A167" s="41"/>
      <c r="B167" s="42"/>
      <c r="C167" s="33"/>
      <c r="D167" s="77"/>
      <c r="E167" s="43"/>
      <c r="F167" s="43"/>
      <c r="G167" s="43"/>
      <c r="H167" s="43"/>
      <c r="I167" s="33"/>
      <c r="J167" s="33"/>
      <c r="K167" s="33"/>
      <c r="L167" s="33"/>
      <c r="M167" s="33"/>
      <c r="N167" s="43"/>
      <c r="O167" s="43"/>
    </row>
    <row r="168" spans="1:15" ht="43.35" customHeight="1" x14ac:dyDescent="0.35">
      <c r="A168" s="41"/>
      <c r="B168" s="42"/>
      <c r="C168" s="33"/>
      <c r="D168" s="77"/>
      <c r="E168" s="43"/>
      <c r="F168" s="43"/>
      <c r="G168" s="43"/>
      <c r="H168" s="43"/>
      <c r="I168" s="33"/>
      <c r="J168" s="33"/>
      <c r="K168" s="33"/>
      <c r="L168" s="33"/>
      <c r="M168" s="33"/>
      <c r="N168" s="43"/>
      <c r="O168" s="43"/>
    </row>
    <row r="169" spans="1:15" ht="43.35" customHeight="1" x14ac:dyDescent="0.35">
      <c r="A169" s="41"/>
      <c r="B169" s="42"/>
      <c r="C169" s="33"/>
      <c r="D169" s="77"/>
      <c r="E169" s="43"/>
      <c r="F169" s="43"/>
      <c r="G169" s="43"/>
      <c r="H169" s="43"/>
      <c r="I169" s="33"/>
      <c r="J169" s="33"/>
      <c r="K169" s="33"/>
      <c r="L169" s="33"/>
      <c r="M169" s="33"/>
      <c r="N169" s="43"/>
      <c r="O169" s="43"/>
    </row>
    <row r="170" spans="1:15" ht="43.35" customHeight="1" x14ac:dyDescent="0.35">
      <c r="A170" s="41"/>
      <c r="B170" s="42"/>
      <c r="C170" s="33"/>
      <c r="D170" s="77"/>
      <c r="E170" s="43"/>
      <c r="F170" s="43"/>
      <c r="G170" s="43"/>
      <c r="H170" s="43"/>
      <c r="I170" s="33"/>
      <c r="J170" s="33"/>
      <c r="K170" s="33"/>
      <c r="L170" s="33"/>
      <c r="M170" s="33"/>
      <c r="N170" s="43"/>
      <c r="O170" s="43"/>
    </row>
    <row r="171" spans="1:15" ht="43.35" customHeight="1" x14ac:dyDescent="0.35">
      <c r="A171" s="41"/>
      <c r="B171" s="42"/>
      <c r="C171" s="33"/>
      <c r="D171" s="77"/>
      <c r="E171" s="43"/>
      <c r="F171" s="43"/>
      <c r="G171" s="43"/>
      <c r="H171" s="43"/>
      <c r="I171" s="33"/>
      <c r="J171" s="33"/>
      <c r="K171" s="33"/>
      <c r="L171" s="33"/>
      <c r="M171" s="33"/>
      <c r="N171" s="43"/>
      <c r="O171" s="43"/>
    </row>
    <row r="172" spans="1:15" ht="43.35" customHeight="1" x14ac:dyDescent="0.35">
      <c r="A172" s="41"/>
      <c r="B172" s="42"/>
      <c r="C172" s="33"/>
      <c r="D172" s="77"/>
      <c r="E172" s="43"/>
      <c r="F172" s="43"/>
      <c r="G172" s="43"/>
      <c r="H172" s="43"/>
      <c r="I172" s="33"/>
      <c r="J172" s="33"/>
      <c r="K172" s="33"/>
      <c r="L172" s="33"/>
      <c r="M172" s="33"/>
      <c r="N172" s="43"/>
      <c r="O172" s="43"/>
    </row>
    <row r="173" spans="1:15" ht="43.35" customHeight="1" x14ac:dyDescent="0.35">
      <c r="A173" s="41"/>
      <c r="B173" s="42"/>
      <c r="C173" s="33"/>
      <c r="D173" s="77"/>
      <c r="E173" s="43"/>
      <c r="F173" s="43"/>
      <c r="G173" s="43"/>
      <c r="H173" s="43"/>
      <c r="I173" s="33"/>
      <c r="J173" s="33"/>
      <c r="K173" s="33"/>
      <c r="L173" s="33"/>
      <c r="M173" s="33"/>
      <c r="N173" s="43"/>
      <c r="O173" s="43"/>
    </row>
    <row r="174" spans="1:15" ht="43.35" customHeight="1" x14ac:dyDescent="0.35">
      <c r="A174" s="41"/>
      <c r="B174" s="42"/>
      <c r="C174" s="33"/>
      <c r="D174" s="77"/>
      <c r="E174" s="43"/>
      <c r="F174" s="43"/>
      <c r="G174" s="43"/>
      <c r="H174" s="43"/>
      <c r="I174" s="33"/>
      <c r="J174" s="33"/>
      <c r="K174" s="33"/>
      <c r="L174" s="33"/>
      <c r="M174" s="33"/>
      <c r="N174" s="43"/>
      <c r="O174" s="43"/>
    </row>
    <row r="175" spans="1:15" ht="43.35" customHeight="1" x14ac:dyDescent="0.35">
      <c r="A175" s="41"/>
      <c r="B175" s="42"/>
      <c r="C175" s="33"/>
      <c r="D175" s="77"/>
      <c r="E175" s="43"/>
      <c r="F175" s="43"/>
      <c r="G175" s="43"/>
      <c r="H175" s="43"/>
      <c r="I175" s="33"/>
      <c r="J175" s="33"/>
      <c r="K175" s="33"/>
      <c r="L175" s="33"/>
      <c r="M175" s="33"/>
      <c r="N175" s="43"/>
      <c r="O175" s="43"/>
    </row>
    <row r="176" spans="1:15" ht="43.35" customHeight="1" x14ac:dyDescent="0.35">
      <c r="A176" s="41"/>
      <c r="B176" s="42"/>
      <c r="C176" s="33"/>
      <c r="D176" s="77"/>
      <c r="E176" s="43"/>
      <c r="F176" s="43"/>
      <c r="G176" s="43"/>
      <c r="H176" s="43"/>
      <c r="I176" s="33"/>
      <c r="J176" s="33"/>
      <c r="K176" s="33"/>
      <c r="L176" s="33"/>
      <c r="M176" s="33"/>
      <c r="N176" s="43"/>
      <c r="O176" s="43"/>
    </row>
    <row r="177" spans="1:15" ht="43.35" customHeight="1" x14ac:dyDescent="0.35">
      <c r="A177" s="41"/>
      <c r="B177" s="42"/>
      <c r="C177" s="33"/>
      <c r="D177" s="77"/>
      <c r="E177" s="43"/>
      <c r="F177" s="43"/>
      <c r="G177" s="43"/>
      <c r="H177" s="43"/>
      <c r="I177" s="33"/>
      <c r="J177" s="33"/>
      <c r="K177" s="33"/>
      <c r="L177" s="33"/>
      <c r="M177" s="33"/>
      <c r="N177" s="43"/>
      <c r="O177" s="43"/>
    </row>
    <row r="178" spans="1:15" ht="43.35" customHeight="1" x14ac:dyDescent="0.35">
      <c r="A178" s="41"/>
      <c r="B178" s="42"/>
      <c r="C178" s="33"/>
      <c r="D178" s="77"/>
      <c r="E178" s="43"/>
      <c r="F178" s="43"/>
      <c r="G178" s="43"/>
      <c r="H178" s="43"/>
      <c r="I178" s="33"/>
      <c r="J178" s="33"/>
      <c r="K178" s="33"/>
      <c r="L178" s="33"/>
      <c r="M178" s="33"/>
      <c r="N178" s="43"/>
      <c r="O178" s="43"/>
    </row>
    <row r="179" spans="1:15" ht="43.35" customHeight="1" x14ac:dyDescent="0.35">
      <c r="A179" s="41"/>
      <c r="B179" s="42"/>
      <c r="C179" s="33"/>
      <c r="D179" s="77"/>
      <c r="E179" s="43"/>
      <c r="F179" s="43"/>
      <c r="G179" s="43"/>
      <c r="H179" s="43"/>
      <c r="I179" s="33"/>
      <c r="J179" s="33"/>
      <c r="K179" s="33"/>
      <c r="L179" s="33"/>
      <c r="M179" s="33"/>
      <c r="N179" s="43"/>
      <c r="O179" s="43"/>
    </row>
    <row r="180" spans="1:15" ht="43.35" customHeight="1" x14ac:dyDescent="0.35">
      <c r="A180" s="41"/>
      <c r="B180" s="42"/>
      <c r="C180" s="33"/>
      <c r="D180" s="77"/>
      <c r="E180" s="43"/>
      <c r="F180" s="43"/>
      <c r="G180" s="43"/>
      <c r="H180" s="43"/>
      <c r="I180" s="33"/>
      <c r="J180" s="33"/>
      <c r="K180" s="33"/>
      <c r="L180" s="33"/>
      <c r="M180" s="33"/>
      <c r="N180" s="43"/>
      <c r="O180" s="43"/>
    </row>
    <row r="181" spans="1:15" ht="43.35" customHeight="1" x14ac:dyDescent="0.35">
      <c r="A181" s="41"/>
      <c r="B181" s="42"/>
      <c r="C181" s="33"/>
      <c r="D181" s="77"/>
      <c r="E181" s="43"/>
      <c r="F181" s="43"/>
      <c r="G181" s="43"/>
      <c r="H181" s="43"/>
      <c r="I181" s="33"/>
      <c r="J181" s="33"/>
      <c r="K181" s="33"/>
      <c r="L181" s="33"/>
      <c r="M181" s="33"/>
      <c r="N181" s="43"/>
      <c r="O181" s="43"/>
    </row>
    <row r="182" spans="1:15" ht="43.35" customHeight="1" x14ac:dyDescent="0.35">
      <c r="A182" s="41"/>
      <c r="B182" s="42"/>
      <c r="C182" s="33"/>
      <c r="D182" s="77"/>
      <c r="E182" s="43"/>
      <c r="F182" s="43"/>
      <c r="G182" s="43"/>
      <c r="H182" s="43"/>
      <c r="I182" s="33"/>
      <c r="J182" s="33"/>
      <c r="K182" s="33"/>
      <c r="L182" s="33"/>
      <c r="M182" s="33"/>
      <c r="N182" s="43"/>
      <c r="O182" s="43"/>
    </row>
    <row r="183" spans="1:15" ht="43.35" customHeight="1" x14ac:dyDescent="0.35">
      <c r="A183" s="41"/>
      <c r="B183" s="42"/>
      <c r="C183" s="33"/>
      <c r="D183" s="77"/>
      <c r="E183" s="43"/>
      <c r="F183" s="43"/>
      <c r="G183" s="43"/>
      <c r="H183" s="43"/>
      <c r="I183" s="33"/>
      <c r="J183" s="33"/>
      <c r="K183" s="33"/>
      <c r="L183" s="33"/>
      <c r="M183" s="33"/>
      <c r="N183" s="43"/>
      <c r="O183" s="43"/>
    </row>
    <row r="184" spans="1:15" ht="43.35" customHeight="1" x14ac:dyDescent="0.35">
      <c r="A184" s="41"/>
      <c r="B184" s="42"/>
      <c r="C184" s="33"/>
      <c r="D184" s="77"/>
      <c r="E184" s="43"/>
      <c r="F184" s="43"/>
      <c r="G184" s="43"/>
      <c r="H184" s="43"/>
      <c r="I184" s="33"/>
      <c r="J184" s="33"/>
      <c r="K184" s="33"/>
      <c r="L184" s="33"/>
      <c r="M184" s="33"/>
      <c r="N184" s="43"/>
      <c r="O184" s="43"/>
    </row>
    <row r="185" spans="1:15" ht="43.35" customHeight="1" x14ac:dyDescent="0.35">
      <c r="A185" s="41"/>
      <c r="B185" s="42"/>
      <c r="C185" s="33"/>
      <c r="D185" s="77"/>
      <c r="E185" s="43"/>
      <c r="F185" s="43"/>
      <c r="G185" s="43"/>
      <c r="H185" s="43"/>
      <c r="I185" s="33"/>
      <c r="J185" s="33"/>
      <c r="K185" s="33"/>
      <c r="L185" s="33"/>
      <c r="M185" s="33"/>
      <c r="N185" s="43"/>
      <c r="O185" s="43"/>
    </row>
    <row r="186" spans="1:15" ht="43.35" customHeight="1" x14ac:dyDescent="0.35">
      <c r="A186" s="41"/>
      <c r="B186" s="42"/>
      <c r="C186" s="33"/>
      <c r="D186" s="77"/>
      <c r="E186" s="43"/>
      <c r="F186" s="43"/>
      <c r="G186" s="43"/>
      <c r="H186" s="43"/>
      <c r="I186" s="33"/>
      <c r="J186" s="33"/>
      <c r="K186" s="33"/>
      <c r="L186" s="33"/>
      <c r="M186" s="33"/>
      <c r="N186" s="43"/>
      <c r="O186" s="43"/>
    </row>
    <row r="187" spans="1:15" ht="43.35" customHeight="1" x14ac:dyDescent="0.35">
      <c r="A187" s="41"/>
      <c r="B187" s="42"/>
      <c r="C187" s="33"/>
      <c r="D187" s="77"/>
      <c r="E187" s="43"/>
      <c r="F187" s="43"/>
      <c r="G187" s="43"/>
      <c r="H187" s="43"/>
      <c r="I187" s="33"/>
      <c r="J187" s="33"/>
      <c r="K187" s="33"/>
      <c r="L187" s="33"/>
      <c r="M187" s="33"/>
      <c r="N187" s="43"/>
      <c r="O187" s="43"/>
    </row>
    <row r="188" spans="1:15" ht="43.35" customHeight="1" x14ac:dyDescent="0.35">
      <c r="A188" s="41"/>
      <c r="B188" s="42"/>
      <c r="C188" s="33"/>
      <c r="D188" s="77"/>
      <c r="E188" s="43"/>
      <c r="F188" s="43"/>
      <c r="G188" s="43"/>
      <c r="H188" s="43"/>
      <c r="I188" s="33"/>
      <c r="J188" s="33"/>
      <c r="K188" s="33"/>
      <c r="L188" s="33"/>
      <c r="M188" s="33"/>
      <c r="N188" s="43"/>
      <c r="O188" s="43"/>
    </row>
    <row r="189" spans="1:15" ht="43.35" customHeight="1" x14ac:dyDescent="0.35">
      <c r="A189" s="41"/>
      <c r="B189" s="42"/>
      <c r="C189" s="33"/>
      <c r="D189" s="77"/>
      <c r="E189" s="43"/>
      <c r="F189" s="43"/>
      <c r="G189" s="43"/>
      <c r="H189" s="43"/>
      <c r="I189" s="33"/>
      <c r="J189" s="33"/>
      <c r="K189" s="33"/>
      <c r="L189" s="33"/>
      <c r="M189" s="33"/>
      <c r="N189" s="43"/>
      <c r="O189" s="43"/>
    </row>
    <row r="190" spans="1:15" ht="43.35" customHeight="1" x14ac:dyDescent="0.35">
      <c r="A190" s="41"/>
      <c r="B190" s="42"/>
      <c r="C190" s="33"/>
      <c r="D190" s="77"/>
      <c r="E190" s="43"/>
      <c r="F190" s="43"/>
      <c r="G190" s="43"/>
      <c r="H190" s="43"/>
      <c r="I190" s="33"/>
      <c r="J190" s="33"/>
      <c r="K190" s="33"/>
      <c r="L190" s="33"/>
      <c r="M190" s="33"/>
      <c r="N190" s="43"/>
      <c r="O190" s="43"/>
    </row>
    <row r="191" spans="1:15" ht="43.35" customHeight="1" x14ac:dyDescent="0.35">
      <c r="A191" s="41"/>
      <c r="B191" s="42"/>
      <c r="C191" s="33"/>
      <c r="D191" s="77"/>
      <c r="E191" s="43"/>
      <c r="F191" s="43"/>
      <c r="G191" s="43"/>
      <c r="H191" s="43"/>
      <c r="I191" s="33"/>
      <c r="J191" s="33"/>
      <c r="K191" s="33"/>
      <c r="L191" s="33"/>
      <c r="M191" s="33"/>
      <c r="N191" s="43"/>
      <c r="O191" s="43"/>
    </row>
    <row r="192" spans="1:15" ht="43.35" customHeight="1" x14ac:dyDescent="0.35">
      <c r="A192" s="41"/>
      <c r="B192" s="42"/>
      <c r="C192" s="33"/>
      <c r="D192" s="77"/>
      <c r="E192" s="43"/>
      <c r="F192" s="43"/>
      <c r="G192" s="43"/>
      <c r="H192" s="43"/>
      <c r="I192" s="33"/>
      <c r="J192" s="33"/>
      <c r="K192" s="33"/>
      <c r="L192" s="33"/>
      <c r="M192" s="33"/>
      <c r="N192" s="43"/>
      <c r="O192" s="43"/>
    </row>
    <row r="193" spans="1:15" ht="43.35" customHeight="1" x14ac:dyDescent="0.35">
      <c r="A193" s="41"/>
      <c r="B193" s="42"/>
      <c r="C193" s="33"/>
      <c r="D193" s="77"/>
      <c r="E193" s="43"/>
      <c r="F193" s="43"/>
      <c r="G193" s="43"/>
      <c r="H193" s="43"/>
      <c r="I193" s="33"/>
      <c r="J193" s="33"/>
      <c r="K193" s="33"/>
      <c r="L193" s="33"/>
      <c r="M193" s="33"/>
      <c r="N193" s="43"/>
      <c r="O193" s="43"/>
    </row>
    <row r="194" spans="1:15" ht="43.35" customHeight="1" x14ac:dyDescent="0.35">
      <c r="A194" s="41"/>
      <c r="B194" s="42"/>
      <c r="C194" s="33"/>
      <c r="D194" s="77"/>
      <c r="E194" s="43"/>
      <c r="F194" s="43"/>
      <c r="G194" s="43"/>
      <c r="H194" s="43"/>
      <c r="I194" s="33"/>
      <c r="J194" s="33"/>
      <c r="K194" s="33"/>
      <c r="L194" s="33"/>
      <c r="M194" s="33"/>
      <c r="N194" s="43"/>
      <c r="O194" s="43"/>
    </row>
    <row r="195" spans="1:15" ht="43.35" customHeight="1" x14ac:dyDescent="0.35">
      <c r="A195" s="41"/>
      <c r="B195" s="42"/>
      <c r="C195" s="33"/>
      <c r="D195" s="77"/>
      <c r="E195" s="43"/>
      <c r="F195" s="43"/>
      <c r="G195" s="43"/>
      <c r="H195" s="43"/>
      <c r="I195" s="33"/>
      <c r="J195" s="33"/>
      <c r="K195" s="33"/>
      <c r="L195" s="33"/>
      <c r="M195" s="33"/>
      <c r="N195" s="43"/>
      <c r="O195" s="43"/>
    </row>
    <row r="196" spans="1:15" ht="43.35" customHeight="1" x14ac:dyDescent="0.35">
      <c r="A196" s="41"/>
      <c r="B196" s="42"/>
      <c r="C196" s="33"/>
      <c r="D196" s="77"/>
      <c r="E196" s="43"/>
      <c r="F196" s="43"/>
      <c r="G196" s="43"/>
      <c r="H196" s="43"/>
      <c r="I196" s="33"/>
      <c r="J196" s="33"/>
      <c r="K196" s="33"/>
      <c r="L196" s="33"/>
      <c r="M196" s="33"/>
      <c r="N196" s="43"/>
      <c r="O196" s="43"/>
    </row>
    <row r="197" spans="1:15" ht="43.35" customHeight="1" x14ac:dyDescent="0.35">
      <c r="A197" s="41"/>
      <c r="B197" s="42"/>
      <c r="C197" s="33"/>
      <c r="D197" s="77"/>
      <c r="E197" s="43"/>
      <c r="F197" s="43"/>
      <c r="G197" s="43"/>
      <c r="H197" s="43"/>
      <c r="I197" s="33"/>
      <c r="J197" s="33"/>
      <c r="K197" s="33"/>
      <c r="L197" s="33"/>
      <c r="M197" s="33"/>
      <c r="N197" s="43"/>
      <c r="O197" s="43"/>
    </row>
    <row r="198" spans="1:15" ht="43.35" customHeight="1" x14ac:dyDescent="0.35">
      <c r="A198" s="41"/>
      <c r="B198" s="42"/>
      <c r="C198" s="33"/>
      <c r="D198" s="77"/>
      <c r="E198" s="43"/>
      <c r="F198" s="43"/>
      <c r="G198" s="43"/>
      <c r="H198" s="43"/>
      <c r="I198" s="33"/>
      <c r="J198" s="33"/>
      <c r="K198" s="33"/>
      <c r="L198" s="33"/>
      <c r="M198" s="33"/>
      <c r="N198" s="43"/>
      <c r="O198" s="43"/>
    </row>
    <row r="199" spans="1:15" ht="43.35" customHeight="1" x14ac:dyDescent="0.35">
      <c r="A199" s="41"/>
      <c r="B199" s="42"/>
      <c r="C199" s="33"/>
      <c r="D199" s="77"/>
      <c r="E199" s="43"/>
      <c r="F199" s="43"/>
      <c r="G199" s="43"/>
      <c r="H199" s="43"/>
      <c r="I199" s="33"/>
      <c r="J199" s="33"/>
      <c r="K199" s="33"/>
      <c r="L199" s="33"/>
      <c r="M199" s="33"/>
      <c r="N199" s="43"/>
      <c r="O199" s="43"/>
    </row>
    <row r="200" spans="1:15" ht="43.35" customHeight="1" x14ac:dyDescent="0.35">
      <c r="A200" s="41"/>
      <c r="B200" s="42"/>
      <c r="C200" s="33"/>
      <c r="D200" s="77"/>
      <c r="E200" s="43"/>
      <c r="F200" s="43"/>
      <c r="G200" s="43"/>
      <c r="H200" s="43"/>
      <c r="I200" s="33"/>
      <c r="J200" s="33"/>
      <c r="K200" s="33"/>
      <c r="L200" s="33"/>
      <c r="M200" s="33"/>
      <c r="N200" s="43"/>
      <c r="O200" s="43"/>
    </row>
    <row r="201" spans="1:15" ht="43.35" customHeight="1" x14ac:dyDescent="0.35">
      <c r="A201" s="41"/>
      <c r="B201" s="42"/>
      <c r="C201" s="33"/>
      <c r="D201" s="77"/>
      <c r="E201" s="43"/>
      <c r="F201" s="43"/>
      <c r="G201" s="43"/>
      <c r="H201" s="43"/>
      <c r="I201" s="33"/>
      <c r="J201" s="33"/>
      <c r="K201" s="33"/>
      <c r="L201" s="33"/>
      <c r="M201" s="33"/>
      <c r="N201" s="43"/>
      <c r="O201" s="43"/>
    </row>
    <row r="202" spans="1:15" ht="43.35" customHeight="1" x14ac:dyDescent="0.35">
      <c r="A202" s="41"/>
      <c r="B202" s="42"/>
      <c r="C202" s="33"/>
      <c r="D202" s="77"/>
      <c r="E202" s="43"/>
      <c r="F202" s="43"/>
      <c r="G202" s="43"/>
      <c r="H202" s="43"/>
      <c r="I202" s="33"/>
      <c r="J202" s="33"/>
      <c r="K202" s="33"/>
      <c r="L202" s="33"/>
      <c r="M202" s="33"/>
      <c r="N202" s="43"/>
      <c r="O202" s="43"/>
    </row>
    <row r="203" spans="1:15" ht="43.35" customHeight="1" x14ac:dyDescent="0.35">
      <c r="A203" s="41"/>
      <c r="B203" s="42"/>
      <c r="C203" s="33"/>
      <c r="D203" s="77"/>
      <c r="E203" s="43"/>
      <c r="F203" s="43"/>
      <c r="G203" s="43"/>
      <c r="H203" s="43"/>
      <c r="I203" s="33"/>
      <c r="J203" s="33"/>
      <c r="K203" s="33"/>
      <c r="L203" s="33"/>
      <c r="M203" s="33"/>
      <c r="N203" s="43"/>
      <c r="O203" s="43"/>
    </row>
    <row r="204" spans="1:15" ht="43.35" customHeight="1" x14ac:dyDescent="0.35">
      <c r="A204" s="41"/>
      <c r="B204" s="42"/>
      <c r="C204" s="33"/>
      <c r="D204" s="77"/>
      <c r="E204" s="43"/>
      <c r="F204" s="43"/>
      <c r="G204" s="43"/>
      <c r="H204" s="43"/>
      <c r="I204" s="33"/>
      <c r="J204" s="33"/>
      <c r="K204" s="33"/>
      <c r="L204" s="33"/>
      <c r="M204" s="33"/>
      <c r="N204" s="43"/>
      <c r="O204" s="43"/>
    </row>
    <row r="205" spans="1:15" ht="43.35" customHeight="1" x14ac:dyDescent="0.35">
      <c r="A205" s="41"/>
      <c r="B205" s="42"/>
      <c r="C205" s="33"/>
      <c r="D205" s="77"/>
      <c r="E205" s="43"/>
      <c r="F205" s="43"/>
      <c r="G205" s="43"/>
      <c r="H205" s="43"/>
      <c r="I205" s="33"/>
      <c r="J205" s="33"/>
      <c r="K205" s="33"/>
      <c r="L205" s="33"/>
      <c r="M205" s="33"/>
      <c r="N205" s="43"/>
      <c r="O205" s="43"/>
    </row>
    <row r="206" spans="1:15" ht="43.35" customHeight="1" x14ac:dyDescent="0.35">
      <c r="A206" s="41"/>
      <c r="B206" s="42"/>
      <c r="C206" s="33"/>
      <c r="D206" s="77"/>
      <c r="E206" s="43"/>
      <c r="F206" s="43"/>
      <c r="G206" s="43"/>
      <c r="H206" s="43"/>
      <c r="I206" s="33"/>
      <c r="J206" s="33"/>
      <c r="K206" s="33"/>
      <c r="L206" s="33"/>
      <c r="M206" s="33"/>
      <c r="N206" s="43"/>
      <c r="O206" s="43"/>
    </row>
    <row r="207" spans="1:15" ht="43.35" customHeight="1" x14ac:dyDescent="0.35">
      <c r="A207" s="41"/>
      <c r="B207" s="42"/>
      <c r="C207" s="33"/>
      <c r="D207" s="77"/>
      <c r="E207" s="43"/>
      <c r="F207" s="43"/>
      <c r="G207" s="43"/>
      <c r="H207" s="43"/>
      <c r="I207" s="33"/>
      <c r="J207" s="33"/>
      <c r="K207" s="33"/>
      <c r="L207" s="33"/>
      <c r="M207" s="33"/>
      <c r="N207" s="43"/>
      <c r="O207" s="43"/>
    </row>
    <row r="208" spans="1:15" ht="43.35" customHeight="1" x14ac:dyDescent="0.35">
      <c r="A208" s="41"/>
      <c r="B208" s="42"/>
      <c r="C208" s="33"/>
      <c r="D208" s="77"/>
      <c r="E208" s="43"/>
      <c r="F208" s="43"/>
      <c r="G208" s="43"/>
      <c r="H208" s="43"/>
      <c r="I208" s="33"/>
      <c r="J208" s="33"/>
      <c r="K208" s="33"/>
      <c r="L208" s="33"/>
      <c r="M208" s="33"/>
      <c r="N208" s="43"/>
      <c r="O208" s="43"/>
    </row>
    <row r="209" spans="1:15" ht="43.35" customHeight="1" x14ac:dyDescent="0.35">
      <c r="A209" s="41"/>
      <c r="B209" s="42"/>
      <c r="C209" s="33"/>
      <c r="D209" s="77"/>
      <c r="E209" s="43"/>
      <c r="F209" s="43"/>
      <c r="G209" s="43"/>
      <c r="H209" s="43"/>
      <c r="I209" s="33"/>
      <c r="J209" s="33"/>
      <c r="K209" s="33"/>
      <c r="L209" s="33"/>
      <c r="M209" s="33"/>
      <c r="N209" s="43"/>
      <c r="O209" s="43"/>
    </row>
    <row r="210" spans="1:15" ht="43.35" customHeight="1" x14ac:dyDescent="0.35">
      <c r="A210" s="41"/>
      <c r="B210" s="42"/>
      <c r="C210" s="33"/>
      <c r="D210" s="77"/>
      <c r="E210" s="43"/>
      <c r="F210" s="43"/>
      <c r="G210" s="43"/>
      <c r="H210" s="43"/>
      <c r="I210" s="33"/>
      <c r="J210" s="33"/>
      <c r="K210" s="33"/>
      <c r="L210" s="33"/>
      <c r="M210" s="33"/>
      <c r="N210" s="43"/>
      <c r="O210" s="43"/>
    </row>
    <row r="211" spans="1:15" ht="43.35" customHeight="1" x14ac:dyDescent="0.35">
      <c r="A211" s="41"/>
      <c r="B211" s="42"/>
      <c r="C211" s="33"/>
      <c r="D211" s="77"/>
      <c r="E211" s="43"/>
      <c r="F211" s="43"/>
      <c r="G211" s="43"/>
      <c r="H211" s="43"/>
      <c r="I211" s="33"/>
      <c r="J211" s="33"/>
      <c r="K211" s="33"/>
      <c r="L211" s="33"/>
      <c r="M211" s="33"/>
      <c r="N211" s="43"/>
      <c r="O211" s="43"/>
    </row>
    <row r="212" spans="1:15" ht="43.35" customHeight="1" x14ac:dyDescent="0.35">
      <c r="A212" s="41"/>
      <c r="B212" s="42"/>
      <c r="C212" s="33"/>
      <c r="D212" s="77"/>
      <c r="E212" s="43"/>
      <c r="F212" s="43"/>
      <c r="G212" s="43"/>
      <c r="H212" s="43"/>
      <c r="I212" s="33"/>
      <c r="J212" s="33"/>
      <c r="K212" s="33"/>
      <c r="L212" s="33"/>
      <c r="M212" s="33"/>
      <c r="N212" s="43"/>
      <c r="O212" s="43"/>
    </row>
    <row r="213" spans="1:15" ht="43.35" customHeight="1" x14ac:dyDescent="0.35">
      <c r="A213" s="41"/>
      <c r="B213" s="42"/>
      <c r="C213" s="33"/>
      <c r="D213" s="77"/>
      <c r="E213" s="43"/>
      <c r="F213" s="43"/>
      <c r="G213" s="43"/>
      <c r="H213" s="43"/>
      <c r="I213" s="33"/>
      <c r="J213" s="33"/>
      <c r="K213" s="33"/>
      <c r="L213" s="33"/>
      <c r="M213" s="33"/>
      <c r="N213" s="43"/>
      <c r="O213" s="43"/>
    </row>
    <row r="214" spans="1:15" ht="43.35" customHeight="1" x14ac:dyDescent="0.35">
      <c r="A214" s="41"/>
      <c r="B214" s="42"/>
      <c r="C214" s="33"/>
      <c r="D214" s="77"/>
      <c r="E214" s="43"/>
      <c r="F214" s="43"/>
      <c r="G214" s="43"/>
      <c r="H214" s="43"/>
      <c r="I214" s="33"/>
      <c r="J214" s="33"/>
      <c r="K214" s="33"/>
      <c r="L214" s="33"/>
      <c r="M214" s="33"/>
      <c r="N214" s="43"/>
      <c r="O214" s="43"/>
    </row>
    <row r="215" spans="1:15" ht="43.35" customHeight="1" x14ac:dyDescent="0.35">
      <c r="A215" s="41"/>
      <c r="B215" s="42"/>
      <c r="C215" s="33"/>
      <c r="D215" s="77"/>
      <c r="E215" s="43"/>
      <c r="F215" s="43"/>
      <c r="G215" s="43"/>
      <c r="H215" s="43"/>
      <c r="I215" s="33"/>
      <c r="J215" s="33"/>
      <c r="K215" s="33"/>
      <c r="L215" s="33"/>
      <c r="M215" s="33"/>
      <c r="N215" s="43"/>
      <c r="O215" s="43"/>
    </row>
    <row r="216" spans="1:15" ht="43.35" customHeight="1" x14ac:dyDescent="0.35">
      <c r="A216" s="41"/>
      <c r="B216" s="42"/>
      <c r="C216" s="33"/>
      <c r="D216" s="77"/>
      <c r="E216" s="43"/>
      <c r="F216" s="43"/>
      <c r="G216" s="43"/>
      <c r="H216" s="43"/>
      <c r="I216" s="33"/>
      <c r="J216" s="33"/>
      <c r="K216" s="33"/>
      <c r="L216" s="33"/>
      <c r="M216" s="33"/>
      <c r="N216" s="43"/>
      <c r="O216" s="43"/>
    </row>
    <row r="217" spans="1:15" ht="43.35" customHeight="1" x14ac:dyDescent="0.35">
      <c r="A217" s="41"/>
      <c r="B217" s="42"/>
      <c r="C217" s="33"/>
      <c r="D217" s="77"/>
      <c r="E217" s="43"/>
      <c r="F217" s="43"/>
      <c r="G217" s="43"/>
      <c r="H217" s="43"/>
      <c r="I217" s="33"/>
      <c r="J217" s="33"/>
      <c r="K217" s="33"/>
      <c r="L217" s="33"/>
      <c r="M217" s="33"/>
      <c r="N217" s="43"/>
      <c r="O217" s="43"/>
    </row>
    <row r="218" spans="1:15" ht="43.35" customHeight="1" x14ac:dyDescent="0.35">
      <c r="A218" s="41"/>
      <c r="B218" s="42"/>
      <c r="C218" s="33"/>
      <c r="D218" s="77"/>
      <c r="E218" s="43"/>
      <c r="F218" s="43"/>
      <c r="G218" s="43"/>
      <c r="H218" s="43"/>
      <c r="I218" s="33"/>
      <c r="J218" s="33"/>
      <c r="K218" s="33"/>
      <c r="L218" s="33"/>
      <c r="M218" s="33"/>
      <c r="N218" s="43"/>
      <c r="O218" s="43"/>
    </row>
    <row r="219" spans="1:15" ht="43.35" customHeight="1" x14ac:dyDescent="0.35">
      <c r="A219" s="41"/>
      <c r="B219" s="42"/>
      <c r="C219" s="33"/>
      <c r="D219" s="77"/>
      <c r="E219" s="43"/>
      <c r="F219" s="43"/>
      <c r="G219" s="43"/>
      <c r="H219" s="43"/>
      <c r="I219" s="33"/>
      <c r="J219" s="33"/>
      <c r="K219" s="33"/>
      <c r="L219" s="33"/>
      <c r="M219" s="33"/>
      <c r="N219" s="43"/>
      <c r="O219" s="43"/>
    </row>
    <row r="220" spans="1:15" ht="43.35" customHeight="1" x14ac:dyDescent="0.35">
      <c r="A220" s="41"/>
      <c r="B220" s="42"/>
      <c r="C220" s="33"/>
      <c r="D220" s="77"/>
      <c r="E220" s="43"/>
      <c r="F220" s="43"/>
      <c r="G220" s="43"/>
      <c r="H220" s="43"/>
      <c r="I220" s="33"/>
      <c r="J220" s="33"/>
      <c r="K220" s="33"/>
      <c r="L220" s="33"/>
      <c r="M220" s="33"/>
      <c r="N220" s="43"/>
      <c r="O220" s="43"/>
    </row>
    <row r="221" spans="1:15" ht="43.35" customHeight="1" x14ac:dyDescent="0.35">
      <c r="A221" s="41"/>
      <c r="B221" s="42"/>
      <c r="C221" s="33"/>
      <c r="D221" s="77"/>
      <c r="E221" s="43"/>
      <c r="F221" s="43"/>
      <c r="G221" s="43"/>
      <c r="H221" s="43"/>
      <c r="I221" s="33"/>
      <c r="J221" s="33"/>
      <c r="K221" s="33"/>
      <c r="L221" s="33"/>
      <c r="M221" s="33"/>
      <c r="N221" s="43"/>
      <c r="O221" s="43"/>
    </row>
    <row r="222" spans="1:15" ht="43.35" customHeight="1" x14ac:dyDescent="0.35">
      <c r="A222" s="41"/>
      <c r="B222" s="42"/>
      <c r="C222" s="33"/>
      <c r="D222" s="77"/>
      <c r="E222" s="43"/>
      <c r="F222" s="43"/>
      <c r="G222" s="43"/>
      <c r="H222" s="43"/>
      <c r="I222" s="33"/>
      <c r="J222" s="33"/>
      <c r="K222" s="33"/>
      <c r="L222" s="33"/>
      <c r="M222" s="33"/>
      <c r="N222" s="43"/>
      <c r="O222" s="43"/>
    </row>
    <row r="223" spans="1:15" ht="43.35" customHeight="1" x14ac:dyDescent="0.35">
      <c r="A223" s="41"/>
      <c r="B223" s="42"/>
      <c r="C223" s="33"/>
      <c r="D223" s="77"/>
      <c r="E223" s="43"/>
      <c r="F223" s="43"/>
      <c r="G223" s="43"/>
      <c r="H223" s="43"/>
      <c r="I223" s="33"/>
      <c r="J223" s="33"/>
      <c r="K223" s="33"/>
      <c r="L223" s="33"/>
      <c r="M223" s="33"/>
      <c r="N223" s="43"/>
      <c r="O223" s="43"/>
    </row>
    <row r="224" spans="1:15" ht="43.35" customHeight="1" x14ac:dyDescent="0.35">
      <c r="A224" s="41"/>
      <c r="B224" s="42"/>
      <c r="C224" s="33"/>
      <c r="D224" s="77"/>
      <c r="E224" s="43"/>
      <c r="F224" s="43"/>
      <c r="G224" s="43"/>
      <c r="H224" s="43"/>
      <c r="I224" s="33"/>
      <c r="J224" s="33"/>
      <c r="K224" s="33"/>
      <c r="L224" s="33"/>
      <c r="M224" s="33"/>
      <c r="N224" s="43"/>
      <c r="O224" s="43"/>
    </row>
    <row r="225" spans="1:15" ht="43.35" customHeight="1" x14ac:dyDescent="0.35">
      <c r="A225" s="41"/>
      <c r="B225" s="42"/>
      <c r="C225" s="33"/>
      <c r="D225" s="77"/>
      <c r="E225" s="43"/>
      <c r="F225" s="43"/>
      <c r="G225" s="43"/>
      <c r="H225" s="43"/>
      <c r="I225" s="33"/>
      <c r="J225" s="33"/>
      <c r="K225" s="33"/>
      <c r="L225" s="33"/>
      <c r="M225" s="33"/>
      <c r="N225" s="43"/>
      <c r="O225" s="43"/>
    </row>
    <row r="226" spans="1:15" ht="43.35" customHeight="1" x14ac:dyDescent="0.35">
      <c r="A226" s="41"/>
      <c r="B226" s="42"/>
      <c r="C226" s="33"/>
      <c r="D226" s="77"/>
      <c r="E226" s="43"/>
      <c r="F226" s="43"/>
      <c r="G226" s="43"/>
      <c r="H226" s="43"/>
      <c r="I226" s="33"/>
      <c r="J226" s="33"/>
      <c r="K226" s="33"/>
      <c r="L226" s="33"/>
      <c r="M226" s="33"/>
      <c r="N226" s="43"/>
      <c r="O226" s="43"/>
    </row>
    <row r="227" spans="1:15" ht="43.35" customHeight="1" x14ac:dyDescent="0.35">
      <c r="A227" s="41"/>
      <c r="B227" s="42"/>
      <c r="C227" s="33"/>
      <c r="D227" s="77"/>
      <c r="E227" s="43"/>
      <c r="F227" s="43"/>
      <c r="G227" s="43"/>
      <c r="H227" s="43"/>
      <c r="I227" s="33"/>
      <c r="J227" s="33"/>
      <c r="K227" s="33"/>
      <c r="L227" s="33"/>
      <c r="M227" s="33"/>
      <c r="N227" s="43"/>
      <c r="O227" s="43"/>
    </row>
    <row r="228" spans="1:15" ht="43.35" customHeight="1" x14ac:dyDescent="0.35">
      <c r="A228" s="41"/>
      <c r="B228" s="42"/>
      <c r="C228" s="33"/>
      <c r="D228" s="77"/>
      <c r="E228" s="43"/>
      <c r="F228" s="43"/>
      <c r="G228" s="43"/>
      <c r="H228" s="43"/>
      <c r="I228" s="33"/>
      <c r="J228" s="33"/>
      <c r="K228" s="33"/>
      <c r="L228" s="33"/>
      <c r="M228" s="33"/>
      <c r="N228" s="43"/>
      <c r="O228" s="43"/>
    </row>
    <row r="229" spans="1:15" ht="43.35" customHeight="1" x14ac:dyDescent="0.35">
      <c r="A229" s="41"/>
      <c r="B229" s="42"/>
      <c r="C229" s="33"/>
      <c r="D229" s="77"/>
      <c r="E229" s="43"/>
      <c r="F229" s="43"/>
      <c r="G229" s="43"/>
      <c r="H229" s="43"/>
      <c r="I229" s="33"/>
      <c r="J229" s="33"/>
      <c r="K229" s="33"/>
      <c r="L229" s="33"/>
      <c r="M229" s="33"/>
      <c r="N229" s="43"/>
      <c r="O229" s="43"/>
    </row>
    <row r="230" spans="1:15" ht="43.35" customHeight="1" x14ac:dyDescent="0.35">
      <c r="A230" s="41"/>
      <c r="B230" s="42"/>
      <c r="C230" s="33"/>
      <c r="D230" s="77"/>
      <c r="E230" s="43"/>
      <c r="F230" s="43"/>
      <c r="G230" s="43"/>
      <c r="H230" s="43"/>
      <c r="I230" s="33"/>
      <c r="J230" s="33"/>
      <c r="K230" s="33"/>
      <c r="L230" s="33"/>
      <c r="M230" s="33"/>
      <c r="N230" s="43"/>
      <c r="O230" s="43"/>
    </row>
    <row r="231" spans="1:15" ht="43.35" customHeight="1" x14ac:dyDescent="0.35">
      <c r="A231" s="41"/>
      <c r="B231" s="42"/>
      <c r="C231" s="33"/>
      <c r="D231" s="77"/>
      <c r="E231" s="43"/>
      <c r="F231" s="43"/>
      <c r="G231" s="43"/>
      <c r="H231" s="43"/>
      <c r="I231" s="33"/>
      <c r="J231" s="33"/>
      <c r="K231" s="33"/>
      <c r="L231" s="33"/>
      <c r="M231" s="33"/>
      <c r="N231" s="43"/>
      <c r="O231" s="43"/>
    </row>
    <row r="232" spans="1:15" ht="43.35" customHeight="1" x14ac:dyDescent="0.35">
      <c r="A232" s="41"/>
      <c r="B232" s="42"/>
      <c r="C232" s="33"/>
      <c r="D232" s="77"/>
      <c r="E232" s="43"/>
      <c r="F232" s="43"/>
      <c r="G232" s="43"/>
      <c r="H232" s="43"/>
      <c r="I232" s="33"/>
      <c r="J232" s="33"/>
      <c r="K232" s="33"/>
      <c r="L232" s="33"/>
      <c r="M232" s="33"/>
      <c r="N232" s="43"/>
      <c r="O232" s="43"/>
    </row>
    <row r="233" spans="1:15" ht="43.35" customHeight="1" x14ac:dyDescent="0.35">
      <c r="A233" s="41"/>
      <c r="B233" s="42"/>
      <c r="C233" s="33"/>
      <c r="D233" s="77"/>
      <c r="E233" s="43"/>
      <c r="F233" s="43"/>
      <c r="G233" s="43"/>
      <c r="H233" s="43"/>
      <c r="I233" s="33"/>
      <c r="J233" s="33"/>
      <c r="K233" s="33"/>
      <c r="L233" s="33"/>
      <c r="M233" s="33"/>
      <c r="N233" s="43"/>
      <c r="O233" s="43"/>
    </row>
    <row r="234" spans="1:15" ht="43.35" customHeight="1" x14ac:dyDescent="0.35">
      <c r="A234" s="41"/>
      <c r="B234" s="42"/>
      <c r="C234" s="33"/>
      <c r="D234" s="77"/>
      <c r="E234" s="43"/>
      <c r="F234" s="43"/>
      <c r="G234" s="43"/>
      <c r="H234" s="43"/>
      <c r="I234" s="33"/>
      <c r="J234" s="33"/>
      <c r="K234" s="33"/>
      <c r="L234" s="33"/>
      <c r="M234" s="33"/>
      <c r="N234" s="43"/>
      <c r="O234" s="43"/>
    </row>
    <row r="235" spans="1:15" ht="43.35" customHeight="1" x14ac:dyDescent="0.35">
      <c r="A235" s="41"/>
      <c r="B235" s="42"/>
      <c r="C235" s="33"/>
      <c r="D235" s="77"/>
      <c r="E235" s="43"/>
      <c r="F235" s="43"/>
      <c r="G235" s="43"/>
      <c r="H235" s="43"/>
      <c r="I235" s="33"/>
      <c r="J235" s="33"/>
      <c r="K235" s="33"/>
      <c r="L235" s="33"/>
      <c r="M235" s="33"/>
      <c r="N235" s="43"/>
      <c r="O235" s="43"/>
    </row>
    <row r="236" spans="1:15" ht="43.35" customHeight="1" x14ac:dyDescent="0.35">
      <c r="A236" s="41"/>
      <c r="B236" s="42"/>
      <c r="C236" s="33"/>
      <c r="D236" s="77"/>
      <c r="E236" s="43"/>
      <c r="F236" s="43"/>
      <c r="G236" s="43"/>
      <c r="H236" s="43"/>
      <c r="I236" s="33"/>
      <c r="J236" s="33"/>
      <c r="K236" s="33"/>
      <c r="L236" s="33"/>
      <c r="M236" s="33"/>
      <c r="N236" s="43"/>
      <c r="O236" s="43"/>
    </row>
    <row r="237" spans="1:15" ht="43.35" customHeight="1" x14ac:dyDescent="0.35">
      <c r="A237" s="41"/>
      <c r="B237" s="42"/>
      <c r="C237" s="33"/>
      <c r="D237" s="77"/>
      <c r="E237" s="43"/>
      <c r="F237" s="43"/>
      <c r="G237" s="43"/>
      <c r="H237" s="43"/>
      <c r="I237" s="33"/>
      <c r="J237" s="33"/>
      <c r="K237" s="33"/>
      <c r="L237" s="33"/>
      <c r="M237" s="33"/>
      <c r="N237" s="43"/>
      <c r="O237" s="43"/>
    </row>
    <row r="238" spans="1:15" ht="43.35" customHeight="1" x14ac:dyDescent="0.35">
      <c r="A238" s="41"/>
      <c r="B238" s="42"/>
      <c r="C238" s="33"/>
      <c r="D238" s="77"/>
      <c r="E238" s="43"/>
      <c r="F238" s="43"/>
      <c r="G238" s="43"/>
      <c r="H238" s="43"/>
      <c r="I238" s="33"/>
      <c r="J238" s="33"/>
      <c r="K238" s="33"/>
      <c r="L238" s="33"/>
      <c r="M238" s="33"/>
      <c r="N238" s="43"/>
      <c r="O238" s="43"/>
    </row>
    <row r="239" spans="1:15" ht="43.35" customHeight="1" x14ac:dyDescent="0.35">
      <c r="A239" s="41"/>
      <c r="B239" s="42"/>
      <c r="C239" s="33"/>
      <c r="D239" s="77"/>
      <c r="E239" s="43"/>
      <c r="F239" s="43"/>
      <c r="G239" s="43"/>
      <c r="H239" s="43"/>
      <c r="I239" s="33"/>
      <c r="J239" s="33"/>
      <c r="K239" s="33"/>
      <c r="L239" s="33"/>
      <c r="M239" s="33"/>
      <c r="N239" s="43"/>
      <c r="O239" s="43"/>
    </row>
    <row r="240" spans="1:15" ht="43.35" customHeight="1" x14ac:dyDescent="0.35">
      <c r="A240" s="41"/>
      <c r="B240" s="42"/>
      <c r="C240" s="33"/>
      <c r="D240" s="77"/>
      <c r="E240" s="43"/>
      <c r="F240" s="43"/>
      <c r="G240" s="43"/>
      <c r="H240" s="43"/>
      <c r="I240" s="33"/>
      <c r="J240" s="33"/>
      <c r="K240" s="33"/>
      <c r="L240" s="33"/>
      <c r="M240" s="33"/>
      <c r="N240" s="43"/>
      <c r="O240" s="43"/>
    </row>
    <row r="241" spans="1:15" ht="43.35" customHeight="1" x14ac:dyDescent="0.35">
      <c r="A241" s="41"/>
      <c r="B241" s="42"/>
      <c r="C241" s="33"/>
      <c r="D241" s="77"/>
      <c r="E241" s="43"/>
      <c r="F241" s="43"/>
      <c r="G241" s="43"/>
      <c r="H241" s="43"/>
      <c r="I241" s="33"/>
      <c r="J241" s="33"/>
      <c r="K241" s="33"/>
      <c r="L241" s="33"/>
      <c r="M241" s="33"/>
      <c r="N241" s="43"/>
      <c r="O241" s="43"/>
    </row>
    <row r="242" spans="1:15" ht="43.35" customHeight="1" x14ac:dyDescent="0.35">
      <c r="A242" s="41"/>
      <c r="B242" s="42"/>
      <c r="C242" s="33"/>
      <c r="D242" s="77"/>
      <c r="E242" s="43"/>
      <c r="F242" s="43"/>
      <c r="G242" s="43"/>
      <c r="H242" s="43"/>
      <c r="I242" s="33"/>
      <c r="J242" s="33"/>
      <c r="K242" s="33"/>
      <c r="L242" s="33"/>
      <c r="M242" s="33"/>
      <c r="N242" s="43"/>
      <c r="O242" s="43"/>
    </row>
    <row r="243" spans="1:15" ht="43.35" customHeight="1" x14ac:dyDescent="0.35">
      <c r="A243" s="41"/>
      <c r="B243" s="42"/>
      <c r="C243" s="33"/>
      <c r="D243" s="77"/>
      <c r="E243" s="43"/>
      <c r="F243" s="43"/>
      <c r="G243" s="43"/>
      <c r="H243" s="43"/>
      <c r="I243" s="33"/>
      <c r="J243" s="33"/>
      <c r="K243" s="33"/>
      <c r="L243" s="33"/>
      <c r="M243" s="33"/>
      <c r="N243" s="43"/>
      <c r="O243" s="43"/>
    </row>
    <row r="244" spans="1:15" ht="43.35" customHeight="1" x14ac:dyDescent="0.35">
      <c r="A244" s="41"/>
      <c r="B244" s="42"/>
      <c r="C244" s="33"/>
      <c r="D244" s="77"/>
      <c r="E244" s="43"/>
      <c r="F244" s="43"/>
      <c r="G244" s="43"/>
      <c r="H244" s="43"/>
      <c r="I244" s="33"/>
      <c r="J244" s="33"/>
      <c r="K244" s="33"/>
      <c r="L244" s="33"/>
      <c r="M244" s="33"/>
      <c r="N244" s="43"/>
      <c r="O244" s="43"/>
    </row>
    <row r="245" spans="1:15" ht="43.35" customHeight="1" x14ac:dyDescent="0.35">
      <c r="A245" s="41"/>
      <c r="B245" s="42"/>
      <c r="C245" s="33"/>
      <c r="D245" s="77"/>
      <c r="E245" s="43"/>
      <c r="F245" s="43"/>
      <c r="G245" s="43"/>
      <c r="H245" s="43"/>
      <c r="I245" s="33"/>
      <c r="J245" s="33"/>
      <c r="K245" s="33"/>
      <c r="L245" s="33"/>
      <c r="M245" s="33"/>
      <c r="N245" s="43"/>
      <c r="O245" s="43"/>
    </row>
    <row r="246" spans="1:15" ht="43.35" customHeight="1" x14ac:dyDescent="0.35">
      <c r="A246" s="41"/>
      <c r="B246" s="42"/>
      <c r="C246" s="33"/>
      <c r="D246" s="77"/>
      <c r="E246" s="43"/>
      <c r="F246" s="43"/>
      <c r="G246" s="43"/>
      <c r="H246" s="43"/>
      <c r="I246" s="33"/>
      <c r="J246" s="33"/>
      <c r="K246" s="33"/>
      <c r="L246" s="33"/>
      <c r="M246" s="33"/>
      <c r="N246" s="43"/>
      <c r="O246" s="43"/>
    </row>
    <row r="247" spans="1:15" ht="43.35" customHeight="1" x14ac:dyDescent="0.35">
      <c r="A247" s="41"/>
      <c r="B247" s="42"/>
      <c r="C247" s="33"/>
      <c r="D247" s="77"/>
      <c r="E247" s="43"/>
      <c r="F247" s="43"/>
      <c r="G247" s="43"/>
      <c r="H247" s="43"/>
      <c r="I247" s="33"/>
      <c r="J247" s="33"/>
      <c r="K247" s="33"/>
      <c r="L247" s="33"/>
      <c r="M247" s="33"/>
      <c r="N247" s="43"/>
      <c r="O247" s="43"/>
    </row>
    <row r="248" spans="1:15" ht="43.35" customHeight="1" x14ac:dyDescent="0.35">
      <c r="A248" s="41"/>
      <c r="B248" s="42"/>
      <c r="C248" s="33"/>
      <c r="D248" s="77"/>
      <c r="E248" s="43"/>
      <c r="F248" s="43"/>
      <c r="G248" s="43"/>
      <c r="H248" s="43"/>
      <c r="I248" s="33"/>
      <c r="J248" s="33"/>
      <c r="K248" s="33"/>
      <c r="L248" s="33"/>
      <c r="M248" s="33"/>
      <c r="N248" s="43"/>
      <c r="O248" s="43"/>
    </row>
    <row r="249" spans="1:15" ht="43.35" customHeight="1" x14ac:dyDescent="0.35">
      <c r="A249" s="41"/>
      <c r="B249" s="42"/>
      <c r="C249" s="33"/>
      <c r="D249" s="77"/>
      <c r="E249" s="43"/>
      <c r="F249" s="43"/>
      <c r="G249" s="43"/>
      <c r="H249" s="43"/>
      <c r="I249" s="33"/>
      <c r="J249" s="33"/>
      <c r="K249" s="33"/>
      <c r="L249" s="33"/>
      <c r="M249" s="33"/>
      <c r="N249" s="43"/>
      <c r="O249" s="43"/>
    </row>
    <row r="250" spans="1:15" ht="43.35" customHeight="1" x14ac:dyDescent="0.35">
      <c r="A250" s="41"/>
      <c r="B250" s="42"/>
      <c r="C250" s="33"/>
      <c r="D250" s="77"/>
      <c r="E250" s="43"/>
      <c r="F250" s="43"/>
      <c r="G250" s="43"/>
      <c r="H250" s="43"/>
      <c r="I250" s="33"/>
      <c r="J250" s="33"/>
      <c r="K250" s="33"/>
      <c r="L250" s="33"/>
      <c r="M250" s="33"/>
      <c r="N250" s="43"/>
      <c r="O250" s="43"/>
    </row>
    <row r="251" spans="1:15" ht="43.35" customHeight="1" x14ac:dyDescent="0.35">
      <c r="A251" s="41"/>
      <c r="B251" s="42"/>
      <c r="C251" s="33"/>
      <c r="D251" s="77"/>
      <c r="E251" s="43"/>
      <c r="F251" s="43"/>
      <c r="G251" s="43"/>
      <c r="H251" s="43"/>
      <c r="I251" s="33"/>
      <c r="J251" s="33"/>
      <c r="K251" s="33"/>
      <c r="L251" s="33"/>
      <c r="M251" s="33"/>
      <c r="N251" s="43"/>
      <c r="O251" s="43"/>
    </row>
    <row r="252" spans="1:15" ht="43.35" customHeight="1" x14ac:dyDescent="0.35">
      <c r="A252" s="41"/>
      <c r="B252" s="42"/>
      <c r="C252" s="33"/>
      <c r="D252" s="77"/>
      <c r="E252" s="43"/>
      <c r="F252" s="43"/>
      <c r="G252" s="43"/>
      <c r="H252" s="43"/>
      <c r="I252" s="33"/>
      <c r="J252" s="33"/>
      <c r="K252" s="33"/>
      <c r="L252" s="33"/>
      <c r="M252" s="33"/>
      <c r="N252" s="43"/>
      <c r="O252" s="43"/>
    </row>
    <row r="253" spans="1:15" ht="43.35" customHeight="1" x14ac:dyDescent="0.35">
      <c r="A253" s="41"/>
      <c r="B253" s="42"/>
      <c r="C253" s="33"/>
      <c r="D253" s="77"/>
      <c r="E253" s="43"/>
      <c r="F253" s="43"/>
      <c r="G253" s="43"/>
      <c r="H253" s="43"/>
      <c r="I253" s="33"/>
      <c r="J253" s="33"/>
      <c r="K253" s="33"/>
      <c r="L253" s="33"/>
      <c r="M253" s="33"/>
      <c r="N253" s="43"/>
      <c r="O253" s="43"/>
    </row>
    <row r="254" spans="1:15" ht="43.35" customHeight="1" x14ac:dyDescent="0.35">
      <c r="A254" s="41"/>
      <c r="B254" s="42"/>
      <c r="C254" s="33"/>
      <c r="D254" s="77"/>
      <c r="E254" s="43"/>
      <c r="F254" s="43"/>
      <c r="G254" s="43"/>
      <c r="H254" s="43"/>
      <c r="I254" s="33"/>
      <c r="J254" s="33"/>
      <c r="K254" s="33"/>
      <c r="L254" s="33"/>
      <c r="M254" s="33"/>
      <c r="N254" s="43"/>
      <c r="O254" s="43"/>
    </row>
    <row r="255" spans="1:15" ht="43.35" customHeight="1" x14ac:dyDescent="0.35">
      <c r="A255" s="41"/>
      <c r="B255" s="42"/>
      <c r="C255" s="33"/>
      <c r="D255" s="77"/>
      <c r="E255" s="43"/>
      <c r="F255" s="43"/>
      <c r="G255" s="43"/>
      <c r="H255" s="43"/>
      <c r="I255" s="33"/>
      <c r="J255" s="33"/>
      <c r="K255" s="33"/>
      <c r="L255" s="33"/>
      <c r="M255" s="33"/>
      <c r="N255" s="43"/>
      <c r="O255" s="43"/>
    </row>
    <row r="256" spans="1:15" ht="43.35" customHeight="1" x14ac:dyDescent="0.35">
      <c r="A256" s="41"/>
      <c r="B256" s="42"/>
      <c r="C256" s="33"/>
      <c r="D256" s="77"/>
      <c r="E256" s="43"/>
      <c r="F256" s="43"/>
      <c r="G256" s="43"/>
      <c r="H256" s="43"/>
      <c r="I256" s="33"/>
      <c r="J256" s="33"/>
      <c r="K256" s="33"/>
      <c r="L256" s="33"/>
      <c r="M256" s="33"/>
      <c r="N256" s="43"/>
      <c r="O256" s="43"/>
    </row>
    <row r="257" spans="1:15" ht="43.35" customHeight="1" x14ac:dyDescent="0.35">
      <c r="A257" s="41"/>
      <c r="B257" s="42"/>
      <c r="C257" s="33"/>
      <c r="D257" s="77"/>
      <c r="E257" s="43"/>
      <c r="F257" s="43"/>
      <c r="G257" s="43"/>
      <c r="H257" s="43"/>
      <c r="I257" s="33"/>
      <c r="J257" s="33"/>
      <c r="K257" s="33"/>
      <c r="L257" s="33"/>
      <c r="M257" s="33"/>
      <c r="N257" s="43"/>
      <c r="O257" s="43"/>
    </row>
    <row r="258" spans="1:15" ht="43.35" customHeight="1" x14ac:dyDescent="0.35">
      <c r="A258" s="41"/>
      <c r="B258" s="42"/>
      <c r="C258" s="33"/>
      <c r="D258" s="77"/>
      <c r="E258" s="43"/>
      <c r="F258" s="43"/>
      <c r="G258" s="43"/>
      <c r="H258" s="43"/>
      <c r="I258" s="33"/>
      <c r="J258" s="33"/>
      <c r="K258" s="33"/>
      <c r="L258" s="33"/>
      <c r="M258" s="33"/>
      <c r="N258" s="43"/>
      <c r="O258" s="43"/>
    </row>
    <row r="259" spans="1:15" ht="43.35" customHeight="1" x14ac:dyDescent="0.35">
      <c r="A259" s="41"/>
      <c r="B259" s="42"/>
      <c r="C259" s="33"/>
      <c r="D259" s="77"/>
      <c r="E259" s="43"/>
      <c r="F259" s="43"/>
      <c r="G259" s="43"/>
      <c r="H259" s="43"/>
      <c r="I259" s="33"/>
      <c r="J259" s="33"/>
      <c r="K259" s="33"/>
      <c r="L259" s="33"/>
      <c r="M259" s="33"/>
      <c r="N259" s="43"/>
      <c r="O259" s="43"/>
    </row>
    <row r="260" spans="1:15" ht="43.35" customHeight="1" x14ac:dyDescent="0.35">
      <c r="A260" s="41"/>
      <c r="B260" s="42"/>
      <c r="C260" s="33"/>
      <c r="D260" s="77"/>
      <c r="E260" s="43"/>
      <c r="F260" s="43"/>
      <c r="G260" s="43"/>
      <c r="H260" s="43"/>
      <c r="I260" s="33"/>
      <c r="J260" s="33"/>
      <c r="K260" s="33"/>
      <c r="L260" s="33"/>
      <c r="M260" s="33"/>
      <c r="N260" s="43"/>
      <c r="O260" s="43"/>
    </row>
    <row r="261" spans="1:15" ht="43.35" customHeight="1" x14ac:dyDescent="0.35">
      <c r="A261" s="41"/>
      <c r="B261" s="42"/>
      <c r="C261" s="33"/>
      <c r="D261" s="77"/>
      <c r="E261" s="43"/>
      <c r="F261" s="43"/>
      <c r="G261" s="43"/>
      <c r="H261" s="43"/>
      <c r="I261" s="33"/>
      <c r="J261" s="33"/>
      <c r="K261" s="33"/>
      <c r="L261" s="33"/>
      <c r="M261" s="33"/>
      <c r="N261" s="43"/>
      <c r="O261" s="43"/>
    </row>
    <row r="262" spans="1:15" ht="43.35" customHeight="1" x14ac:dyDescent="0.35">
      <c r="A262" s="41"/>
      <c r="B262" s="42"/>
      <c r="C262" s="33"/>
      <c r="D262" s="77"/>
      <c r="E262" s="43"/>
      <c r="F262" s="43"/>
      <c r="G262" s="43"/>
      <c r="H262" s="43"/>
      <c r="I262" s="33"/>
      <c r="J262" s="33"/>
      <c r="K262" s="33"/>
      <c r="L262" s="33"/>
      <c r="M262" s="33"/>
      <c r="N262" s="43"/>
      <c r="O262" s="43"/>
    </row>
    <row r="263" spans="1:15" ht="43.35" customHeight="1" x14ac:dyDescent="0.35">
      <c r="A263" s="41"/>
      <c r="B263" s="42"/>
      <c r="C263" s="33"/>
      <c r="D263" s="77"/>
      <c r="E263" s="43"/>
      <c r="F263" s="43"/>
      <c r="G263" s="43"/>
      <c r="H263" s="43"/>
      <c r="I263" s="33"/>
      <c r="J263" s="33"/>
      <c r="K263" s="33"/>
      <c r="L263" s="33"/>
      <c r="M263" s="33"/>
      <c r="N263" s="43"/>
      <c r="O263" s="43"/>
    </row>
    <row r="264" spans="1:15" ht="43.35" customHeight="1" x14ac:dyDescent="0.35">
      <c r="A264" s="41"/>
      <c r="B264" s="42"/>
      <c r="C264" s="33"/>
      <c r="D264" s="77"/>
      <c r="E264" s="43"/>
      <c r="F264" s="43"/>
      <c r="G264" s="43"/>
      <c r="H264" s="43"/>
      <c r="I264" s="33"/>
      <c r="J264" s="33"/>
      <c r="K264" s="33"/>
      <c r="L264" s="33"/>
      <c r="M264" s="33"/>
      <c r="N264" s="43"/>
      <c r="O264" s="43"/>
    </row>
    <row r="265" spans="1:15" ht="43.35" customHeight="1" x14ac:dyDescent="0.35">
      <c r="A265" s="41"/>
      <c r="B265" s="42"/>
      <c r="C265" s="33"/>
      <c r="D265" s="77"/>
      <c r="E265" s="43"/>
      <c r="F265" s="43"/>
      <c r="G265" s="43"/>
      <c r="H265" s="43"/>
      <c r="I265" s="33"/>
      <c r="J265" s="33"/>
      <c r="K265" s="33"/>
      <c r="L265" s="33"/>
      <c r="M265" s="33"/>
      <c r="N265" s="43"/>
      <c r="O265" s="43"/>
    </row>
    <row r="266" spans="1:15" ht="43.35" customHeight="1" x14ac:dyDescent="0.35">
      <c r="A266" s="41"/>
      <c r="B266" s="42"/>
      <c r="C266" s="33"/>
      <c r="D266" s="77"/>
      <c r="E266" s="43"/>
      <c r="F266" s="43"/>
      <c r="G266" s="43"/>
      <c r="H266" s="43"/>
      <c r="I266" s="33"/>
      <c r="J266" s="33"/>
      <c r="K266" s="33"/>
      <c r="L266" s="33"/>
      <c r="M266" s="33"/>
      <c r="N266" s="43"/>
      <c r="O266" s="43"/>
    </row>
    <row r="267" spans="1:15" ht="43.35" customHeight="1" x14ac:dyDescent="0.35">
      <c r="A267" s="41"/>
      <c r="B267" s="42"/>
      <c r="C267" s="33"/>
      <c r="D267" s="77"/>
      <c r="E267" s="43"/>
      <c r="F267" s="43"/>
      <c r="G267" s="43"/>
      <c r="H267" s="43"/>
      <c r="I267" s="33"/>
      <c r="J267" s="33"/>
      <c r="K267" s="33"/>
      <c r="L267" s="33"/>
      <c r="M267" s="33"/>
      <c r="N267" s="43"/>
      <c r="O267" s="43"/>
    </row>
    <row r="268" spans="1:15" ht="43.35" customHeight="1" x14ac:dyDescent="0.35">
      <c r="A268" s="41"/>
      <c r="B268" s="42"/>
      <c r="C268" s="33"/>
      <c r="D268" s="77"/>
      <c r="E268" s="43"/>
      <c r="F268" s="43"/>
      <c r="G268" s="43"/>
      <c r="H268" s="43"/>
      <c r="I268" s="33"/>
      <c r="J268" s="33"/>
      <c r="K268" s="33"/>
      <c r="L268" s="33"/>
      <c r="M268" s="33"/>
      <c r="N268" s="43"/>
      <c r="O268" s="43"/>
    </row>
    <row r="269" spans="1:15" ht="43.35" customHeight="1" x14ac:dyDescent="0.35">
      <c r="A269" s="41"/>
      <c r="B269" s="42"/>
      <c r="C269" s="33"/>
      <c r="D269" s="77"/>
      <c r="E269" s="43"/>
      <c r="F269" s="43"/>
      <c r="G269" s="43"/>
      <c r="H269" s="43"/>
      <c r="I269" s="33"/>
      <c r="J269" s="33"/>
      <c r="K269" s="33"/>
      <c r="L269" s="33"/>
      <c r="M269" s="33"/>
      <c r="N269" s="43"/>
      <c r="O269" s="43"/>
    </row>
    <row r="270" spans="1:15" ht="43.35" customHeight="1" x14ac:dyDescent="0.35">
      <c r="A270" s="41"/>
      <c r="B270" s="42"/>
      <c r="C270" s="33"/>
      <c r="D270" s="77"/>
      <c r="E270" s="43"/>
      <c r="F270" s="43"/>
      <c r="G270" s="43"/>
      <c r="H270" s="43"/>
      <c r="I270" s="33"/>
      <c r="J270" s="33"/>
      <c r="K270" s="33"/>
      <c r="L270" s="33"/>
      <c r="M270" s="33"/>
      <c r="N270" s="43"/>
      <c r="O270" s="43"/>
    </row>
    <row r="271" spans="1:15" ht="43.35" customHeight="1" x14ac:dyDescent="0.35">
      <c r="A271" s="41"/>
      <c r="B271" s="42"/>
      <c r="C271" s="33"/>
      <c r="D271" s="77"/>
      <c r="E271" s="43"/>
      <c r="F271" s="43"/>
      <c r="G271" s="43"/>
      <c r="H271" s="43"/>
      <c r="I271" s="33"/>
      <c r="J271" s="33"/>
      <c r="K271" s="33"/>
      <c r="L271" s="33"/>
      <c r="M271" s="33"/>
      <c r="N271" s="43"/>
      <c r="O271" s="43"/>
    </row>
    <row r="272" spans="1:15" ht="43.35" customHeight="1" x14ac:dyDescent="0.35">
      <c r="A272" s="41"/>
      <c r="B272" s="42"/>
      <c r="C272" s="33"/>
      <c r="D272" s="77"/>
      <c r="E272" s="43"/>
      <c r="F272" s="43"/>
      <c r="G272" s="43"/>
      <c r="H272" s="43"/>
      <c r="I272" s="33"/>
      <c r="J272" s="33"/>
      <c r="K272" s="33"/>
      <c r="L272" s="33"/>
      <c r="M272" s="33"/>
      <c r="N272" s="43"/>
      <c r="O272" s="43"/>
    </row>
    <row r="273" spans="1:15" ht="43.35" customHeight="1" x14ac:dyDescent="0.35">
      <c r="A273" s="41"/>
      <c r="B273" s="42"/>
      <c r="C273" s="33"/>
      <c r="D273" s="77"/>
      <c r="E273" s="43"/>
      <c r="F273" s="43"/>
      <c r="G273" s="43"/>
      <c r="H273" s="43"/>
      <c r="I273" s="33"/>
      <c r="J273" s="33"/>
      <c r="K273" s="33"/>
      <c r="L273" s="33"/>
      <c r="M273" s="33"/>
      <c r="N273" s="43"/>
      <c r="O273" s="43"/>
    </row>
    <row r="274" spans="1:15" ht="43.35" customHeight="1" x14ac:dyDescent="0.35">
      <c r="A274" s="41"/>
      <c r="B274" s="42"/>
      <c r="C274" s="33"/>
      <c r="D274" s="77"/>
      <c r="E274" s="43"/>
      <c r="F274" s="43"/>
      <c r="G274" s="43"/>
      <c r="H274" s="43"/>
      <c r="I274" s="33"/>
      <c r="J274" s="33"/>
      <c r="K274" s="33"/>
      <c r="L274" s="33"/>
      <c r="M274" s="33"/>
      <c r="N274" s="43"/>
      <c r="O274" s="43"/>
    </row>
    <row r="275" spans="1:15" ht="43.35" customHeight="1" x14ac:dyDescent="0.35">
      <c r="A275" s="41"/>
      <c r="B275" s="42"/>
      <c r="C275" s="33"/>
      <c r="D275" s="77"/>
      <c r="E275" s="43"/>
      <c r="F275" s="43"/>
      <c r="G275" s="43"/>
      <c r="H275" s="43"/>
      <c r="I275" s="33"/>
      <c r="J275" s="33"/>
      <c r="K275" s="33"/>
      <c r="L275" s="33"/>
      <c r="M275" s="33"/>
      <c r="N275" s="43"/>
      <c r="O275" s="43"/>
    </row>
    <row r="276" spans="1:15" ht="43.35" customHeight="1" x14ac:dyDescent="0.35">
      <c r="A276" s="41"/>
      <c r="B276" s="42"/>
      <c r="C276" s="33"/>
      <c r="D276" s="77"/>
      <c r="E276" s="43"/>
      <c r="F276" s="43"/>
      <c r="G276" s="43"/>
      <c r="H276" s="43"/>
      <c r="I276" s="33"/>
      <c r="J276" s="33"/>
      <c r="K276" s="33"/>
      <c r="L276" s="33"/>
      <c r="M276" s="33"/>
      <c r="N276" s="43"/>
      <c r="O276" s="43"/>
    </row>
    <row r="277" spans="1:15" ht="43.35" customHeight="1" x14ac:dyDescent="0.35">
      <c r="A277" s="41"/>
      <c r="B277" s="42"/>
      <c r="C277" s="33"/>
      <c r="D277" s="77"/>
      <c r="E277" s="43"/>
      <c r="F277" s="43"/>
      <c r="G277" s="43"/>
      <c r="H277" s="43"/>
      <c r="I277" s="33"/>
      <c r="J277" s="33"/>
      <c r="K277" s="33"/>
      <c r="L277" s="33"/>
      <c r="M277" s="33"/>
      <c r="N277" s="43"/>
      <c r="O277" s="43"/>
    </row>
    <row r="278" spans="1:15" ht="43.35" customHeight="1" x14ac:dyDescent="0.35">
      <c r="A278" s="41"/>
      <c r="B278" s="42"/>
      <c r="C278" s="33"/>
      <c r="D278" s="77"/>
      <c r="E278" s="43"/>
      <c r="F278" s="43"/>
      <c r="G278" s="43"/>
      <c r="H278" s="43"/>
      <c r="I278" s="33"/>
      <c r="J278" s="33"/>
      <c r="K278" s="33"/>
      <c r="L278" s="33"/>
      <c r="M278" s="33"/>
      <c r="N278" s="43"/>
      <c r="O278" s="43"/>
    </row>
    <row r="279" spans="1:15" ht="43.35" customHeight="1" x14ac:dyDescent="0.35">
      <c r="A279" s="41"/>
      <c r="B279" s="42"/>
      <c r="C279" s="33"/>
      <c r="D279" s="77"/>
      <c r="E279" s="43"/>
      <c r="F279" s="43"/>
      <c r="G279" s="43"/>
      <c r="H279" s="43"/>
      <c r="I279" s="33"/>
      <c r="J279" s="33"/>
      <c r="K279" s="33"/>
      <c r="L279" s="33"/>
      <c r="M279" s="33"/>
      <c r="N279" s="43"/>
      <c r="O279" s="43"/>
    </row>
    <row r="280" spans="1:15" ht="43.35" customHeight="1" x14ac:dyDescent="0.35">
      <c r="A280" s="41"/>
      <c r="B280" s="42"/>
      <c r="C280" s="33"/>
      <c r="D280" s="77"/>
      <c r="E280" s="43"/>
      <c r="F280" s="43"/>
      <c r="G280" s="43"/>
      <c r="H280" s="43"/>
      <c r="I280" s="33"/>
      <c r="J280" s="33"/>
      <c r="K280" s="33"/>
      <c r="L280" s="33"/>
      <c r="M280" s="33"/>
      <c r="N280" s="43"/>
      <c r="O280" s="43"/>
    </row>
    <row r="281" spans="1:15" ht="43.35" customHeight="1" x14ac:dyDescent="0.35">
      <c r="A281" s="41"/>
      <c r="B281" s="42"/>
      <c r="C281" s="33"/>
      <c r="D281" s="77"/>
      <c r="E281" s="43"/>
      <c r="F281" s="43"/>
      <c r="G281" s="43"/>
      <c r="H281" s="43"/>
      <c r="I281" s="33"/>
      <c r="J281" s="33"/>
      <c r="K281" s="33"/>
      <c r="L281" s="33"/>
      <c r="M281" s="33"/>
      <c r="N281" s="43"/>
      <c r="O281" s="43"/>
    </row>
    <row r="282" spans="1:15" ht="43.35" customHeight="1" x14ac:dyDescent="0.35">
      <c r="A282" s="41"/>
      <c r="B282" s="42"/>
      <c r="C282" s="33"/>
      <c r="D282" s="77"/>
      <c r="E282" s="43"/>
      <c r="F282" s="43"/>
      <c r="G282" s="43"/>
      <c r="H282" s="43"/>
      <c r="I282" s="33"/>
      <c r="J282" s="33"/>
      <c r="K282" s="33"/>
      <c r="L282" s="33"/>
      <c r="M282" s="33"/>
      <c r="N282" s="43"/>
      <c r="O282" s="43"/>
    </row>
    <row r="283" spans="1:15" ht="43.35" customHeight="1" x14ac:dyDescent="0.35">
      <c r="A283" s="41"/>
      <c r="B283" s="42"/>
      <c r="C283" s="33"/>
      <c r="D283" s="77"/>
      <c r="E283" s="43"/>
      <c r="F283" s="43"/>
      <c r="G283" s="43"/>
      <c r="H283" s="43"/>
      <c r="I283" s="33"/>
      <c r="J283" s="33"/>
      <c r="K283" s="33"/>
      <c r="L283" s="33"/>
      <c r="M283" s="33"/>
      <c r="N283" s="43"/>
      <c r="O283" s="43"/>
    </row>
    <row r="284" spans="1:15" ht="43.35" customHeight="1" x14ac:dyDescent="0.35">
      <c r="A284" s="41"/>
      <c r="B284" s="42"/>
      <c r="C284" s="33"/>
      <c r="D284" s="77"/>
      <c r="E284" s="43"/>
      <c r="F284" s="43"/>
      <c r="G284" s="43"/>
      <c r="H284" s="43"/>
      <c r="I284" s="33"/>
      <c r="J284" s="33"/>
      <c r="K284" s="33"/>
      <c r="L284" s="33"/>
      <c r="M284" s="33"/>
      <c r="N284" s="43"/>
      <c r="O284" s="43"/>
    </row>
    <row r="285" spans="1:15" ht="43.35" customHeight="1" x14ac:dyDescent="0.35">
      <c r="A285" s="41"/>
      <c r="B285" s="42"/>
      <c r="C285" s="33"/>
      <c r="D285" s="77"/>
      <c r="E285" s="43"/>
      <c r="F285" s="43"/>
      <c r="G285" s="43"/>
      <c r="H285" s="43"/>
      <c r="I285" s="33"/>
      <c r="J285" s="33"/>
      <c r="K285" s="33"/>
      <c r="L285" s="33"/>
      <c r="M285" s="33"/>
      <c r="N285" s="43"/>
      <c r="O285" s="43"/>
    </row>
    <row r="286" spans="1:15" ht="43.35" customHeight="1" x14ac:dyDescent="0.35">
      <c r="A286" s="41"/>
      <c r="B286" s="42"/>
      <c r="C286" s="33"/>
      <c r="D286" s="77"/>
      <c r="E286" s="43"/>
      <c r="F286" s="43"/>
      <c r="G286" s="43"/>
      <c r="H286" s="43"/>
      <c r="I286" s="33"/>
      <c r="J286" s="33"/>
      <c r="K286" s="33"/>
      <c r="L286" s="33"/>
      <c r="M286" s="33"/>
      <c r="N286" s="43"/>
      <c r="O286" s="43"/>
    </row>
    <row r="287" spans="1:15" ht="43.35" customHeight="1" x14ac:dyDescent="0.35">
      <c r="A287" s="41"/>
      <c r="B287" s="42"/>
      <c r="C287" s="33"/>
      <c r="D287" s="77"/>
      <c r="E287" s="43"/>
      <c r="F287" s="43"/>
      <c r="G287" s="43"/>
      <c r="H287" s="43"/>
      <c r="I287" s="33"/>
      <c r="J287" s="33"/>
      <c r="K287" s="33"/>
      <c r="L287" s="33"/>
      <c r="M287" s="33"/>
      <c r="N287" s="43"/>
      <c r="O287" s="43"/>
    </row>
    <row r="288" spans="1:15" ht="43.35" customHeight="1" x14ac:dyDescent="0.35">
      <c r="A288" s="41"/>
      <c r="B288" s="42"/>
      <c r="C288" s="33"/>
      <c r="D288" s="77"/>
      <c r="E288" s="43"/>
      <c r="F288" s="43"/>
      <c r="G288" s="43"/>
      <c r="H288" s="43"/>
      <c r="I288" s="33"/>
      <c r="J288" s="33"/>
      <c r="K288" s="33"/>
      <c r="L288" s="33"/>
      <c r="M288" s="33"/>
      <c r="N288" s="43"/>
      <c r="O288" s="43"/>
    </row>
    <row r="289" spans="1:15" ht="43.35" customHeight="1" x14ac:dyDescent="0.35">
      <c r="A289" s="41"/>
      <c r="B289" s="42"/>
      <c r="C289" s="33"/>
      <c r="D289" s="77"/>
      <c r="E289" s="43"/>
      <c r="F289" s="43"/>
      <c r="G289" s="43"/>
      <c r="H289" s="43"/>
      <c r="I289" s="33"/>
      <c r="J289" s="33"/>
      <c r="K289" s="33"/>
      <c r="L289" s="33"/>
      <c r="M289" s="33"/>
      <c r="N289" s="43"/>
      <c r="O289" s="43"/>
    </row>
    <row r="290" spans="1:15" ht="43.35" customHeight="1" x14ac:dyDescent="0.35">
      <c r="A290" s="41"/>
      <c r="B290" s="42"/>
      <c r="C290" s="33"/>
      <c r="D290" s="77"/>
      <c r="E290" s="43"/>
      <c r="F290" s="43"/>
      <c r="G290" s="43"/>
      <c r="H290" s="43"/>
      <c r="I290" s="33"/>
      <c r="J290" s="33"/>
      <c r="K290" s="33"/>
      <c r="L290" s="33"/>
      <c r="M290" s="33"/>
      <c r="N290" s="43"/>
      <c r="O290" s="43"/>
    </row>
    <row r="291" spans="1:15" ht="43.35" customHeight="1" x14ac:dyDescent="0.35">
      <c r="A291" s="41"/>
      <c r="B291" s="42"/>
      <c r="C291" s="33"/>
      <c r="D291" s="77"/>
      <c r="E291" s="43"/>
      <c r="F291" s="43"/>
      <c r="G291" s="43"/>
      <c r="H291" s="43"/>
      <c r="I291" s="33"/>
      <c r="J291" s="33"/>
      <c r="K291" s="33"/>
      <c r="L291" s="33"/>
      <c r="M291" s="33"/>
      <c r="N291" s="43"/>
      <c r="O291" s="43"/>
    </row>
    <row r="292" spans="1:15" ht="43.35" customHeight="1" x14ac:dyDescent="0.35">
      <c r="A292" s="41"/>
      <c r="B292" s="42"/>
      <c r="C292" s="33"/>
      <c r="D292" s="77"/>
      <c r="E292" s="43"/>
      <c r="F292" s="43"/>
      <c r="G292" s="43"/>
      <c r="H292" s="43"/>
      <c r="I292" s="33"/>
      <c r="J292" s="33"/>
      <c r="K292" s="33"/>
      <c r="L292" s="33"/>
      <c r="M292" s="33"/>
      <c r="N292" s="43"/>
      <c r="O292" s="43"/>
    </row>
    <row r="293" spans="1:15" ht="43.35" customHeight="1" x14ac:dyDescent="0.35">
      <c r="A293" s="41"/>
      <c r="B293" s="42"/>
      <c r="C293" s="33"/>
      <c r="D293" s="77"/>
      <c r="E293" s="43"/>
      <c r="F293" s="43"/>
      <c r="G293" s="43"/>
      <c r="H293" s="43"/>
      <c r="I293" s="33"/>
      <c r="J293" s="33"/>
      <c r="K293" s="33"/>
      <c r="L293" s="33"/>
      <c r="M293" s="33"/>
      <c r="N293" s="43"/>
      <c r="O293" s="43"/>
    </row>
    <row r="294" spans="1:15" ht="43.35" customHeight="1" x14ac:dyDescent="0.35">
      <c r="A294" s="41"/>
      <c r="B294" s="42"/>
      <c r="C294" s="33"/>
      <c r="D294" s="77"/>
      <c r="E294" s="43"/>
      <c r="F294" s="43"/>
      <c r="G294" s="43"/>
      <c r="H294" s="43"/>
      <c r="I294" s="33"/>
      <c r="J294" s="33"/>
      <c r="K294" s="33"/>
      <c r="L294" s="33"/>
      <c r="M294" s="33"/>
      <c r="N294" s="43"/>
      <c r="O294" s="43"/>
    </row>
    <row r="295" spans="1:15" ht="43.35" customHeight="1" x14ac:dyDescent="0.35">
      <c r="A295" s="41"/>
      <c r="B295" s="42"/>
      <c r="C295" s="33"/>
      <c r="D295" s="77"/>
      <c r="E295" s="43"/>
      <c r="F295" s="43"/>
      <c r="G295" s="43"/>
      <c r="H295" s="43"/>
      <c r="I295" s="33"/>
      <c r="J295" s="33"/>
      <c r="K295" s="33"/>
      <c r="L295" s="33"/>
      <c r="M295" s="33"/>
      <c r="N295" s="43"/>
      <c r="O295" s="43"/>
    </row>
    <row r="296" spans="1:15" ht="43.35" customHeight="1" x14ac:dyDescent="0.35">
      <c r="A296" s="41"/>
      <c r="B296" s="42"/>
      <c r="C296" s="33"/>
      <c r="D296" s="77"/>
      <c r="E296" s="43"/>
      <c r="F296" s="43"/>
      <c r="G296" s="43"/>
      <c r="H296" s="43"/>
      <c r="I296" s="33"/>
      <c r="J296" s="33"/>
      <c r="K296" s="33"/>
      <c r="L296" s="33"/>
      <c r="M296" s="33"/>
      <c r="N296" s="43"/>
      <c r="O296" s="43"/>
    </row>
    <row r="297" spans="1:15" ht="43.35" customHeight="1" x14ac:dyDescent="0.35">
      <c r="A297" s="41"/>
      <c r="B297" s="42"/>
      <c r="C297" s="33"/>
      <c r="D297" s="33"/>
      <c r="E297" s="43"/>
      <c r="F297" s="43"/>
      <c r="G297" s="43"/>
      <c r="H297" s="43"/>
      <c r="I297" s="33"/>
      <c r="J297" s="33"/>
      <c r="K297" s="33"/>
      <c r="L297" s="33"/>
      <c r="M297" s="33"/>
      <c r="N297" s="43"/>
      <c r="O297" s="43"/>
    </row>
    <row r="298" spans="1:15" ht="43.35" customHeight="1" x14ac:dyDescent="0.35">
      <c r="A298" s="41"/>
      <c r="B298" s="42"/>
      <c r="C298" s="33"/>
      <c r="D298" s="33"/>
      <c r="E298" s="43"/>
      <c r="F298" s="43"/>
      <c r="G298" s="43"/>
      <c r="H298" s="43"/>
      <c r="I298" s="33"/>
      <c r="J298" s="33"/>
      <c r="K298" s="33"/>
      <c r="L298" s="33"/>
      <c r="M298" s="33"/>
      <c r="N298" s="43"/>
      <c r="O298" s="43"/>
    </row>
    <row r="299" spans="1:15" ht="43.35" customHeight="1" x14ac:dyDescent="0.35">
      <c r="A299" s="41"/>
      <c r="B299" s="42"/>
      <c r="C299" s="33"/>
      <c r="D299" s="33"/>
      <c r="E299" s="43"/>
      <c r="F299" s="43"/>
      <c r="G299" s="43"/>
      <c r="H299" s="43"/>
      <c r="I299" s="33"/>
      <c r="J299" s="33"/>
      <c r="K299" s="33"/>
      <c r="L299" s="33"/>
      <c r="M299" s="33"/>
      <c r="N299" s="43"/>
      <c r="O299" s="43"/>
    </row>
    <row r="300" spans="1:15" ht="43.35" customHeight="1" x14ac:dyDescent="0.35">
      <c r="A300" s="41"/>
      <c r="B300" s="42"/>
      <c r="C300" s="33"/>
      <c r="D300" s="33"/>
      <c r="E300" s="43"/>
      <c r="F300" s="43"/>
      <c r="G300" s="43"/>
      <c r="H300" s="43"/>
      <c r="I300" s="33"/>
      <c r="J300" s="33"/>
      <c r="K300" s="33"/>
      <c r="L300" s="33"/>
      <c r="M300" s="33"/>
      <c r="N300" s="43"/>
      <c r="O300" s="43"/>
    </row>
  </sheetData>
  <mergeCells count="21">
    <mergeCell ref="H15:I16"/>
    <mergeCell ref="A13:A14"/>
    <mergeCell ref="B13:B14"/>
    <mergeCell ref="C13:D14"/>
    <mergeCell ref="E13:F14"/>
    <mergeCell ref="G13:G14"/>
    <mergeCell ref="H13:I14"/>
    <mergeCell ref="A15:A16"/>
    <mergeCell ref="B15:B16"/>
    <mergeCell ref="C15:D16"/>
    <mergeCell ref="E15:F16"/>
    <mergeCell ref="G15:G16"/>
    <mergeCell ref="A1:J6"/>
    <mergeCell ref="A7:A11"/>
    <mergeCell ref="B7:B11"/>
    <mergeCell ref="C7:D9"/>
    <mergeCell ref="E7:F9"/>
    <mergeCell ref="G7:G9"/>
    <mergeCell ref="H7:J9"/>
    <mergeCell ref="C10:D11"/>
    <mergeCell ref="E10:J11"/>
  </mergeCells>
  <conditionalFormatting sqref="A1:A7 D1:E9 G1:N9 E10 K10:N11">
    <cfRule type="expression" dxfId="232" priority="44">
      <formula>$C1="Option"</formula>
    </cfRule>
  </conditionalFormatting>
  <conditionalFormatting sqref="A12:A40 A42:A1001">
    <cfRule type="expression" dxfId="231" priority="40">
      <formula>$C12="Option"</formula>
    </cfRule>
  </conditionalFormatting>
  <conditionalFormatting sqref="A1:O7 C8:O9 C10 E10 K10:O11 A12:O12 A13:H13 K13:O16 A14:F14 A15:H15 A16:F16 A17:O22">
    <cfRule type="expression" dxfId="230" priority="47">
      <formula>$F1="Modification"</formula>
    </cfRule>
    <cfRule type="expression" dxfId="229" priority="48">
      <formula>$F1="Création"</formula>
    </cfRule>
  </conditionalFormatting>
  <conditionalFormatting sqref="A1:O7 C8:O9 K10:O11 A12:O12 K13:O16 A17:O22 E10 A13:H13 A14:F14 A15:H15 A16:F16 C10">
    <cfRule type="expression" dxfId="228" priority="46">
      <formula>$F1="Fermeture"</formula>
    </cfRule>
  </conditionalFormatting>
  <conditionalFormatting sqref="A23:O33 A34:A35 A35:O37 A37:A38 A39:O40 F37:N38 F34:N35 A42:O999">
    <cfRule type="expression" dxfId="227" priority="41">
      <formula>$F23="Fermeture"</formula>
    </cfRule>
  </conditionalFormatting>
  <conditionalFormatting sqref="A23:O33 A34:A35 F34:N35 A35:O37 A37:A38 F37:N38 A39:O40 A42:O999">
    <cfRule type="expression" dxfId="226" priority="42">
      <formula>$F23="Modification"</formula>
    </cfRule>
    <cfRule type="expression" dxfId="225" priority="43">
      <formula>$F23="Création"</formula>
    </cfRule>
  </conditionalFormatting>
  <conditionalFormatting sqref="B34">
    <cfRule type="expression" dxfId="224" priority="10">
      <formula>$F34="Fermeture"</formula>
    </cfRule>
    <cfRule type="expression" dxfId="223" priority="11">
      <formula>$F34="Modification"</formula>
    </cfRule>
    <cfRule type="expression" dxfId="222" priority="12">
      <formula>$F34="Création"</formula>
    </cfRule>
  </conditionalFormatting>
  <conditionalFormatting sqref="B35:E35">
    <cfRule type="expression" dxfId="221" priority="28">
      <formula>$F35="Fermeture"</formula>
    </cfRule>
    <cfRule type="expression" dxfId="220" priority="29">
      <formula>$F35="Modification"</formula>
    </cfRule>
    <cfRule type="expression" dxfId="219" priority="30">
      <formula>$F35="Création"</formula>
    </cfRule>
  </conditionalFormatting>
  <conditionalFormatting sqref="B37:E38">
    <cfRule type="expression" dxfId="218" priority="19">
      <formula>$F37="Fermeture"</formula>
    </cfRule>
    <cfRule type="expression" dxfId="217" priority="20">
      <formula>$F37="Modification"</formula>
    </cfRule>
    <cfRule type="expression" dxfId="216" priority="21">
      <formula>$F37="Création"</formula>
    </cfRule>
  </conditionalFormatting>
  <conditionalFormatting sqref="B38:O38">
    <cfRule type="expression" dxfId="215" priority="37">
      <formula>$F38="Fermeture"</formula>
    </cfRule>
    <cfRule type="expression" dxfId="214" priority="38">
      <formula>$F38="Modification"</formula>
    </cfRule>
    <cfRule type="expression" dxfId="213" priority="39">
      <formula>$F38="Création"</formula>
    </cfRule>
  </conditionalFormatting>
  <conditionalFormatting sqref="C34:E34">
    <cfRule type="expression" dxfId="212" priority="32">
      <formula>$F34="Fermeture"</formula>
    </cfRule>
    <cfRule type="expression" dxfId="211" priority="33">
      <formula>$F34="Modification"</formula>
    </cfRule>
    <cfRule type="expression" dxfId="210" priority="34">
      <formula>$F34="Création"</formula>
    </cfRule>
  </conditionalFormatting>
  <conditionalFormatting sqref="D12:E40 D42:E1001">
    <cfRule type="expression" dxfId="209" priority="31">
      <formula>$C12="Option"</formula>
    </cfRule>
  </conditionalFormatting>
  <conditionalFormatting sqref="G12:N40 G42:N1001">
    <cfRule type="expression" dxfId="208" priority="35">
      <formula>$C12="Option"</formula>
    </cfRule>
  </conditionalFormatting>
  <conditionalFormatting sqref="N1:N22">
    <cfRule type="expression" dxfId="207" priority="45">
      <formula>$M1="Porteuse"</formula>
    </cfRule>
  </conditionalFormatting>
  <conditionalFormatting sqref="N23:N40 N42:N999">
    <cfRule type="expression" dxfId="206" priority="36">
      <formula>$M23="Porteuse"</formula>
    </cfRule>
  </conditionalFormatting>
  <conditionalFormatting sqref="O35">
    <cfRule type="expression" dxfId="205" priority="25">
      <formula>$F35="Fermeture"</formula>
    </cfRule>
    <cfRule type="expression" dxfId="204" priority="26">
      <formula>$F35="Modification"</formula>
    </cfRule>
    <cfRule type="expression" dxfId="203" priority="27">
      <formula>$F35="Création"</formula>
    </cfRule>
  </conditionalFormatting>
  <conditionalFormatting sqref="O38">
    <cfRule type="expression" dxfId="202" priority="16">
      <formula>$F38="Fermeture"</formula>
    </cfRule>
    <cfRule type="expression" dxfId="201" priority="17">
      <formula>$F38="Modification"</formula>
    </cfRule>
    <cfRule type="expression" dxfId="200" priority="18">
      <formula>$F38="Création"</formula>
    </cfRule>
  </conditionalFormatting>
  <conditionalFormatting sqref="G41:N41 W41:AD41 AM41:AT41 BC41:BJ41 BS41:BZ41 CI41:CP41 CY41:DF41 DO41:DV41 EE41:EL41 EU41:FB41 FK41:FR41 GA41:GH41 GQ41:GX41 HG41:HN41 HW41:ID41 IM41:IT41 JC41:JJ41 JS41:JZ41 KI41:KP41 KY41:LF41 LO41:LV41 ME41:ML41 MU41:NB41 NK41:NR41 OA41:OH41 OQ41:OX41 PG41:PN41 PW41:QD41 QM41:QT41 RC41:RJ41 RS41:RZ41 SI41:SP41 SY41:TF41 TO41:TV41 UE41:UL41 UU41:VB41 VK41:VR41 WA41:WH41 WQ41:WX41 XG41:XN41 XW41:YD41 YM41:YT41 ZC41:ZJ41 ZS41:ZZ41 AAI41:AAP41 AAY41:ABF41 ABO41:ABV41 ACE41:ACL41 ACU41:ADB41 ADK41:ADR41 AEA41:AEH41 AEQ41:AEX41 AFG41:AFN41 AFW41:AGD41 AGM41:AGT41 AHC41:AHJ41 AHS41:AHZ41 AII41:AIP41 AIY41:AJF41 AJO41:AJV41 AKE41:AKL41 AKU41:ALB41 ALK41:ALR41 AMA41:AMH41 AMQ41:AMX41 ANG41:ANN41 ANW41:AOD41 AOM41:AOT41 APC41:APJ41 APS41:APZ41 AQI41:AQP41 AQY41:ARF41 ARO41:ARV41 ASE41:ASL41 ASU41:ATB41 ATK41:ATR41 AUA41:AUH41 AUQ41:AUX41 AVG41:AVN41 AVW41:AWD41 AWM41:AWT41 AXC41:AXJ41 AXS41:AXZ41 AYI41:AYP41 AYY41:AZF41 AZO41:AZV41 BAE41:BAL41 BAU41:BBB41 BBK41:BBR41 BCA41:BCH41 BCQ41:BCX41 BDG41:BDN41 BDW41:BED41 BEM41:BET41 BFC41:BFJ41 BFS41:BFZ41 BGI41:BGP41 BGY41:BHF41 BHO41:BHV41 BIE41:BIL41 BIU41:BJB41 BJK41:BJR41 BKA41:BKH41 BKQ41:BKX41 BLG41:BLN41 BLW41:BMD41 BMM41:BMT41 BNC41:BNJ41 BNS41:BNZ41 BOI41:BOP41 BOY41:BPF41 BPO41:BPV41 BQE41:BQL41 BQU41:BRB41 BRK41:BRR41 BSA41:BSH41 BSQ41:BSX41 BTG41:BTN41 BTW41:BUD41 BUM41:BUT41 BVC41:BVJ41 BVS41:BVZ41 BWI41:BWP41 BWY41:BXF41 BXO41:BXV41 BYE41:BYL41 BYU41:BZB41 BZK41:BZR41 CAA41:CAH41 CAQ41:CAX41 CBG41:CBN41 CBW41:CCD41 CCM41:CCT41 CDC41:CDJ41 CDS41:CDZ41 CEI41:CEP41 CEY41:CFF41 CFO41:CFV41 CGE41:CGL41 CGU41:CHB41 CHK41:CHR41 CIA41:CIH41 CIQ41:CIX41 CJG41:CJN41 CJW41:CKD41 CKM41:CKT41 CLC41:CLJ41 CLS41:CLZ41 CMI41:CMP41 CMY41:CNF41 CNO41:CNV41 COE41:COL41 COU41:CPB41 CPK41:CPR41 CQA41:CQH41 CQQ41:CQX41 CRG41:CRN41 CRW41:CSD41 CSM41:CST41 CTC41:CTJ41 CTS41:CTZ41 CUI41:CUP41 CUY41:CVF41 CVO41:CVV41 CWE41:CWL41 CWU41:CXB41 CXK41:CXR41 CYA41:CYH41 CYQ41:CYX41 CZG41:CZN41 CZW41:DAD41 DAM41:DAT41 DBC41:DBJ41 DBS41:DBZ41 DCI41:DCP41 DCY41:DDF41 DDO41:DDV41 DEE41:DEL41 DEU41:DFB41 DFK41:DFR41 DGA41:DGH41 DGQ41:DGX41 DHG41:DHN41 DHW41:DID41 DIM41:DIT41 DJC41:DJJ41 DJS41:DJZ41 DKI41:DKP41 DKY41:DLF41 DLO41:DLV41 DME41:DML41 DMU41:DNB41 DNK41:DNR41 DOA41:DOH41 DOQ41:DOX41 DPG41:DPN41 DPW41:DQD41 DQM41:DQT41 DRC41:DRJ41 DRS41:DRZ41 DSI41:DSP41 DSY41:DTF41 DTO41:DTV41 DUE41:DUL41 DUU41:DVB41 DVK41:DVR41 DWA41:DWH41 DWQ41:DWX41 DXG41:DXN41 DXW41:DYD41 DYM41:DYT41 DZC41:DZJ41 DZS41:DZZ41 EAI41:EAP41 EAY41:EBF41 EBO41:EBV41 ECE41:ECL41 ECU41:EDB41 EDK41:EDR41 EEA41:EEH41 EEQ41:EEX41 EFG41:EFN41 EFW41:EGD41 EGM41:EGT41 EHC41:EHJ41 EHS41:EHZ41 EII41:EIP41 EIY41:EJF41 EJO41:EJV41 EKE41:EKL41 EKU41:ELB41 ELK41:ELR41 EMA41:EMH41 EMQ41:EMX41 ENG41:ENN41 ENW41:EOD41 EOM41:EOT41 EPC41:EPJ41 EPS41:EPZ41 EQI41:EQP41 EQY41:ERF41 ERO41:ERV41 ESE41:ESL41 ESU41:ETB41 ETK41:ETR41 EUA41:EUH41 EUQ41:EUX41 EVG41:EVN41 EVW41:EWD41 EWM41:EWT41 EXC41:EXJ41 EXS41:EXZ41 EYI41:EYP41 EYY41:EZF41 EZO41:EZV41 FAE41:FAL41 FAU41:FBB41 FBK41:FBR41 FCA41:FCH41 FCQ41:FCX41 FDG41:FDN41 FDW41:FED41 FEM41:FET41 FFC41:FFJ41 FFS41:FFZ41 FGI41:FGP41 FGY41:FHF41 FHO41:FHV41 FIE41:FIL41 FIU41:FJB41 FJK41:FJR41 FKA41:FKH41 FKQ41:FKX41 FLG41:FLN41 FLW41:FMD41 FMM41:FMT41 FNC41:FNJ41 FNS41:FNZ41 FOI41:FOP41 FOY41:FPF41 FPO41:FPV41 FQE41:FQL41 FQU41:FRB41 FRK41:FRR41 FSA41:FSH41 FSQ41:FSX41 FTG41:FTN41 FTW41:FUD41 FUM41:FUT41 FVC41:FVJ41 FVS41:FVZ41 FWI41:FWP41 FWY41:FXF41 FXO41:FXV41 FYE41:FYL41 FYU41:FZB41 FZK41:FZR41 GAA41:GAH41 GAQ41:GAX41 GBG41:GBN41 GBW41:GCD41 GCM41:GCT41 GDC41:GDJ41 GDS41:GDZ41 GEI41:GEP41 GEY41:GFF41 GFO41:GFV41 GGE41:GGL41 GGU41:GHB41 GHK41:GHR41 GIA41:GIH41 GIQ41:GIX41 GJG41:GJN41 GJW41:GKD41 GKM41:GKT41 GLC41:GLJ41 GLS41:GLZ41 GMI41:GMP41 GMY41:GNF41 GNO41:GNV41 GOE41:GOL41 GOU41:GPB41 GPK41:GPR41 GQA41:GQH41 GQQ41:GQX41 GRG41:GRN41 GRW41:GSD41 GSM41:GST41 GTC41:GTJ41 GTS41:GTZ41 GUI41:GUP41 GUY41:GVF41 GVO41:GVV41 GWE41:GWL41 GWU41:GXB41 GXK41:GXR41 GYA41:GYH41 GYQ41:GYX41 GZG41:GZN41 GZW41:HAD41 HAM41:HAT41 HBC41:HBJ41 HBS41:HBZ41 HCI41:HCP41 HCY41:HDF41 HDO41:HDV41 HEE41:HEL41 HEU41:HFB41 HFK41:HFR41 HGA41:HGH41 HGQ41:HGX41 HHG41:HHN41 HHW41:HID41 HIM41:HIT41 HJC41:HJJ41 HJS41:HJZ41 HKI41:HKP41 HKY41:HLF41 HLO41:HLV41 HME41:HML41 HMU41:HNB41 HNK41:HNR41 HOA41:HOH41 HOQ41:HOX41 HPG41:HPN41 HPW41:HQD41 HQM41:HQT41 HRC41:HRJ41 HRS41:HRZ41 HSI41:HSP41 HSY41:HTF41 HTO41:HTV41 HUE41:HUL41 HUU41:HVB41 HVK41:HVR41 HWA41:HWH41 HWQ41:HWX41 HXG41:HXN41 HXW41:HYD41 HYM41:HYT41 HZC41:HZJ41 HZS41:HZZ41 IAI41:IAP41 IAY41:IBF41 IBO41:IBV41 ICE41:ICL41 ICU41:IDB41 IDK41:IDR41 IEA41:IEH41 IEQ41:IEX41 IFG41:IFN41 IFW41:IGD41 IGM41:IGT41 IHC41:IHJ41 IHS41:IHZ41 III41:IIP41 IIY41:IJF41 IJO41:IJV41 IKE41:IKL41 IKU41:ILB41 ILK41:ILR41 IMA41:IMH41 IMQ41:IMX41 ING41:INN41 INW41:IOD41 IOM41:IOT41 IPC41:IPJ41 IPS41:IPZ41 IQI41:IQP41 IQY41:IRF41 IRO41:IRV41 ISE41:ISL41 ISU41:ITB41 ITK41:ITR41 IUA41:IUH41 IUQ41:IUX41 IVG41:IVN41 IVW41:IWD41 IWM41:IWT41 IXC41:IXJ41 IXS41:IXZ41 IYI41:IYP41 IYY41:IZF41 IZO41:IZV41 JAE41:JAL41 JAU41:JBB41 JBK41:JBR41 JCA41:JCH41 JCQ41:JCX41 JDG41:JDN41 JDW41:JED41 JEM41:JET41 JFC41:JFJ41 JFS41:JFZ41 JGI41:JGP41 JGY41:JHF41 JHO41:JHV41 JIE41:JIL41 JIU41:JJB41 JJK41:JJR41 JKA41:JKH41 JKQ41:JKX41 JLG41:JLN41 JLW41:JMD41 JMM41:JMT41 JNC41:JNJ41 JNS41:JNZ41 JOI41:JOP41 JOY41:JPF41 JPO41:JPV41 JQE41:JQL41 JQU41:JRB41 JRK41:JRR41 JSA41:JSH41 JSQ41:JSX41 JTG41:JTN41 JTW41:JUD41 JUM41:JUT41 JVC41:JVJ41 JVS41:JVZ41 JWI41:JWP41 JWY41:JXF41 JXO41:JXV41 JYE41:JYL41 JYU41:JZB41 JZK41:JZR41 KAA41:KAH41 KAQ41:KAX41 KBG41:KBN41 KBW41:KCD41 KCM41:KCT41 KDC41:KDJ41 KDS41:KDZ41 KEI41:KEP41 KEY41:KFF41 KFO41:KFV41 KGE41:KGL41 KGU41:KHB41 KHK41:KHR41 KIA41:KIH41 KIQ41:KIX41 KJG41:KJN41 KJW41:KKD41 KKM41:KKT41 KLC41:KLJ41 KLS41:KLZ41 KMI41:KMP41 KMY41:KNF41 KNO41:KNV41 KOE41:KOL41 KOU41:KPB41 KPK41:KPR41 KQA41:KQH41 KQQ41:KQX41 KRG41:KRN41 KRW41:KSD41 KSM41:KST41 KTC41:KTJ41 KTS41:KTZ41 KUI41:KUP41 KUY41:KVF41 KVO41:KVV41 KWE41:KWL41 KWU41:KXB41 KXK41:KXR41 KYA41:KYH41 KYQ41:KYX41 KZG41:KZN41 KZW41:LAD41 LAM41:LAT41 LBC41:LBJ41 LBS41:LBZ41 LCI41:LCP41 LCY41:LDF41 LDO41:LDV41 LEE41:LEL41 LEU41:LFB41 LFK41:LFR41 LGA41:LGH41 LGQ41:LGX41 LHG41:LHN41 LHW41:LID41 LIM41:LIT41 LJC41:LJJ41 LJS41:LJZ41 LKI41:LKP41 LKY41:LLF41 LLO41:LLV41 LME41:LML41 LMU41:LNB41 LNK41:LNR41 LOA41:LOH41 LOQ41:LOX41 LPG41:LPN41 LPW41:LQD41 LQM41:LQT41 LRC41:LRJ41 LRS41:LRZ41 LSI41:LSP41 LSY41:LTF41 LTO41:LTV41 LUE41:LUL41 LUU41:LVB41 LVK41:LVR41 LWA41:LWH41 LWQ41:LWX41 LXG41:LXN41 LXW41:LYD41 LYM41:LYT41 LZC41:LZJ41 LZS41:LZZ41 MAI41:MAP41 MAY41:MBF41 MBO41:MBV41 MCE41:MCL41 MCU41:MDB41 MDK41:MDR41 MEA41:MEH41 MEQ41:MEX41 MFG41:MFN41 MFW41:MGD41 MGM41:MGT41 MHC41:MHJ41 MHS41:MHZ41 MII41:MIP41 MIY41:MJF41 MJO41:MJV41 MKE41:MKL41 MKU41:MLB41 MLK41:MLR41 MMA41:MMH41 MMQ41:MMX41 MNG41:MNN41 MNW41:MOD41 MOM41:MOT41 MPC41:MPJ41 MPS41:MPZ41 MQI41:MQP41 MQY41:MRF41 MRO41:MRV41 MSE41:MSL41 MSU41:MTB41 MTK41:MTR41 MUA41:MUH41 MUQ41:MUX41 MVG41:MVN41 MVW41:MWD41 MWM41:MWT41 MXC41:MXJ41 MXS41:MXZ41 MYI41:MYP41 MYY41:MZF41 MZO41:MZV41 NAE41:NAL41 NAU41:NBB41 NBK41:NBR41 NCA41:NCH41 NCQ41:NCX41 NDG41:NDN41 NDW41:NED41 NEM41:NET41 NFC41:NFJ41 NFS41:NFZ41 NGI41:NGP41 NGY41:NHF41 NHO41:NHV41 NIE41:NIL41 NIU41:NJB41 NJK41:NJR41 NKA41:NKH41 NKQ41:NKX41 NLG41:NLN41 NLW41:NMD41 NMM41:NMT41 NNC41:NNJ41 NNS41:NNZ41 NOI41:NOP41 NOY41:NPF41 NPO41:NPV41 NQE41:NQL41 NQU41:NRB41 NRK41:NRR41 NSA41:NSH41 NSQ41:NSX41 NTG41:NTN41 NTW41:NUD41 NUM41:NUT41 NVC41:NVJ41 NVS41:NVZ41 NWI41:NWP41 NWY41:NXF41 NXO41:NXV41 NYE41:NYL41 NYU41:NZB41 NZK41:NZR41 OAA41:OAH41 OAQ41:OAX41 OBG41:OBN41 OBW41:OCD41 OCM41:OCT41 ODC41:ODJ41 ODS41:ODZ41 OEI41:OEP41 OEY41:OFF41 OFO41:OFV41 OGE41:OGL41 OGU41:OHB41 OHK41:OHR41 OIA41:OIH41 OIQ41:OIX41 OJG41:OJN41 OJW41:OKD41 OKM41:OKT41 OLC41:OLJ41 OLS41:OLZ41 OMI41:OMP41 OMY41:ONF41 ONO41:ONV41 OOE41:OOL41 OOU41:OPB41 OPK41:OPR41 OQA41:OQH41 OQQ41:OQX41 ORG41:ORN41 ORW41:OSD41 OSM41:OST41 OTC41:OTJ41 OTS41:OTZ41 OUI41:OUP41 OUY41:OVF41 OVO41:OVV41 OWE41:OWL41 OWU41:OXB41 OXK41:OXR41 OYA41:OYH41 OYQ41:OYX41 OZG41:OZN41 OZW41:PAD41 PAM41:PAT41 PBC41:PBJ41 PBS41:PBZ41 PCI41:PCP41 PCY41:PDF41 PDO41:PDV41 PEE41:PEL41 PEU41:PFB41 PFK41:PFR41 PGA41:PGH41 PGQ41:PGX41 PHG41:PHN41 PHW41:PID41 PIM41:PIT41 PJC41:PJJ41 PJS41:PJZ41 PKI41:PKP41 PKY41:PLF41 PLO41:PLV41 PME41:PML41 PMU41:PNB41 PNK41:PNR41 POA41:POH41 POQ41:POX41 PPG41:PPN41 PPW41:PQD41 PQM41:PQT41 PRC41:PRJ41 PRS41:PRZ41 PSI41:PSP41 PSY41:PTF41 PTO41:PTV41 PUE41:PUL41 PUU41:PVB41 PVK41:PVR41 PWA41:PWH41 PWQ41:PWX41 PXG41:PXN41 PXW41:PYD41 PYM41:PYT41 PZC41:PZJ41 PZS41:PZZ41 QAI41:QAP41 QAY41:QBF41 QBO41:QBV41 QCE41:QCL41 QCU41:QDB41 QDK41:QDR41 QEA41:QEH41 QEQ41:QEX41 QFG41:QFN41 QFW41:QGD41 QGM41:QGT41 QHC41:QHJ41 QHS41:QHZ41 QII41:QIP41 QIY41:QJF41 QJO41:QJV41 QKE41:QKL41 QKU41:QLB41 QLK41:QLR41 QMA41:QMH41 QMQ41:QMX41 QNG41:QNN41 QNW41:QOD41 QOM41:QOT41 QPC41:QPJ41 QPS41:QPZ41 QQI41:QQP41 QQY41:QRF41 QRO41:QRV41 QSE41:QSL41 QSU41:QTB41 QTK41:QTR41 QUA41:QUH41 QUQ41:QUX41 QVG41:QVN41 QVW41:QWD41 QWM41:QWT41 QXC41:QXJ41 QXS41:QXZ41 QYI41:QYP41 QYY41:QZF41 QZO41:QZV41 RAE41:RAL41 RAU41:RBB41 RBK41:RBR41 RCA41:RCH41 RCQ41:RCX41 RDG41:RDN41 RDW41:RED41 REM41:RET41 RFC41:RFJ41 RFS41:RFZ41 RGI41:RGP41 RGY41:RHF41 RHO41:RHV41 RIE41:RIL41 RIU41:RJB41 RJK41:RJR41 RKA41:RKH41 RKQ41:RKX41 RLG41:RLN41 RLW41:RMD41 RMM41:RMT41 RNC41:RNJ41 RNS41:RNZ41 ROI41:ROP41 ROY41:RPF41 RPO41:RPV41 RQE41:RQL41 RQU41:RRB41 RRK41:RRR41 RSA41:RSH41 RSQ41:RSX41 RTG41:RTN41 RTW41:RUD41 RUM41:RUT41 RVC41:RVJ41 RVS41:RVZ41 RWI41:RWP41 RWY41:RXF41 RXO41:RXV41 RYE41:RYL41 RYU41:RZB41 RZK41:RZR41 SAA41:SAH41 SAQ41:SAX41 SBG41:SBN41 SBW41:SCD41 SCM41:SCT41 SDC41:SDJ41 SDS41:SDZ41 SEI41:SEP41 SEY41:SFF41 SFO41:SFV41 SGE41:SGL41 SGU41:SHB41 SHK41:SHR41 SIA41:SIH41 SIQ41:SIX41 SJG41:SJN41 SJW41:SKD41 SKM41:SKT41 SLC41:SLJ41 SLS41:SLZ41 SMI41:SMP41 SMY41:SNF41 SNO41:SNV41 SOE41:SOL41 SOU41:SPB41 SPK41:SPR41 SQA41:SQH41 SQQ41:SQX41 SRG41:SRN41 SRW41:SSD41 SSM41:SST41 STC41:STJ41 STS41:STZ41 SUI41:SUP41 SUY41:SVF41 SVO41:SVV41 SWE41:SWL41 SWU41:SXB41 SXK41:SXR41 SYA41:SYH41 SYQ41:SYX41 SZG41:SZN41 SZW41:TAD41 TAM41:TAT41 TBC41:TBJ41 TBS41:TBZ41 TCI41:TCP41 TCY41:TDF41 TDO41:TDV41 TEE41:TEL41 TEU41:TFB41 TFK41:TFR41 TGA41:TGH41 TGQ41:TGX41 THG41:THN41 THW41:TID41 TIM41:TIT41 TJC41:TJJ41 TJS41:TJZ41 TKI41:TKP41 TKY41:TLF41 TLO41:TLV41 TME41:TML41 TMU41:TNB41 TNK41:TNR41 TOA41:TOH41 TOQ41:TOX41 TPG41:TPN41 TPW41:TQD41 TQM41:TQT41 TRC41:TRJ41 TRS41:TRZ41 TSI41:TSP41 TSY41:TTF41 TTO41:TTV41 TUE41:TUL41 TUU41:TVB41 TVK41:TVR41 TWA41:TWH41 TWQ41:TWX41 TXG41:TXN41 TXW41:TYD41 TYM41:TYT41 TZC41:TZJ41 TZS41:TZZ41 UAI41:UAP41 UAY41:UBF41 UBO41:UBV41 UCE41:UCL41 UCU41:UDB41 UDK41:UDR41 UEA41:UEH41 UEQ41:UEX41 UFG41:UFN41 UFW41:UGD41 UGM41:UGT41 UHC41:UHJ41 UHS41:UHZ41 UII41:UIP41 UIY41:UJF41 UJO41:UJV41 UKE41:UKL41 UKU41:ULB41 ULK41:ULR41 UMA41:UMH41 UMQ41:UMX41 UNG41:UNN41 UNW41:UOD41 UOM41:UOT41 UPC41:UPJ41 UPS41:UPZ41 UQI41:UQP41 UQY41:URF41 URO41:URV41 USE41:USL41 USU41:UTB41 UTK41:UTR41 UUA41:UUH41 UUQ41:UUX41 UVG41:UVN41 UVW41:UWD41 UWM41:UWT41 UXC41:UXJ41 UXS41:UXZ41 UYI41:UYP41 UYY41:UZF41 UZO41:UZV41 VAE41:VAL41 VAU41:VBB41 VBK41:VBR41 VCA41:VCH41 VCQ41:VCX41 VDG41:VDN41 VDW41:VED41 VEM41:VET41 VFC41:VFJ41 VFS41:VFZ41 VGI41:VGP41 VGY41:VHF41 VHO41:VHV41 VIE41:VIL41 VIU41:VJB41 VJK41:VJR41 VKA41:VKH41 VKQ41:VKX41 VLG41:VLN41 VLW41:VMD41 VMM41:VMT41 VNC41:VNJ41 VNS41:VNZ41 VOI41:VOP41 VOY41:VPF41 VPO41:VPV41 VQE41:VQL41 VQU41:VRB41 VRK41:VRR41 VSA41:VSH41 VSQ41:VSX41 VTG41:VTN41 VTW41:VUD41 VUM41:VUT41 VVC41:VVJ41 VVS41:VVZ41 VWI41:VWP41 VWY41:VXF41 VXO41:VXV41 VYE41:VYL41 VYU41:VZB41 VZK41:VZR41 WAA41:WAH41 WAQ41:WAX41 WBG41:WBN41 WBW41:WCD41 WCM41:WCT41 WDC41:WDJ41 WDS41:WDZ41 WEI41:WEP41 WEY41:WFF41 WFO41:WFV41 WGE41:WGL41 WGU41:WHB41 WHK41:WHR41 WIA41:WIH41 WIQ41:WIX41 WJG41:WJN41 WJW41:WKD41 WKM41:WKT41 WLC41:WLJ41 WLS41:WLZ41 WMI41:WMP41 WMY41:WNF41 WNO41:WNV41 WOE41:WOL41 WOU41:WPB41 WPK41:WPR41 WQA41:WQH41 WQQ41:WQX41 WRG41:WRN41 WRW41:WSD41 WSM41:WST41 WTC41:WTJ41 WTS41:WTZ41 WUI41:WUP41 WUY41:WVF41 WVO41:WVV41 WWE41:WWL41 WWU41:WXB41 WXK41:WXR41 WYA41:WYH41 WYQ41:WYX41 WZG41:WZN41 WZW41:XAD41 XAM41:XAT41 XBC41:XBJ41 XBS41:XBZ41 XCI41:XCP41 XCY41:XDF41 XDO41:XDV41 XEE41:XEL41 XEU41:XFB41 A41 Q41 AG41 AW41 BM41 CC41 CS41 DI41 DY41 EO41 FE41 FU41 GK41 HA41 HQ41 IG41 IW41 JM41 KC41 KS41 LI41 LY41 MO41 NE41 NU41 OK41 PA41 PQ41 QG41 QW41 RM41 SC41 SS41 TI41 TY41 UO41 VE41 VU41 WK41 XA41 XQ41 YG41 YW41 ZM41 AAC41 AAS41 ABI41 ABY41 ACO41 ADE41 ADU41 AEK41 AFA41 AFQ41 AGG41 AGW41 AHM41 AIC41 AIS41 AJI41 AJY41 AKO41 ALE41 ALU41 AMK41 ANA41 ANQ41 AOG41 AOW41 APM41 AQC41 AQS41 ARI41 ARY41 ASO41 ATE41 ATU41 AUK41 AVA41 AVQ41 AWG41 AWW41 AXM41 AYC41 AYS41 AZI41 AZY41 BAO41 BBE41 BBU41 BCK41 BDA41 BDQ41 BEG41 BEW41 BFM41 BGC41 BGS41 BHI41 BHY41 BIO41 BJE41 BJU41 BKK41 BLA41 BLQ41 BMG41 BMW41 BNM41 BOC41 BOS41 BPI41 BPY41 BQO41 BRE41 BRU41 BSK41 BTA41 BTQ41 BUG41 BUW41 BVM41 BWC41 BWS41 BXI41 BXY41 BYO41 BZE41 BZU41 CAK41 CBA41 CBQ41 CCG41 CCW41 CDM41 CEC41 CES41 CFI41 CFY41 CGO41 CHE41 CHU41 CIK41 CJA41 CJQ41 CKG41 CKW41 CLM41 CMC41 CMS41 CNI41 CNY41 COO41 CPE41 CPU41 CQK41 CRA41 CRQ41 CSG41 CSW41 CTM41 CUC41 CUS41 CVI41 CVY41 CWO41 CXE41 CXU41 CYK41 CZA41 CZQ41 DAG41 DAW41 DBM41 DCC41 DCS41 DDI41 DDY41 DEO41 DFE41 DFU41 DGK41 DHA41 DHQ41 DIG41 DIW41 DJM41 DKC41 DKS41 DLI41 DLY41 DMO41 DNE41 DNU41 DOK41 DPA41 DPQ41 DQG41 DQW41 DRM41 DSC41 DSS41 DTI41 DTY41 DUO41 DVE41 DVU41 DWK41 DXA41 DXQ41 DYG41 DYW41 DZM41 EAC41 EAS41 EBI41 EBY41 ECO41 EDE41 EDU41 EEK41 EFA41 EFQ41 EGG41 EGW41 EHM41 EIC41 EIS41 EJI41 EJY41 EKO41 ELE41 ELU41 EMK41 ENA41 ENQ41 EOG41 EOW41 EPM41 EQC41 EQS41 ERI41 ERY41 ESO41 ETE41 ETU41 EUK41 EVA41 EVQ41 EWG41 EWW41 EXM41 EYC41 EYS41 EZI41 EZY41 FAO41 FBE41 FBU41 FCK41 FDA41 FDQ41 FEG41 FEW41 FFM41 FGC41 FGS41 FHI41 FHY41 FIO41 FJE41 FJU41 FKK41 FLA41 FLQ41 FMG41 FMW41 FNM41 FOC41 FOS41 FPI41 FPY41 FQO41 FRE41 FRU41 FSK41 FTA41 FTQ41 FUG41 FUW41 FVM41 FWC41 FWS41 FXI41 FXY41 FYO41 FZE41 FZU41 GAK41 GBA41 GBQ41 GCG41 GCW41 GDM41 GEC41 GES41 GFI41 GFY41 GGO41 GHE41 GHU41 GIK41 GJA41 GJQ41 GKG41 GKW41 GLM41 GMC41 GMS41 GNI41 GNY41 GOO41 GPE41 GPU41 GQK41 GRA41 GRQ41 GSG41 GSW41 GTM41 GUC41 GUS41 GVI41 GVY41 GWO41 GXE41 GXU41 GYK41 GZA41 GZQ41 HAG41 HAW41 HBM41 HCC41 HCS41 HDI41 HDY41 HEO41 HFE41 HFU41 HGK41 HHA41 HHQ41 HIG41 HIW41 HJM41 HKC41 HKS41 HLI41 HLY41 HMO41 HNE41 HNU41 HOK41 HPA41 HPQ41 HQG41 HQW41 HRM41 HSC41 HSS41 HTI41 HTY41 HUO41 HVE41 HVU41 HWK41 HXA41 HXQ41 HYG41 HYW41 HZM41 IAC41 IAS41 IBI41 IBY41 ICO41 IDE41 IDU41 IEK41 IFA41 IFQ41 IGG41 IGW41 IHM41 IIC41 IIS41 IJI41 IJY41 IKO41 ILE41 ILU41 IMK41 INA41 INQ41 IOG41 IOW41 IPM41 IQC41 IQS41 IRI41 IRY41 ISO41 ITE41 ITU41 IUK41 IVA41 IVQ41 IWG41 IWW41 IXM41 IYC41 IYS41 IZI41 IZY41 JAO41 JBE41 JBU41 JCK41 JDA41 JDQ41 JEG41 JEW41 JFM41 JGC41 JGS41 JHI41 JHY41 JIO41 JJE41 JJU41 JKK41 JLA41 JLQ41 JMG41 JMW41 JNM41 JOC41 JOS41 JPI41 JPY41 JQO41 JRE41 JRU41 JSK41 JTA41 JTQ41 JUG41 JUW41 JVM41 JWC41 JWS41 JXI41 JXY41 JYO41 JZE41 JZU41 KAK41 KBA41 KBQ41 KCG41 KCW41 KDM41 KEC41 KES41 KFI41 KFY41 KGO41 KHE41 KHU41 KIK41 KJA41 KJQ41 KKG41 KKW41 KLM41 KMC41 KMS41 KNI41 KNY41 KOO41 KPE41 KPU41 KQK41 KRA41 KRQ41 KSG41 KSW41 KTM41 KUC41 KUS41 KVI41 KVY41 KWO41 KXE41 KXU41 KYK41 KZA41 KZQ41 LAG41 LAW41 LBM41 LCC41 LCS41 LDI41 LDY41 LEO41 LFE41 LFU41 LGK41 LHA41 LHQ41 LIG41 LIW41 LJM41 LKC41 LKS41 LLI41 LLY41 LMO41 LNE41 LNU41 LOK41 LPA41 LPQ41 LQG41 LQW41 LRM41 LSC41 LSS41 LTI41 LTY41 LUO41 LVE41 LVU41 LWK41 LXA41 LXQ41 LYG41 LYW41 LZM41 MAC41 MAS41 MBI41 MBY41 MCO41 MDE41 MDU41 MEK41 MFA41 MFQ41 MGG41 MGW41 MHM41 MIC41 MIS41 MJI41 MJY41 MKO41 MLE41 MLU41 MMK41 MNA41 MNQ41 MOG41 MOW41 MPM41 MQC41 MQS41 MRI41 MRY41 MSO41 MTE41 MTU41 MUK41 MVA41 MVQ41 MWG41 MWW41 MXM41 MYC41 MYS41 MZI41 MZY41 NAO41 NBE41 NBU41 NCK41 NDA41 NDQ41 NEG41 NEW41 NFM41 NGC41 NGS41 NHI41 NHY41 NIO41 NJE41 NJU41 NKK41 NLA41 NLQ41 NMG41 NMW41 NNM41 NOC41 NOS41 NPI41 NPY41 NQO41 NRE41 NRU41 NSK41 NTA41 NTQ41 NUG41 NUW41 NVM41 NWC41 NWS41 NXI41 NXY41 NYO41 NZE41 NZU41 OAK41 OBA41 OBQ41 OCG41 OCW41 ODM41 OEC41 OES41 OFI41 OFY41 OGO41 OHE41 OHU41 OIK41 OJA41 OJQ41 OKG41 OKW41 OLM41 OMC41 OMS41 ONI41 ONY41 OOO41 OPE41 OPU41 OQK41 ORA41 ORQ41 OSG41 OSW41 OTM41 OUC41 OUS41 OVI41 OVY41 OWO41 OXE41 OXU41 OYK41 OZA41 OZQ41 PAG41 PAW41 PBM41 PCC41 PCS41 PDI41 PDY41 PEO41 PFE41 PFU41 PGK41 PHA41 PHQ41 PIG41 PIW41 PJM41 PKC41 PKS41 PLI41 PLY41 PMO41 PNE41 PNU41 POK41 PPA41 PPQ41 PQG41 PQW41 PRM41 PSC41 PSS41 PTI41 PTY41 PUO41 PVE41 PVU41 PWK41 PXA41 PXQ41 PYG41 PYW41 PZM41 QAC41 QAS41 QBI41 QBY41 QCO41 QDE41 QDU41 QEK41 QFA41 QFQ41 QGG41 QGW41 QHM41 QIC41 QIS41 QJI41 QJY41 QKO41 QLE41 QLU41 QMK41 QNA41 QNQ41 QOG41 QOW41 QPM41 QQC41 QQS41 QRI41 QRY41 QSO41 QTE41 QTU41 QUK41 QVA41 QVQ41 QWG41 QWW41 QXM41 QYC41 QYS41 QZI41 QZY41 RAO41 RBE41 RBU41 RCK41 RDA41 RDQ41 REG41 REW41 RFM41 RGC41 RGS41 RHI41 RHY41 RIO41 RJE41 RJU41 RKK41 RLA41 RLQ41 RMG41 RMW41 RNM41 ROC41 ROS41 RPI41 RPY41 RQO41 RRE41 RRU41 RSK41 RTA41 RTQ41 RUG41 RUW41 RVM41 RWC41 RWS41 RXI41 RXY41 RYO41 RZE41 RZU41 SAK41 SBA41 SBQ41 SCG41 SCW41 SDM41 SEC41 SES41 SFI41 SFY41 SGO41 SHE41 SHU41 SIK41 SJA41 SJQ41 SKG41 SKW41 SLM41 SMC41 SMS41 SNI41 SNY41 SOO41 SPE41 SPU41 SQK41 SRA41 SRQ41 SSG41 SSW41 STM41 SUC41 SUS41 SVI41 SVY41 SWO41 SXE41 SXU41 SYK41 SZA41 SZQ41 TAG41 TAW41 TBM41 TCC41 TCS41 TDI41 TDY41 TEO41 TFE41 TFU41 TGK41 THA41 THQ41 TIG41 TIW41 TJM41 TKC41 TKS41 TLI41 TLY41 TMO41 TNE41 TNU41 TOK41 TPA41 TPQ41 TQG41 TQW41 TRM41 TSC41 TSS41 TTI41 TTY41 TUO41 TVE41 TVU41 TWK41 TXA41 TXQ41 TYG41 TYW41 TZM41 UAC41 UAS41 UBI41 UBY41 UCO41 UDE41 UDU41 UEK41 UFA41 UFQ41 UGG41 UGW41 UHM41 UIC41 UIS41 UJI41 UJY41 UKO41 ULE41 ULU41 UMK41 UNA41 UNQ41 UOG41 UOW41 UPM41 UQC41 UQS41 URI41 URY41 USO41 UTE41 UTU41 UUK41 UVA41 UVQ41 UWG41 UWW41 UXM41 UYC41 UYS41 UZI41 UZY41 VAO41 VBE41 VBU41 VCK41 VDA41 VDQ41 VEG41 VEW41 VFM41 VGC41 VGS41 VHI41 VHY41 VIO41 VJE41 VJU41 VKK41 VLA41 VLQ41 VMG41 VMW41 VNM41 VOC41 VOS41 VPI41 VPY41 VQO41 VRE41 VRU41 VSK41 VTA41 VTQ41 VUG41 VUW41 VVM41 VWC41 VWS41 VXI41 VXY41 VYO41 VZE41 VZU41 WAK41 WBA41 WBQ41 WCG41 WCW41 WDM41 WEC41 WES41 WFI41 WFY41 WGO41 WHE41 WHU41 WIK41 WJA41 WJQ41 WKG41 WKW41 WLM41 WMC41 WMS41 WNI41 WNY41 WOO41 WPE41 WPU41 WQK41 WRA41 WRQ41 WSG41 WSW41 WTM41 WUC41 WUS41 WVI41 WVY41 WWO41 WXE41 WXU41 WYK41 WZA41 WZQ41 XAG41 XAW41 XBM41 XCC41 XCS41 XDI41 XDY41 XEO41">
    <cfRule type="expression" dxfId="199" priority="5">
      <formula>$C41="Option"</formula>
    </cfRule>
  </conditionalFormatting>
  <conditionalFormatting sqref="A41 Q41 AG41 AW41 BM41 CC41 CS41 DI41 DY41 EO41 FE41 FU41 GK41 HA41 HQ41 IG41 IW41 JM41 KC41 KS41 LI41 LY41 MO41 NE41 NU41 OK41 PA41 PQ41 QG41 QW41 RM41 SC41 SS41 TI41 TY41 UO41 VE41 VU41 WK41 XA41 XQ41 YG41 YW41 ZM41 AAC41 AAS41 ABI41 ABY41 ACO41 ADE41 ADU41 AEK41 AFA41 AFQ41 AGG41 AGW41 AHM41 AIC41 AIS41 AJI41 AJY41 AKO41 ALE41 ALU41 AMK41 ANA41 ANQ41 AOG41 AOW41 APM41 AQC41 AQS41 ARI41 ARY41 ASO41 ATE41 ATU41 AUK41 AVA41 AVQ41 AWG41 AWW41 AXM41 AYC41 AYS41 AZI41 AZY41 BAO41 BBE41 BBU41 BCK41 BDA41 BDQ41 BEG41 BEW41 BFM41 BGC41 BGS41 BHI41 BHY41 BIO41 BJE41 BJU41 BKK41 BLA41 BLQ41 BMG41 BMW41 BNM41 BOC41 BOS41 BPI41 BPY41 BQO41 BRE41 BRU41 BSK41 BTA41 BTQ41 BUG41 BUW41 BVM41 BWC41 BWS41 BXI41 BXY41 BYO41 BZE41 BZU41 CAK41 CBA41 CBQ41 CCG41 CCW41 CDM41 CEC41 CES41 CFI41 CFY41 CGO41 CHE41 CHU41 CIK41 CJA41 CJQ41 CKG41 CKW41 CLM41 CMC41 CMS41 CNI41 CNY41 COO41 CPE41 CPU41 CQK41 CRA41 CRQ41 CSG41 CSW41 CTM41 CUC41 CUS41 CVI41 CVY41 CWO41 CXE41 CXU41 CYK41 CZA41 CZQ41 DAG41 DAW41 DBM41 DCC41 DCS41 DDI41 DDY41 DEO41 DFE41 DFU41 DGK41 DHA41 DHQ41 DIG41 DIW41 DJM41 DKC41 DKS41 DLI41 DLY41 DMO41 DNE41 DNU41 DOK41 DPA41 DPQ41 DQG41 DQW41 DRM41 DSC41 DSS41 DTI41 DTY41 DUO41 DVE41 DVU41 DWK41 DXA41 DXQ41 DYG41 DYW41 DZM41 EAC41 EAS41 EBI41 EBY41 ECO41 EDE41 EDU41 EEK41 EFA41 EFQ41 EGG41 EGW41 EHM41 EIC41 EIS41 EJI41 EJY41 EKO41 ELE41 ELU41 EMK41 ENA41 ENQ41 EOG41 EOW41 EPM41 EQC41 EQS41 ERI41 ERY41 ESO41 ETE41 ETU41 EUK41 EVA41 EVQ41 EWG41 EWW41 EXM41 EYC41 EYS41 EZI41 EZY41 FAO41 FBE41 FBU41 FCK41 FDA41 FDQ41 FEG41 FEW41 FFM41 FGC41 FGS41 FHI41 FHY41 FIO41 FJE41 FJU41 FKK41 FLA41 FLQ41 FMG41 FMW41 FNM41 FOC41 FOS41 FPI41 FPY41 FQO41 FRE41 FRU41 FSK41 FTA41 FTQ41 FUG41 FUW41 FVM41 FWC41 FWS41 FXI41 FXY41 FYO41 FZE41 FZU41 GAK41 GBA41 GBQ41 GCG41 GCW41 GDM41 GEC41 GES41 GFI41 GFY41 GGO41 GHE41 GHU41 GIK41 GJA41 GJQ41 GKG41 GKW41 GLM41 GMC41 GMS41 GNI41 GNY41 GOO41 GPE41 GPU41 GQK41 GRA41 GRQ41 GSG41 GSW41 GTM41 GUC41 GUS41 GVI41 GVY41 GWO41 GXE41 GXU41 GYK41 GZA41 GZQ41 HAG41 HAW41 HBM41 HCC41 HCS41 HDI41 HDY41 HEO41 HFE41 HFU41 HGK41 HHA41 HHQ41 HIG41 HIW41 HJM41 HKC41 HKS41 HLI41 HLY41 HMO41 HNE41 HNU41 HOK41 HPA41 HPQ41 HQG41 HQW41 HRM41 HSC41 HSS41 HTI41 HTY41 HUO41 HVE41 HVU41 HWK41 HXA41 HXQ41 HYG41 HYW41 HZM41 IAC41 IAS41 IBI41 IBY41 ICO41 IDE41 IDU41 IEK41 IFA41 IFQ41 IGG41 IGW41 IHM41 IIC41 IIS41 IJI41 IJY41 IKO41 ILE41 ILU41 IMK41 INA41 INQ41 IOG41 IOW41 IPM41 IQC41 IQS41 IRI41 IRY41 ISO41 ITE41 ITU41 IUK41 IVA41 IVQ41 IWG41 IWW41 IXM41 IYC41 IYS41 IZI41 IZY41 JAO41 JBE41 JBU41 JCK41 JDA41 JDQ41 JEG41 JEW41 JFM41 JGC41 JGS41 JHI41 JHY41 JIO41 JJE41 JJU41 JKK41 JLA41 JLQ41 JMG41 JMW41 JNM41 JOC41 JOS41 JPI41 JPY41 JQO41 JRE41 JRU41 JSK41 JTA41 JTQ41 JUG41 JUW41 JVM41 JWC41 JWS41 JXI41 JXY41 JYO41 JZE41 JZU41 KAK41 KBA41 KBQ41 KCG41 KCW41 KDM41 KEC41 KES41 KFI41 KFY41 KGO41 KHE41 KHU41 KIK41 KJA41 KJQ41 KKG41 KKW41 KLM41 KMC41 KMS41 KNI41 KNY41 KOO41 KPE41 KPU41 KQK41 KRA41 KRQ41 KSG41 KSW41 KTM41 KUC41 KUS41 KVI41 KVY41 KWO41 KXE41 KXU41 KYK41 KZA41 KZQ41 LAG41 LAW41 LBM41 LCC41 LCS41 LDI41 LDY41 LEO41 LFE41 LFU41 LGK41 LHA41 LHQ41 LIG41 LIW41 LJM41 LKC41 LKS41 LLI41 LLY41 LMO41 LNE41 LNU41 LOK41 LPA41 LPQ41 LQG41 LQW41 LRM41 LSC41 LSS41 LTI41 LTY41 LUO41 LVE41 LVU41 LWK41 LXA41 LXQ41 LYG41 LYW41 LZM41 MAC41 MAS41 MBI41 MBY41 MCO41 MDE41 MDU41 MEK41 MFA41 MFQ41 MGG41 MGW41 MHM41 MIC41 MIS41 MJI41 MJY41 MKO41 MLE41 MLU41 MMK41 MNA41 MNQ41 MOG41 MOW41 MPM41 MQC41 MQS41 MRI41 MRY41 MSO41 MTE41 MTU41 MUK41 MVA41 MVQ41 MWG41 MWW41 MXM41 MYC41 MYS41 MZI41 MZY41 NAO41 NBE41 NBU41 NCK41 NDA41 NDQ41 NEG41 NEW41 NFM41 NGC41 NGS41 NHI41 NHY41 NIO41 NJE41 NJU41 NKK41 NLA41 NLQ41 NMG41 NMW41 NNM41 NOC41 NOS41 NPI41 NPY41 NQO41 NRE41 NRU41 NSK41 NTA41 NTQ41 NUG41 NUW41 NVM41 NWC41 NWS41 NXI41 NXY41 NYO41 NZE41 NZU41 OAK41 OBA41 OBQ41 OCG41 OCW41 ODM41 OEC41 OES41 OFI41 OFY41 OGO41 OHE41 OHU41 OIK41 OJA41 OJQ41 OKG41 OKW41 OLM41 OMC41 OMS41 ONI41 ONY41 OOO41 OPE41 OPU41 OQK41 ORA41 ORQ41 OSG41 OSW41 OTM41 OUC41 OUS41 OVI41 OVY41 OWO41 OXE41 OXU41 OYK41 OZA41 OZQ41 PAG41 PAW41 PBM41 PCC41 PCS41 PDI41 PDY41 PEO41 PFE41 PFU41 PGK41 PHA41 PHQ41 PIG41 PIW41 PJM41 PKC41 PKS41 PLI41 PLY41 PMO41 PNE41 PNU41 POK41 PPA41 PPQ41 PQG41 PQW41 PRM41 PSC41 PSS41 PTI41 PTY41 PUO41 PVE41 PVU41 PWK41 PXA41 PXQ41 PYG41 PYW41 PZM41 QAC41 QAS41 QBI41 QBY41 QCO41 QDE41 QDU41 QEK41 QFA41 QFQ41 QGG41 QGW41 QHM41 QIC41 QIS41 QJI41 QJY41 QKO41 QLE41 QLU41 QMK41 QNA41 QNQ41 QOG41 QOW41 QPM41 QQC41 QQS41 QRI41 QRY41 QSO41 QTE41 QTU41 QUK41 QVA41 QVQ41 QWG41 QWW41 QXM41 QYC41 QYS41 QZI41 QZY41 RAO41 RBE41 RBU41 RCK41 RDA41 RDQ41 REG41 REW41 RFM41 RGC41 RGS41 RHI41 RHY41 RIO41 RJE41 RJU41 RKK41 RLA41 RLQ41 RMG41 RMW41 RNM41 ROC41 ROS41 RPI41 RPY41 RQO41 RRE41 RRU41 RSK41 RTA41 RTQ41 RUG41 RUW41 RVM41 RWC41 RWS41 RXI41 RXY41 RYO41 RZE41 RZU41 SAK41 SBA41 SBQ41 SCG41 SCW41 SDM41 SEC41 SES41 SFI41 SFY41 SGO41 SHE41 SHU41 SIK41 SJA41 SJQ41 SKG41 SKW41 SLM41 SMC41 SMS41 SNI41 SNY41 SOO41 SPE41 SPU41 SQK41 SRA41 SRQ41 SSG41 SSW41 STM41 SUC41 SUS41 SVI41 SVY41 SWO41 SXE41 SXU41 SYK41 SZA41 SZQ41 TAG41 TAW41 TBM41 TCC41 TCS41 TDI41 TDY41 TEO41 TFE41 TFU41 TGK41 THA41 THQ41 TIG41 TIW41 TJM41 TKC41 TKS41 TLI41 TLY41 TMO41 TNE41 TNU41 TOK41 TPA41 TPQ41 TQG41 TQW41 TRM41 TSC41 TSS41 TTI41 TTY41 TUO41 TVE41 TVU41 TWK41 TXA41 TXQ41 TYG41 TYW41 TZM41 UAC41 UAS41 UBI41 UBY41 UCO41 UDE41 UDU41 UEK41 UFA41 UFQ41 UGG41 UGW41 UHM41 UIC41 UIS41 UJI41 UJY41 UKO41 ULE41 ULU41 UMK41 UNA41 UNQ41 UOG41 UOW41 UPM41 UQC41 UQS41 URI41 URY41 USO41 UTE41 UTU41 UUK41 UVA41 UVQ41 UWG41 UWW41 UXM41 UYC41 UYS41 UZI41 UZY41 VAO41 VBE41 VBU41 VCK41 VDA41 VDQ41 VEG41 VEW41 VFM41 VGC41 VGS41 VHI41 VHY41 VIO41 VJE41 VJU41 VKK41 VLA41 VLQ41 VMG41 VMW41 VNM41 VOC41 VOS41 VPI41 VPY41 VQO41 VRE41 VRU41 VSK41 VTA41 VTQ41 VUG41 VUW41 VVM41 VWC41 VWS41 VXI41 VXY41 VYO41 VZE41 VZU41 WAK41 WBA41 WBQ41 WCG41 WCW41 WDM41 WEC41 WES41 WFI41 WFY41 WGO41 WHE41 WHU41 WIK41 WJA41 WJQ41 WKG41 WKW41 WLM41 WMC41 WMS41 WNI41 WNY41 WOO41 WPE41 WPU41 WQK41 WRA41 WRQ41 WSG41 WSW41 WTM41 WUC41 WUS41 WVI41 WVY41 WWO41 WXE41 WXU41 WYK41 WZA41 WZQ41 XAG41 XAW41 XBM41 XCC41 XCS41 XDI41 XDY41 XEO41 F41:O41 V41:AE41 AL41:AU41 BB41:BK41 BR41:CA41 CH41:CQ41 CX41:DG41 DN41:DW41 ED41:EM41 ET41:FC41 FJ41:FS41 FZ41:GI41 GP41:GY41 HF41:HO41 HV41:IE41 IL41:IU41 JB41:JK41 JR41:KA41 KH41:KQ41 KX41:LG41 LN41:LW41 MD41:MM41 MT41:NC41 NJ41:NS41 NZ41:OI41 OP41:OY41 PF41:PO41 PV41:QE41 QL41:QU41 RB41:RK41 RR41:SA41 SH41:SQ41 SX41:TG41 TN41:TW41 UD41:UM41 UT41:VC41 VJ41:VS41 VZ41:WI41 WP41:WY41 XF41:XO41 XV41:YE41 YL41:YU41 ZB41:ZK41 ZR41:AAA41 AAH41:AAQ41 AAX41:ABG41 ABN41:ABW41 ACD41:ACM41 ACT41:ADC41 ADJ41:ADS41 ADZ41:AEI41 AEP41:AEY41 AFF41:AFO41 AFV41:AGE41 AGL41:AGU41 AHB41:AHK41 AHR41:AIA41 AIH41:AIQ41 AIX41:AJG41 AJN41:AJW41 AKD41:AKM41 AKT41:ALC41 ALJ41:ALS41 ALZ41:AMI41 AMP41:AMY41 ANF41:ANO41 ANV41:AOE41 AOL41:AOU41 APB41:APK41 APR41:AQA41 AQH41:AQQ41 AQX41:ARG41 ARN41:ARW41 ASD41:ASM41 AST41:ATC41 ATJ41:ATS41 ATZ41:AUI41 AUP41:AUY41 AVF41:AVO41 AVV41:AWE41 AWL41:AWU41 AXB41:AXK41 AXR41:AYA41 AYH41:AYQ41 AYX41:AZG41 AZN41:AZW41 BAD41:BAM41 BAT41:BBC41 BBJ41:BBS41 BBZ41:BCI41 BCP41:BCY41 BDF41:BDO41 BDV41:BEE41 BEL41:BEU41 BFB41:BFK41 BFR41:BGA41 BGH41:BGQ41 BGX41:BHG41 BHN41:BHW41 BID41:BIM41 BIT41:BJC41 BJJ41:BJS41 BJZ41:BKI41 BKP41:BKY41 BLF41:BLO41 BLV41:BME41 BML41:BMU41 BNB41:BNK41 BNR41:BOA41 BOH41:BOQ41 BOX41:BPG41 BPN41:BPW41 BQD41:BQM41 BQT41:BRC41 BRJ41:BRS41 BRZ41:BSI41 BSP41:BSY41 BTF41:BTO41 BTV41:BUE41 BUL41:BUU41 BVB41:BVK41 BVR41:BWA41 BWH41:BWQ41 BWX41:BXG41 BXN41:BXW41 BYD41:BYM41 BYT41:BZC41 BZJ41:BZS41 BZZ41:CAI41 CAP41:CAY41 CBF41:CBO41 CBV41:CCE41 CCL41:CCU41 CDB41:CDK41 CDR41:CEA41 CEH41:CEQ41 CEX41:CFG41 CFN41:CFW41 CGD41:CGM41 CGT41:CHC41 CHJ41:CHS41 CHZ41:CII41 CIP41:CIY41 CJF41:CJO41 CJV41:CKE41 CKL41:CKU41 CLB41:CLK41 CLR41:CMA41 CMH41:CMQ41 CMX41:CNG41 CNN41:CNW41 COD41:COM41 COT41:CPC41 CPJ41:CPS41 CPZ41:CQI41 CQP41:CQY41 CRF41:CRO41 CRV41:CSE41 CSL41:CSU41 CTB41:CTK41 CTR41:CUA41 CUH41:CUQ41 CUX41:CVG41 CVN41:CVW41 CWD41:CWM41 CWT41:CXC41 CXJ41:CXS41 CXZ41:CYI41 CYP41:CYY41 CZF41:CZO41 CZV41:DAE41 DAL41:DAU41 DBB41:DBK41 DBR41:DCA41 DCH41:DCQ41 DCX41:DDG41 DDN41:DDW41 DED41:DEM41 DET41:DFC41 DFJ41:DFS41 DFZ41:DGI41 DGP41:DGY41 DHF41:DHO41 DHV41:DIE41 DIL41:DIU41 DJB41:DJK41 DJR41:DKA41 DKH41:DKQ41 DKX41:DLG41 DLN41:DLW41 DMD41:DMM41 DMT41:DNC41 DNJ41:DNS41 DNZ41:DOI41 DOP41:DOY41 DPF41:DPO41 DPV41:DQE41 DQL41:DQU41 DRB41:DRK41 DRR41:DSA41 DSH41:DSQ41 DSX41:DTG41 DTN41:DTW41 DUD41:DUM41 DUT41:DVC41 DVJ41:DVS41 DVZ41:DWI41 DWP41:DWY41 DXF41:DXO41 DXV41:DYE41 DYL41:DYU41 DZB41:DZK41 DZR41:EAA41 EAH41:EAQ41 EAX41:EBG41 EBN41:EBW41 ECD41:ECM41 ECT41:EDC41 EDJ41:EDS41 EDZ41:EEI41 EEP41:EEY41 EFF41:EFO41 EFV41:EGE41 EGL41:EGU41 EHB41:EHK41 EHR41:EIA41 EIH41:EIQ41 EIX41:EJG41 EJN41:EJW41 EKD41:EKM41 EKT41:ELC41 ELJ41:ELS41 ELZ41:EMI41 EMP41:EMY41 ENF41:ENO41 ENV41:EOE41 EOL41:EOU41 EPB41:EPK41 EPR41:EQA41 EQH41:EQQ41 EQX41:ERG41 ERN41:ERW41 ESD41:ESM41 EST41:ETC41 ETJ41:ETS41 ETZ41:EUI41 EUP41:EUY41 EVF41:EVO41 EVV41:EWE41 EWL41:EWU41 EXB41:EXK41 EXR41:EYA41 EYH41:EYQ41 EYX41:EZG41 EZN41:EZW41 FAD41:FAM41 FAT41:FBC41 FBJ41:FBS41 FBZ41:FCI41 FCP41:FCY41 FDF41:FDO41 FDV41:FEE41 FEL41:FEU41 FFB41:FFK41 FFR41:FGA41 FGH41:FGQ41 FGX41:FHG41 FHN41:FHW41 FID41:FIM41 FIT41:FJC41 FJJ41:FJS41 FJZ41:FKI41 FKP41:FKY41 FLF41:FLO41 FLV41:FME41 FML41:FMU41 FNB41:FNK41 FNR41:FOA41 FOH41:FOQ41 FOX41:FPG41 FPN41:FPW41 FQD41:FQM41 FQT41:FRC41 FRJ41:FRS41 FRZ41:FSI41 FSP41:FSY41 FTF41:FTO41 FTV41:FUE41 FUL41:FUU41 FVB41:FVK41 FVR41:FWA41 FWH41:FWQ41 FWX41:FXG41 FXN41:FXW41 FYD41:FYM41 FYT41:FZC41 FZJ41:FZS41 FZZ41:GAI41 GAP41:GAY41 GBF41:GBO41 GBV41:GCE41 GCL41:GCU41 GDB41:GDK41 GDR41:GEA41 GEH41:GEQ41 GEX41:GFG41 GFN41:GFW41 GGD41:GGM41 GGT41:GHC41 GHJ41:GHS41 GHZ41:GII41 GIP41:GIY41 GJF41:GJO41 GJV41:GKE41 GKL41:GKU41 GLB41:GLK41 GLR41:GMA41 GMH41:GMQ41 GMX41:GNG41 GNN41:GNW41 GOD41:GOM41 GOT41:GPC41 GPJ41:GPS41 GPZ41:GQI41 GQP41:GQY41 GRF41:GRO41 GRV41:GSE41 GSL41:GSU41 GTB41:GTK41 GTR41:GUA41 GUH41:GUQ41 GUX41:GVG41 GVN41:GVW41 GWD41:GWM41 GWT41:GXC41 GXJ41:GXS41 GXZ41:GYI41 GYP41:GYY41 GZF41:GZO41 GZV41:HAE41 HAL41:HAU41 HBB41:HBK41 HBR41:HCA41 HCH41:HCQ41 HCX41:HDG41 HDN41:HDW41 HED41:HEM41 HET41:HFC41 HFJ41:HFS41 HFZ41:HGI41 HGP41:HGY41 HHF41:HHO41 HHV41:HIE41 HIL41:HIU41 HJB41:HJK41 HJR41:HKA41 HKH41:HKQ41 HKX41:HLG41 HLN41:HLW41 HMD41:HMM41 HMT41:HNC41 HNJ41:HNS41 HNZ41:HOI41 HOP41:HOY41 HPF41:HPO41 HPV41:HQE41 HQL41:HQU41 HRB41:HRK41 HRR41:HSA41 HSH41:HSQ41 HSX41:HTG41 HTN41:HTW41 HUD41:HUM41 HUT41:HVC41 HVJ41:HVS41 HVZ41:HWI41 HWP41:HWY41 HXF41:HXO41 HXV41:HYE41 HYL41:HYU41 HZB41:HZK41 HZR41:IAA41 IAH41:IAQ41 IAX41:IBG41 IBN41:IBW41 ICD41:ICM41 ICT41:IDC41 IDJ41:IDS41 IDZ41:IEI41 IEP41:IEY41 IFF41:IFO41 IFV41:IGE41 IGL41:IGU41 IHB41:IHK41 IHR41:IIA41 IIH41:IIQ41 IIX41:IJG41 IJN41:IJW41 IKD41:IKM41 IKT41:ILC41 ILJ41:ILS41 ILZ41:IMI41 IMP41:IMY41 INF41:INO41 INV41:IOE41 IOL41:IOU41 IPB41:IPK41 IPR41:IQA41 IQH41:IQQ41 IQX41:IRG41 IRN41:IRW41 ISD41:ISM41 IST41:ITC41 ITJ41:ITS41 ITZ41:IUI41 IUP41:IUY41 IVF41:IVO41 IVV41:IWE41 IWL41:IWU41 IXB41:IXK41 IXR41:IYA41 IYH41:IYQ41 IYX41:IZG41 IZN41:IZW41 JAD41:JAM41 JAT41:JBC41 JBJ41:JBS41 JBZ41:JCI41 JCP41:JCY41 JDF41:JDO41 JDV41:JEE41 JEL41:JEU41 JFB41:JFK41 JFR41:JGA41 JGH41:JGQ41 JGX41:JHG41 JHN41:JHW41 JID41:JIM41 JIT41:JJC41 JJJ41:JJS41 JJZ41:JKI41 JKP41:JKY41 JLF41:JLO41 JLV41:JME41 JML41:JMU41 JNB41:JNK41 JNR41:JOA41 JOH41:JOQ41 JOX41:JPG41 JPN41:JPW41 JQD41:JQM41 JQT41:JRC41 JRJ41:JRS41 JRZ41:JSI41 JSP41:JSY41 JTF41:JTO41 JTV41:JUE41 JUL41:JUU41 JVB41:JVK41 JVR41:JWA41 JWH41:JWQ41 JWX41:JXG41 JXN41:JXW41 JYD41:JYM41 JYT41:JZC41 JZJ41:JZS41 JZZ41:KAI41 KAP41:KAY41 KBF41:KBO41 KBV41:KCE41 KCL41:KCU41 KDB41:KDK41 KDR41:KEA41 KEH41:KEQ41 KEX41:KFG41 KFN41:KFW41 KGD41:KGM41 KGT41:KHC41 KHJ41:KHS41 KHZ41:KII41 KIP41:KIY41 KJF41:KJO41 KJV41:KKE41 KKL41:KKU41 KLB41:KLK41 KLR41:KMA41 KMH41:KMQ41 KMX41:KNG41 KNN41:KNW41 KOD41:KOM41 KOT41:KPC41 KPJ41:KPS41 KPZ41:KQI41 KQP41:KQY41 KRF41:KRO41 KRV41:KSE41 KSL41:KSU41 KTB41:KTK41 KTR41:KUA41 KUH41:KUQ41 KUX41:KVG41 KVN41:KVW41 KWD41:KWM41 KWT41:KXC41 KXJ41:KXS41 KXZ41:KYI41 KYP41:KYY41 KZF41:KZO41 KZV41:LAE41 LAL41:LAU41 LBB41:LBK41 LBR41:LCA41 LCH41:LCQ41 LCX41:LDG41 LDN41:LDW41 LED41:LEM41 LET41:LFC41 LFJ41:LFS41 LFZ41:LGI41 LGP41:LGY41 LHF41:LHO41 LHV41:LIE41 LIL41:LIU41 LJB41:LJK41 LJR41:LKA41 LKH41:LKQ41 LKX41:LLG41 LLN41:LLW41 LMD41:LMM41 LMT41:LNC41 LNJ41:LNS41 LNZ41:LOI41 LOP41:LOY41 LPF41:LPO41 LPV41:LQE41 LQL41:LQU41 LRB41:LRK41 LRR41:LSA41 LSH41:LSQ41 LSX41:LTG41 LTN41:LTW41 LUD41:LUM41 LUT41:LVC41 LVJ41:LVS41 LVZ41:LWI41 LWP41:LWY41 LXF41:LXO41 LXV41:LYE41 LYL41:LYU41 LZB41:LZK41 LZR41:MAA41 MAH41:MAQ41 MAX41:MBG41 MBN41:MBW41 MCD41:MCM41 MCT41:MDC41 MDJ41:MDS41 MDZ41:MEI41 MEP41:MEY41 MFF41:MFO41 MFV41:MGE41 MGL41:MGU41 MHB41:MHK41 MHR41:MIA41 MIH41:MIQ41 MIX41:MJG41 MJN41:MJW41 MKD41:MKM41 MKT41:MLC41 MLJ41:MLS41 MLZ41:MMI41 MMP41:MMY41 MNF41:MNO41 MNV41:MOE41 MOL41:MOU41 MPB41:MPK41 MPR41:MQA41 MQH41:MQQ41 MQX41:MRG41 MRN41:MRW41 MSD41:MSM41 MST41:MTC41 MTJ41:MTS41 MTZ41:MUI41 MUP41:MUY41 MVF41:MVO41 MVV41:MWE41 MWL41:MWU41 MXB41:MXK41 MXR41:MYA41 MYH41:MYQ41 MYX41:MZG41 MZN41:MZW41 NAD41:NAM41 NAT41:NBC41 NBJ41:NBS41 NBZ41:NCI41 NCP41:NCY41 NDF41:NDO41 NDV41:NEE41 NEL41:NEU41 NFB41:NFK41 NFR41:NGA41 NGH41:NGQ41 NGX41:NHG41 NHN41:NHW41 NID41:NIM41 NIT41:NJC41 NJJ41:NJS41 NJZ41:NKI41 NKP41:NKY41 NLF41:NLO41 NLV41:NME41 NML41:NMU41 NNB41:NNK41 NNR41:NOA41 NOH41:NOQ41 NOX41:NPG41 NPN41:NPW41 NQD41:NQM41 NQT41:NRC41 NRJ41:NRS41 NRZ41:NSI41 NSP41:NSY41 NTF41:NTO41 NTV41:NUE41 NUL41:NUU41 NVB41:NVK41 NVR41:NWA41 NWH41:NWQ41 NWX41:NXG41 NXN41:NXW41 NYD41:NYM41 NYT41:NZC41 NZJ41:NZS41 NZZ41:OAI41 OAP41:OAY41 OBF41:OBO41 OBV41:OCE41 OCL41:OCU41 ODB41:ODK41 ODR41:OEA41 OEH41:OEQ41 OEX41:OFG41 OFN41:OFW41 OGD41:OGM41 OGT41:OHC41 OHJ41:OHS41 OHZ41:OII41 OIP41:OIY41 OJF41:OJO41 OJV41:OKE41 OKL41:OKU41 OLB41:OLK41 OLR41:OMA41 OMH41:OMQ41 OMX41:ONG41 ONN41:ONW41 OOD41:OOM41 OOT41:OPC41 OPJ41:OPS41 OPZ41:OQI41 OQP41:OQY41 ORF41:ORO41 ORV41:OSE41 OSL41:OSU41 OTB41:OTK41 OTR41:OUA41 OUH41:OUQ41 OUX41:OVG41 OVN41:OVW41 OWD41:OWM41 OWT41:OXC41 OXJ41:OXS41 OXZ41:OYI41 OYP41:OYY41 OZF41:OZO41 OZV41:PAE41 PAL41:PAU41 PBB41:PBK41 PBR41:PCA41 PCH41:PCQ41 PCX41:PDG41 PDN41:PDW41 PED41:PEM41 PET41:PFC41 PFJ41:PFS41 PFZ41:PGI41 PGP41:PGY41 PHF41:PHO41 PHV41:PIE41 PIL41:PIU41 PJB41:PJK41 PJR41:PKA41 PKH41:PKQ41 PKX41:PLG41 PLN41:PLW41 PMD41:PMM41 PMT41:PNC41 PNJ41:PNS41 PNZ41:POI41 POP41:POY41 PPF41:PPO41 PPV41:PQE41 PQL41:PQU41 PRB41:PRK41 PRR41:PSA41 PSH41:PSQ41 PSX41:PTG41 PTN41:PTW41 PUD41:PUM41 PUT41:PVC41 PVJ41:PVS41 PVZ41:PWI41 PWP41:PWY41 PXF41:PXO41 PXV41:PYE41 PYL41:PYU41 PZB41:PZK41 PZR41:QAA41 QAH41:QAQ41 QAX41:QBG41 QBN41:QBW41 QCD41:QCM41 QCT41:QDC41 QDJ41:QDS41 QDZ41:QEI41 QEP41:QEY41 QFF41:QFO41 QFV41:QGE41 QGL41:QGU41 QHB41:QHK41 QHR41:QIA41 QIH41:QIQ41 QIX41:QJG41 QJN41:QJW41 QKD41:QKM41 QKT41:QLC41 QLJ41:QLS41 QLZ41:QMI41 QMP41:QMY41 QNF41:QNO41 QNV41:QOE41 QOL41:QOU41 QPB41:QPK41 QPR41:QQA41 QQH41:QQQ41 QQX41:QRG41 QRN41:QRW41 QSD41:QSM41 QST41:QTC41 QTJ41:QTS41 QTZ41:QUI41 QUP41:QUY41 QVF41:QVO41 QVV41:QWE41 QWL41:QWU41 QXB41:QXK41 QXR41:QYA41 QYH41:QYQ41 QYX41:QZG41 QZN41:QZW41 RAD41:RAM41 RAT41:RBC41 RBJ41:RBS41 RBZ41:RCI41 RCP41:RCY41 RDF41:RDO41 RDV41:REE41 REL41:REU41 RFB41:RFK41 RFR41:RGA41 RGH41:RGQ41 RGX41:RHG41 RHN41:RHW41 RID41:RIM41 RIT41:RJC41 RJJ41:RJS41 RJZ41:RKI41 RKP41:RKY41 RLF41:RLO41 RLV41:RME41 RML41:RMU41 RNB41:RNK41 RNR41:ROA41 ROH41:ROQ41 ROX41:RPG41 RPN41:RPW41 RQD41:RQM41 RQT41:RRC41 RRJ41:RRS41 RRZ41:RSI41 RSP41:RSY41 RTF41:RTO41 RTV41:RUE41 RUL41:RUU41 RVB41:RVK41 RVR41:RWA41 RWH41:RWQ41 RWX41:RXG41 RXN41:RXW41 RYD41:RYM41 RYT41:RZC41 RZJ41:RZS41 RZZ41:SAI41 SAP41:SAY41 SBF41:SBO41 SBV41:SCE41 SCL41:SCU41 SDB41:SDK41 SDR41:SEA41 SEH41:SEQ41 SEX41:SFG41 SFN41:SFW41 SGD41:SGM41 SGT41:SHC41 SHJ41:SHS41 SHZ41:SII41 SIP41:SIY41 SJF41:SJO41 SJV41:SKE41 SKL41:SKU41 SLB41:SLK41 SLR41:SMA41 SMH41:SMQ41 SMX41:SNG41 SNN41:SNW41 SOD41:SOM41 SOT41:SPC41 SPJ41:SPS41 SPZ41:SQI41 SQP41:SQY41 SRF41:SRO41 SRV41:SSE41 SSL41:SSU41 STB41:STK41 STR41:SUA41 SUH41:SUQ41 SUX41:SVG41 SVN41:SVW41 SWD41:SWM41 SWT41:SXC41 SXJ41:SXS41 SXZ41:SYI41 SYP41:SYY41 SZF41:SZO41 SZV41:TAE41 TAL41:TAU41 TBB41:TBK41 TBR41:TCA41 TCH41:TCQ41 TCX41:TDG41 TDN41:TDW41 TED41:TEM41 TET41:TFC41 TFJ41:TFS41 TFZ41:TGI41 TGP41:TGY41 THF41:THO41 THV41:TIE41 TIL41:TIU41 TJB41:TJK41 TJR41:TKA41 TKH41:TKQ41 TKX41:TLG41 TLN41:TLW41 TMD41:TMM41 TMT41:TNC41 TNJ41:TNS41 TNZ41:TOI41 TOP41:TOY41 TPF41:TPO41 TPV41:TQE41 TQL41:TQU41 TRB41:TRK41 TRR41:TSA41 TSH41:TSQ41 TSX41:TTG41 TTN41:TTW41 TUD41:TUM41 TUT41:TVC41 TVJ41:TVS41 TVZ41:TWI41 TWP41:TWY41 TXF41:TXO41 TXV41:TYE41 TYL41:TYU41 TZB41:TZK41 TZR41:UAA41 UAH41:UAQ41 UAX41:UBG41 UBN41:UBW41 UCD41:UCM41 UCT41:UDC41 UDJ41:UDS41 UDZ41:UEI41 UEP41:UEY41 UFF41:UFO41 UFV41:UGE41 UGL41:UGU41 UHB41:UHK41 UHR41:UIA41 UIH41:UIQ41 UIX41:UJG41 UJN41:UJW41 UKD41:UKM41 UKT41:ULC41 ULJ41:ULS41 ULZ41:UMI41 UMP41:UMY41 UNF41:UNO41 UNV41:UOE41 UOL41:UOU41 UPB41:UPK41 UPR41:UQA41 UQH41:UQQ41 UQX41:URG41 URN41:URW41 USD41:USM41 UST41:UTC41 UTJ41:UTS41 UTZ41:UUI41 UUP41:UUY41 UVF41:UVO41 UVV41:UWE41 UWL41:UWU41 UXB41:UXK41 UXR41:UYA41 UYH41:UYQ41 UYX41:UZG41 UZN41:UZW41 VAD41:VAM41 VAT41:VBC41 VBJ41:VBS41 VBZ41:VCI41 VCP41:VCY41 VDF41:VDO41 VDV41:VEE41 VEL41:VEU41 VFB41:VFK41 VFR41:VGA41 VGH41:VGQ41 VGX41:VHG41 VHN41:VHW41 VID41:VIM41 VIT41:VJC41 VJJ41:VJS41 VJZ41:VKI41 VKP41:VKY41 VLF41:VLO41 VLV41:VME41 VML41:VMU41 VNB41:VNK41 VNR41:VOA41 VOH41:VOQ41 VOX41:VPG41 VPN41:VPW41 VQD41:VQM41 VQT41:VRC41 VRJ41:VRS41 VRZ41:VSI41 VSP41:VSY41 VTF41:VTO41 VTV41:VUE41 VUL41:VUU41 VVB41:VVK41 VVR41:VWA41 VWH41:VWQ41 VWX41:VXG41 VXN41:VXW41 VYD41:VYM41 VYT41:VZC41 VZJ41:VZS41 VZZ41:WAI41 WAP41:WAY41 WBF41:WBO41 WBV41:WCE41 WCL41:WCU41 WDB41:WDK41 WDR41:WEA41 WEH41:WEQ41 WEX41:WFG41 WFN41:WFW41 WGD41:WGM41 WGT41:WHC41 WHJ41:WHS41 WHZ41:WII41 WIP41:WIY41 WJF41:WJO41 WJV41:WKE41 WKL41:WKU41 WLB41:WLK41 WLR41:WMA41 WMH41:WMQ41 WMX41:WNG41 WNN41:WNW41 WOD41:WOM41 WOT41:WPC41 WPJ41:WPS41 WPZ41:WQI41 WQP41:WQY41 WRF41:WRO41 WRV41:WSE41 WSL41:WSU41 WTB41:WTK41 WTR41:WUA41 WUH41:WUQ41 WUX41:WVG41 WVN41:WVW41 WWD41:WWM41 WWT41:WXC41 WXJ41:WXS41 WXZ41:WYI41 WYP41:WYY41 WZF41:WZO41 WZV41:XAE41 XAL41:XAU41 XBB41:XBK41 XBR41:XCA41 XCH41:XCQ41 XCX41:XDG41 XDN41:XDW41 XED41:XEM41 XET41:XFC41">
    <cfRule type="expression" dxfId="198" priority="7">
      <formula>$F41="Fermeture"</formula>
    </cfRule>
    <cfRule type="expression" dxfId="197" priority="8">
      <formula>$F41="Modification"</formula>
    </cfRule>
    <cfRule type="expression" dxfId="196" priority="9">
      <formula>$F41="Création"</formula>
    </cfRule>
  </conditionalFormatting>
  <conditionalFormatting sqref="N41 AD41 AT41 BJ41 BZ41 CP41 DF41 DV41 EL41 FB41 FR41 GH41 GX41 HN41 ID41 IT41 JJ41 JZ41 KP41 LF41 LV41 ML41 NB41 NR41 OH41 OX41 PN41 QD41 QT41 RJ41 RZ41 SP41 TF41 TV41 UL41 VB41 VR41 WH41 WX41 XN41 YD41 YT41 ZJ41 ZZ41 AAP41 ABF41 ABV41 ACL41 ADB41 ADR41 AEH41 AEX41 AFN41 AGD41 AGT41 AHJ41 AHZ41 AIP41 AJF41 AJV41 AKL41 ALB41 ALR41 AMH41 AMX41 ANN41 AOD41 AOT41 APJ41 APZ41 AQP41 ARF41 ARV41 ASL41 ATB41 ATR41 AUH41 AUX41 AVN41 AWD41 AWT41 AXJ41 AXZ41 AYP41 AZF41 AZV41 BAL41 BBB41 BBR41 BCH41 BCX41 BDN41 BED41 BET41 BFJ41 BFZ41 BGP41 BHF41 BHV41 BIL41 BJB41 BJR41 BKH41 BKX41 BLN41 BMD41 BMT41 BNJ41 BNZ41 BOP41 BPF41 BPV41 BQL41 BRB41 BRR41 BSH41 BSX41 BTN41 BUD41 BUT41 BVJ41 BVZ41 BWP41 BXF41 BXV41 BYL41 BZB41 BZR41 CAH41 CAX41 CBN41 CCD41 CCT41 CDJ41 CDZ41 CEP41 CFF41 CFV41 CGL41 CHB41 CHR41 CIH41 CIX41 CJN41 CKD41 CKT41 CLJ41 CLZ41 CMP41 CNF41 CNV41 COL41 CPB41 CPR41 CQH41 CQX41 CRN41 CSD41 CST41 CTJ41 CTZ41 CUP41 CVF41 CVV41 CWL41 CXB41 CXR41 CYH41 CYX41 CZN41 DAD41 DAT41 DBJ41 DBZ41 DCP41 DDF41 DDV41 DEL41 DFB41 DFR41 DGH41 DGX41 DHN41 DID41 DIT41 DJJ41 DJZ41 DKP41 DLF41 DLV41 DML41 DNB41 DNR41 DOH41 DOX41 DPN41 DQD41 DQT41 DRJ41 DRZ41 DSP41 DTF41 DTV41 DUL41 DVB41 DVR41 DWH41 DWX41 DXN41 DYD41 DYT41 DZJ41 DZZ41 EAP41 EBF41 EBV41 ECL41 EDB41 EDR41 EEH41 EEX41 EFN41 EGD41 EGT41 EHJ41 EHZ41 EIP41 EJF41 EJV41 EKL41 ELB41 ELR41 EMH41 EMX41 ENN41 EOD41 EOT41 EPJ41 EPZ41 EQP41 ERF41 ERV41 ESL41 ETB41 ETR41 EUH41 EUX41 EVN41 EWD41 EWT41 EXJ41 EXZ41 EYP41 EZF41 EZV41 FAL41 FBB41 FBR41 FCH41 FCX41 FDN41 FED41 FET41 FFJ41 FFZ41 FGP41 FHF41 FHV41 FIL41 FJB41 FJR41 FKH41 FKX41 FLN41 FMD41 FMT41 FNJ41 FNZ41 FOP41 FPF41 FPV41 FQL41 FRB41 FRR41 FSH41 FSX41 FTN41 FUD41 FUT41 FVJ41 FVZ41 FWP41 FXF41 FXV41 FYL41 FZB41 FZR41 GAH41 GAX41 GBN41 GCD41 GCT41 GDJ41 GDZ41 GEP41 GFF41 GFV41 GGL41 GHB41 GHR41 GIH41 GIX41 GJN41 GKD41 GKT41 GLJ41 GLZ41 GMP41 GNF41 GNV41 GOL41 GPB41 GPR41 GQH41 GQX41 GRN41 GSD41 GST41 GTJ41 GTZ41 GUP41 GVF41 GVV41 GWL41 GXB41 GXR41 GYH41 GYX41 GZN41 HAD41 HAT41 HBJ41 HBZ41 HCP41 HDF41 HDV41 HEL41 HFB41 HFR41 HGH41 HGX41 HHN41 HID41 HIT41 HJJ41 HJZ41 HKP41 HLF41 HLV41 HML41 HNB41 HNR41 HOH41 HOX41 HPN41 HQD41 HQT41 HRJ41 HRZ41 HSP41 HTF41 HTV41 HUL41 HVB41 HVR41 HWH41 HWX41 HXN41 HYD41 HYT41 HZJ41 HZZ41 IAP41 IBF41 IBV41 ICL41 IDB41 IDR41 IEH41 IEX41 IFN41 IGD41 IGT41 IHJ41 IHZ41 IIP41 IJF41 IJV41 IKL41 ILB41 ILR41 IMH41 IMX41 INN41 IOD41 IOT41 IPJ41 IPZ41 IQP41 IRF41 IRV41 ISL41 ITB41 ITR41 IUH41 IUX41 IVN41 IWD41 IWT41 IXJ41 IXZ41 IYP41 IZF41 IZV41 JAL41 JBB41 JBR41 JCH41 JCX41 JDN41 JED41 JET41 JFJ41 JFZ41 JGP41 JHF41 JHV41 JIL41 JJB41 JJR41 JKH41 JKX41 JLN41 JMD41 JMT41 JNJ41 JNZ41 JOP41 JPF41 JPV41 JQL41 JRB41 JRR41 JSH41 JSX41 JTN41 JUD41 JUT41 JVJ41 JVZ41 JWP41 JXF41 JXV41 JYL41 JZB41 JZR41 KAH41 KAX41 KBN41 KCD41 KCT41 KDJ41 KDZ41 KEP41 KFF41 KFV41 KGL41 KHB41 KHR41 KIH41 KIX41 KJN41 KKD41 KKT41 KLJ41 KLZ41 KMP41 KNF41 KNV41 KOL41 KPB41 KPR41 KQH41 KQX41 KRN41 KSD41 KST41 KTJ41 KTZ41 KUP41 KVF41 KVV41 KWL41 KXB41 KXR41 KYH41 KYX41 KZN41 LAD41 LAT41 LBJ41 LBZ41 LCP41 LDF41 LDV41 LEL41 LFB41 LFR41 LGH41 LGX41 LHN41 LID41 LIT41 LJJ41 LJZ41 LKP41 LLF41 LLV41 LML41 LNB41 LNR41 LOH41 LOX41 LPN41 LQD41 LQT41 LRJ41 LRZ41 LSP41 LTF41 LTV41 LUL41 LVB41 LVR41 LWH41 LWX41 LXN41 LYD41 LYT41 LZJ41 LZZ41 MAP41 MBF41 MBV41 MCL41 MDB41 MDR41 MEH41 MEX41 MFN41 MGD41 MGT41 MHJ41 MHZ41 MIP41 MJF41 MJV41 MKL41 MLB41 MLR41 MMH41 MMX41 MNN41 MOD41 MOT41 MPJ41 MPZ41 MQP41 MRF41 MRV41 MSL41 MTB41 MTR41 MUH41 MUX41 MVN41 MWD41 MWT41 MXJ41 MXZ41 MYP41 MZF41 MZV41 NAL41 NBB41 NBR41 NCH41 NCX41 NDN41 NED41 NET41 NFJ41 NFZ41 NGP41 NHF41 NHV41 NIL41 NJB41 NJR41 NKH41 NKX41 NLN41 NMD41 NMT41 NNJ41 NNZ41 NOP41 NPF41 NPV41 NQL41 NRB41 NRR41 NSH41 NSX41 NTN41 NUD41 NUT41 NVJ41 NVZ41 NWP41 NXF41 NXV41 NYL41 NZB41 NZR41 OAH41 OAX41 OBN41 OCD41 OCT41 ODJ41 ODZ41 OEP41 OFF41 OFV41 OGL41 OHB41 OHR41 OIH41 OIX41 OJN41 OKD41 OKT41 OLJ41 OLZ41 OMP41 ONF41 ONV41 OOL41 OPB41 OPR41 OQH41 OQX41 ORN41 OSD41 OST41 OTJ41 OTZ41 OUP41 OVF41 OVV41 OWL41 OXB41 OXR41 OYH41 OYX41 OZN41 PAD41 PAT41 PBJ41 PBZ41 PCP41 PDF41 PDV41 PEL41 PFB41 PFR41 PGH41 PGX41 PHN41 PID41 PIT41 PJJ41 PJZ41 PKP41 PLF41 PLV41 PML41 PNB41 PNR41 POH41 POX41 PPN41 PQD41 PQT41 PRJ41 PRZ41 PSP41 PTF41 PTV41 PUL41 PVB41 PVR41 PWH41 PWX41 PXN41 PYD41 PYT41 PZJ41 PZZ41 QAP41 QBF41 QBV41 QCL41 QDB41 QDR41 QEH41 QEX41 QFN41 QGD41 QGT41 QHJ41 QHZ41 QIP41 QJF41 QJV41 QKL41 QLB41 QLR41 QMH41 QMX41 QNN41 QOD41 QOT41 QPJ41 QPZ41 QQP41 QRF41 QRV41 QSL41 QTB41 QTR41 QUH41 QUX41 QVN41 QWD41 QWT41 QXJ41 QXZ41 QYP41 QZF41 QZV41 RAL41 RBB41 RBR41 RCH41 RCX41 RDN41 RED41 RET41 RFJ41 RFZ41 RGP41 RHF41 RHV41 RIL41 RJB41 RJR41 RKH41 RKX41 RLN41 RMD41 RMT41 RNJ41 RNZ41 ROP41 RPF41 RPV41 RQL41 RRB41 RRR41 RSH41 RSX41 RTN41 RUD41 RUT41 RVJ41 RVZ41 RWP41 RXF41 RXV41 RYL41 RZB41 RZR41 SAH41 SAX41 SBN41 SCD41 SCT41 SDJ41 SDZ41 SEP41 SFF41 SFV41 SGL41 SHB41 SHR41 SIH41 SIX41 SJN41 SKD41 SKT41 SLJ41 SLZ41 SMP41 SNF41 SNV41 SOL41 SPB41 SPR41 SQH41 SQX41 SRN41 SSD41 SST41 STJ41 STZ41 SUP41 SVF41 SVV41 SWL41 SXB41 SXR41 SYH41 SYX41 SZN41 TAD41 TAT41 TBJ41 TBZ41 TCP41 TDF41 TDV41 TEL41 TFB41 TFR41 TGH41 TGX41 THN41 TID41 TIT41 TJJ41 TJZ41 TKP41 TLF41 TLV41 TML41 TNB41 TNR41 TOH41 TOX41 TPN41 TQD41 TQT41 TRJ41 TRZ41 TSP41 TTF41 TTV41 TUL41 TVB41 TVR41 TWH41 TWX41 TXN41 TYD41 TYT41 TZJ41 TZZ41 UAP41 UBF41 UBV41 UCL41 UDB41 UDR41 UEH41 UEX41 UFN41 UGD41 UGT41 UHJ41 UHZ41 UIP41 UJF41 UJV41 UKL41 ULB41 ULR41 UMH41 UMX41 UNN41 UOD41 UOT41 UPJ41 UPZ41 UQP41 URF41 URV41 USL41 UTB41 UTR41 UUH41 UUX41 UVN41 UWD41 UWT41 UXJ41 UXZ41 UYP41 UZF41 UZV41 VAL41 VBB41 VBR41 VCH41 VCX41 VDN41 VED41 VET41 VFJ41 VFZ41 VGP41 VHF41 VHV41 VIL41 VJB41 VJR41 VKH41 VKX41 VLN41 VMD41 VMT41 VNJ41 VNZ41 VOP41 VPF41 VPV41 VQL41 VRB41 VRR41 VSH41 VSX41 VTN41 VUD41 VUT41 VVJ41 VVZ41 VWP41 VXF41 VXV41 VYL41 VZB41 VZR41 WAH41 WAX41 WBN41 WCD41 WCT41 WDJ41 WDZ41 WEP41 WFF41 WFV41 WGL41 WHB41 WHR41 WIH41 WIX41 WJN41 WKD41 WKT41 WLJ41 WLZ41 WMP41 WNF41 WNV41 WOL41 WPB41 WPR41 WQH41 WQX41 WRN41 WSD41 WST41 WTJ41 WTZ41 WUP41 WVF41 WVV41 WWL41 WXB41 WXR41 WYH41 WYX41 WZN41 XAD41 XAT41 XBJ41 XBZ41 XCP41 XDF41 XDV41 XEL41 XFB41">
    <cfRule type="expression" dxfId="195" priority="6">
      <formula>$M41="Porteuse"</formula>
    </cfRule>
  </conditionalFormatting>
  <conditionalFormatting sqref="D41:E41 T41:U41 AJ41:AK41 AZ41:BA41 BP41:BQ41 CF41:CG41 CV41:CW41 DL41:DM41 EB41:EC41 ER41:ES41 FH41:FI41 FX41:FY41 GN41:GO41 HD41:HE41 HT41:HU41 IJ41:IK41 IZ41:JA41 JP41:JQ41 KF41:KG41 KV41:KW41 LL41:LM41 MB41:MC41 MR41:MS41 NH41:NI41 NX41:NY41 ON41:OO41 PD41:PE41 PT41:PU41 QJ41:QK41 QZ41:RA41 RP41:RQ41 SF41:SG41 SV41:SW41 TL41:TM41 UB41:UC41 UR41:US41 VH41:VI41 VX41:VY41 WN41:WO41 XD41:XE41 XT41:XU41 YJ41:YK41 YZ41:ZA41 ZP41:ZQ41 AAF41:AAG41 AAV41:AAW41 ABL41:ABM41 ACB41:ACC41 ACR41:ACS41 ADH41:ADI41 ADX41:ADY41 AEN41:AEO41 AFD41:AFE41 AFT41:AFU41 AGJ41:AGK41 AGZ41:AHA41 AHP41:AHQ41 AIF41:AIG41 AIV41:AIW41 AJL41:AJM41 AKB41:AKC41 AKR41:AKS41 ALH41:ALI41 ALX41:ALY41 AMN41:AMO41 AND41:ANE41 ANT41:ANU41 AOJ41:AOK41 AOZ41:APA41 APP41:APQ41 AQF41:AQG41 AQV41:AQW41 ARL41:ARM41 ASB41:ASC41 ASR41:ASS41 ATH41:ATI41 ATX41:ATY41 AUN41:AUO41 AVD41:AVE41 AVT41:AVU41 AWJ41:AWK41 AWZ41:AXA41 AXP41:AXQ41 AYF41:AYG41 AYV41:AYW41 AZL41:AZM41 BAB41:BAC41 BAR41:BAS41 BBH41:BBI41 BBX41:BBY41 BCN41:BCO41 BDD41:BDE41 BDT41:BDU41 BEJ41:BEK41 BEZ41:BFA41 BFP41:BFQ41 BGF41:BGG41 BGV41:BGW41 BHL41:BHM41 BIB41:BIC41 BIR41:BIS41 BJH41:BJI41 BJX41:BJY41 BKN41:BKO41 BLD41:BLE41 BLT41:BLU41 BMJ41:BMK41 BMZ41:BNA41 BNP41:BNQ41 BOF41:BOG41 BOV41:BOW41 BPL41:BPM41 BQB41:BQC41 BQR41:BQS41 BRH41:BRI41 BRX41:BRY41 BSN41:BSO41 BTD41:BTE41 BTT41:BTU41 BUJ41:BUK41 BUZ41:BVA41 BVP41:BVQ41 BWF41:BWG41 BWV41:BWW41 BXL41:BXM41 BYB41:BYC41 BYR41:BYS41 BZH41:BZI41 BZX41:BZY41 CAN41:CAO41 CBD41:CBE41 CBT41:CBU41 CCJ41:CCK41 CCZ41:CDA41 CDP41:CDQ41 CEF41:CEG41 CEV41:CEW41 CFL41:CFM41 CGB41:CGC41 CGR41:CGS41 CHH41:CHI41 CHX41:CHY41 CIN41:CIO41 CJD41:CJE41 CJT41:CJU41 CKJ41:CKK41 CKZ41:CLA41 CLP41:CLQ41 CMF41:CMG41 CMV41:CMW41 CNL41:CNM41 COB41:COC41 COR41:COS41 CPH41:CPI41 CPX41:CPY41 CQN41:CQO41 CRD41:CRE41 CRT41:CRU41 CSJ41:CSK41 CSZ41:CTA41 CTP41:CTQ41 CUF41:CUG41 CUV41:CUW41 CVL41:CVM41 CWB41:CWC41 CWR41:CWS41 CXH41:CXI41 CXX41:CXY41 CYN41:CYO41 CZD41:CZE41 CZT41:CZU41 DAJ41:DAK41 DAZ41:DBA41 DBP41:DBQ41 DCF41:DCG41 DCV41:DCW41 DDL41:DDM41 DEB41:DEC41 DER41:DES41 DFH41:DFI41 DFX41:DFY41 DGN41:DGO41 DHD41:DHE41 DHT41:DHU41 DIJ41:DIK41 DIZ41:DJA41 DJP41:DJQ41 DKF41:DKG41 DKV41:DKW41 DLL41:DLM41 DMB41:DMC41 DMR41:DMS41 DNH41:DNI41 DNX41:DNY41 DON41:DOO41 DPD41:DPE41 DPT41:DPU41 DQJ41:DQK41 DQZ41:DRA41 DRP41:DRQ41 DSF41:DSG41 DSV41:DSW41 DTL41:DTM41 DUB41:DUC41 DUR41:DUS41 DVH41:DVI41 DVX41:DVY41 DWN41:DWO41 DXD41:DXE41 DXT41:DXU41 DYJ41:DYK41 DYZ41:DZA41 DZP41:DZQ41 EAF41:EAG41 EAV41:EAW41 EBL41:EBM41 ECB41:ECC41 ECR41:ECS41 EDH41:EDI41 EDX41:EDY41 EEN41:EEO41 EFD41:EFE41 EFT41:EFU41 EGJ41:EGK41 EGZ41:EHA41 EHP41:EHQ41 EIF41:EIG41 EIV41:EIW41 EJL41:EJM41 EKB41:EKC41 EKR41:EKS41 ELH41:ELI41 ELX41:ELY41 EMN41:EMO41 END41:ENE41 ENT41:ENU41 EOJ41:EOK41 EOZ41:EPA41 EPP41:EPQ41 EQF41:EQG41 EQV41:EQW41 ERL41:ERM41 ESB41:ESC41 ESR41:ESS41 ETH41:ETI41 ETX41:ETY41 EUN41:EUO41 EVD41:EVE41 EVT41:EVU41 EWJ41:EWK41 EWZ41:EXA41 EXP41:EXQ41 EYF41:EYG41 EYV41:EYW41 EZL41:EZM41 FAB41:FAC41 FAR41:FAS41 FBH41:FBI41 FBX41:FBY41 FCN41:FCO41 FDD41:FDE41 FDT41:FDU41 FEJ41:FEK41 FEZ41:FFA41 FFP41:FFQ41 FGF41:FGG41 FGV41:FGW41 FHL41:FHM41 FIB41:FIC41 FIR41:FIS41 FJH41:FJI41 FJX41:FJY41 FKN41:FKO41 FLD41:FLE41 FLT41:FLU41 FMJ41:FMK41 FMZ41:FNA41 FNP41:FNQ41 FOF41:FOG41 FOV41:FOW41 FPL41:FPM41 FQB41:FQC41 FQR41:FQS41 FRH41:FRI41 FRX41:FRY41 FSN41:FSO41 FTD41:FTE41 FTT41:FTU41 FUJ41:FUK41 FUZ41:FVA41 FVP41:FVQ41 FWF41:FWG41 FWV41:FWW41 FXL41:FXM41 FYB41:FYC41 FYR41:FYS41 FZH41:FZI41 FZX41:FZY41 GAN41:GAO41 GBD41:GBE41 GBT41:GBU41 GCJ41:GCK41 GCZ41:GDA41 GDP41:GDQ41 GEF41:GEG41 GEV41:GEW41 GFL41:GFM41 GGB41:GGC41 GGR41:GGS41 GHH41:GHI41 GHX41:GHY41 GIN41:GIO41 GJD41:GJE41 GJT41:GJU41 GKJ41:GKK41 GKZ41:GLA41 GLP41:GLQ41 GMF41:GMG41 GMV41:GMW41 GNL41:GNM41 GOB41:GOC41 GOR41:GOS41 GPH41:GPI41 GPX41:GPY41 GQN41:GQO41 GRD41:GRE41 GRT41:GRU41 GSJ41:GSK41 GSZ41:GTA41 GTP41:GTQ41 GUF41:GUG41 GUV41:GUW41 GVL41:GVM41 GWB41:GWC41 GWR41:GWS41 GXH41:GXI41 GXX41:GXY41 GYN41:GYO41 GZD41:GZE41 GZT41:GZU41 HAJ41:HAK41 HAZ41:HBA41 HBP41:HBQ41 HCF41:HCG41 HCV41:HCW41 HDL41:HDM41 HEB41:HEC41 HER41:HES41 HFH41:HFI41 HFX41:HFY41 HGN41:HGO41 HHD41:HHE41 HHT41:HHU41 HIJ41:HIK41 HIZ41:HJA41 HJP41:HJQ41 HKF41:HKG41 HKV41:HKW41 HLL41:HLM41 HMB41:HMC41 HMR41:HMS41 HNH41:HNI41 HNX41:HNY41 HON41:HOO41 HPD41:HPE41 HPT41:HPU41 HQJ41:HQK41 HQZ41:HRA41 HRP41:HRQ41 HSF41:HSG41 HSV41:HSW41 HTL41:HTM41 HUB41:HUC41 HUR41:HUS41 HVH41:HVI41 HVX41:HVY41 HWN41:HWO41 HXD41:HXE41 HXT41:HXU41 HYJ41:HYK41 HYZ41:HZA41 HZP41:HZQ41 IAF41:IAG41 IAV41:IAW41 IBL41:IBM41 ICB41:ICC41 ICR41:ICS41 IDH41:IDI41 IDX41:IDY41 IEN41:IEO41 IFD41:IFE41 IFT41:IFU41 IGJ41:IGK41 IGZ41:IHA41 IHP41:IHQ41 IIF41:IIG41 IIV41:IIW41 IJL41:IJM41 IKB41:IKC41 IKR41:IKS41 ILH41:ILI41 ILX41:ILY41 IMN41:IMO41 IND41:INE41 INT41:INU41 IOJ41:IOK41 IOZ41:IPA41 IPP41:IPQ41 IQF41:IQG41 IQV41:IQW41 IRL41:IRM41 ISB41:ISC41 ISR41:ISS41 ITH41:ITI41 ITX41:ITY41 IUN41:IUO41 IVD41:IVE41 IVT41:IVU41 IWJ41:IWK41 IWZ41:IXA41 IXP41:IXQ41 IYF41:IYG41 IYV41:IYW41 IZL41:IZM41 JAB41:JAC41 JAR41:JAS41 JBH41:JBI41 JBX41:JBY41 JCN41:JCO41 JDD41:JDE41 JDT41:JDU41 JEJ41:JEK41 JEZ41:JFA41 JFP41:JFQ41 JGF41:JGG41 JGV41:JGW41 JHL41:JHM41 JIB41:JIC41 JIR41:JIS41 JJH41:JJI41 JJX41:JJY41 JKN41:JKO41 JLD41:JLE41 JLT41:JLU41 JMJ41:JMK41 JMZ41:JNA41 JNP41:JNQ41 JOF41:JOG41 JOV41:JOW41 JPL41:JPM41 JQB41:JQC41 JQR41:JQS41 JRH41:JRI41 JRX41:JRY41 JSN41:JSO41 JTD41:JTE41 JTT41:JTU41 JUJ41:JUK41 JUZ41:JVA41 JVP41:JVQ41 JWF41:JWG41 JWV41:JWW41 JXL41:JXM41 JYB41:JYC41 JYR41:JYS41 JZH41:JZI41 JZX41:JZY41 KAN41:KAO41 KBD41:KBE41 KBT41:KBU41 KCJ41:KCK41 KCZ41:KDA41 KDP41:KDQ41 KEF41:KEG41 KEV41:KEW41 KFL41:KFM41 KGB41:KGC41 KGR41:KGS41 KHH41:KHI41 KHX41:KHY41 KIN41:KIO41 KJD41:KJE41 KJT41:KJU41 KKJ41:KKK41 KKZ41:KLA41 KLP41:KLQ41 KMF41:KMG41 KMV41:KMW41 KNL41:KNM41 KOB41:KOC41 KOR41:KOS41 KPH41:KPI41 KPX41:KPY41 KQN41:KQO41 KRD41:KRE41 KRT41:KRU41 KSJ41:KSK41 KSZ41:KTA41 KTP41:KTQ41 KUF41:KUG41 KUV41:KUW41 KVL41:KVM41 KWB41:KWC41 KWR41:KWS41 KXH41:KXI41 KXX41:KXY41 KYN41:KYO41 KZD41:KZE41 KZT41:KZU41 LAJ41:LAK41 LAZ41:LBA41 LBP41:LBQ41 LCF41:LCG41 LCV41:LCW41 LDL41:LDM41 LEB41:LEC41 LER41:LES41 LFH41:LFI41 LFX41:LFY41 LGN41:LGO41 LHD41:LHE41 LHT41:LHU41 LIJ41:LIK41 LIZ41:LJA41 LJP41:LJQ41 LKF41:LKG41 LKV41:LKW41 LLL41:LLM41 LMB41:LMC41 LMR41:LMS41 LNH41:LNI41 LNX41:LNY41 LON41:LOO41 LPD41:LPE41 LPT41:LPU41 LQJ41:LQK41 LQZ41:LRA41 LRP41:LRQ41 LSF41:LSG41 LSV41:LSW41 LTL41:LTM41 LUB41:LUC41 LUR41:LUS41 LVH41:LVI41 LVX41:LVY41 LWN41:LWO41 LXD41:LXE41 LXT41:LXU41 LYJ41:LYK41 LYZ41:LZA41 LZP41:LZQ41 MAF41:MAG41 MAV41:MAW41 MBL41:MBM41 MCB41:MCC41 MCR41:MCS41 MDH41:MDI41 MDX41:MDY41 MEN41:MEO41 MFD41:MFE41 MFT41:MFU41 MGJ41:MGK41 MGZ41:MHA41 MHP41:MHQ41 MIF41:MIG41 MIV41:MIW41 MJL41:MJM41 MKB41:MKC41 MKR41:MKS41 MLH41:MLI41 MLX41:MLY41 MMN41:MMO41 MND41:MNE41 MNT41:MNU41 MOJ41:MOK41 MOZ41:MPA41 MPP41:MPQ41 MQF41:MQG41 MQV41:MQW41 MRL41:MRM41 MSB41:MSC41 MSR41:MSS41 MTH41:MTI41 MTX41:MTY41 MUN41:MUO41 MVD41:MVE41 MVT41:MVU41 MWJ41:MWK41 MWZ41:MXA41 MXP41:MXQ41 MYF41:MYG41 MYV41:MYW41 MZL41:MZM41 NAB41:NAC41 NAR41:NAS41 NBH41:NBI41 NBX41:NBY41 NCN41:NCO41 NDD41:NDE41 NDT41:NDU41 NEJ41:NEK41 NEZ41:NFA41 NFP41:NFQ41 NGF41:NGG41 NGV41:NGW41 NHL41:NHM41 NIB41:NIC41 NIR41:NIS41 NJH41:NJI41 NJX41:NJY41 NKN41:NKO41 NLD41:NLE41 NLT41:NLU41 NMJ41:NMK41 NMZ41:NNA41 NNP41:NNQ41 NOF41:NOG41 NOV41:NOW41 NPL41:NPM41 NQB41:NQC41 NQR41:NQS41 NRH41:NRI41 NRX41:NRY41 NSN41:NSO41 NTD41:NTE41 NTT41:NTU41 NUJ41:NUK41 NUZ41:NVA41 NVP41:NVQ41 NWF41:NWG41 NWV41:NWW41 NXL41:NXM41 NYB41:NYC41 NYR41:NYS41 NZH41:NZI41 NZX41:NZY41 OAN41:OAO41 OBD41:OBE41 OBT41:OBU41 OCJ41:OCK41 OCZ41:ODA41 ODP41:ODQ41 OEF41:OEG41 OEV41:OEW41 OFL41:OFM41 OGB41:OGC41 OGR41:OGS41 OHH41:OHI41 OHX41:OHY41 OIN41:OIO41 OJD41:OJE41 OJT41:OJU41 OKJ41:OKK41 OKZ41:OLA41 OLP41:OLQ41 OMF41:OMG41 OMV41:OMW41 ONL41:ONM41 OOB41:OOC41 OOR41:OOS41 OPH41:OPI41 OPX41:OPY41 OQN41:OQO41 ORD41:ORE41 ORT41:ORU41 OSJ41:OSK41 OSZ41:OTA41 OTP41:OTQ41 OUF41:OUG41 OUV41:OUW41 OVL41:OVM41 OWB41:OWC41 OWR41:OWS41 OXH41:OXI41 OXX41:OXY41 OYN41:OYO41 OZD41:OZE41 OZT41:OZU41 PAJ41:PAK41 PAZ41:PBA41 PBP41:PBQ41 PCF41:PCG41 PCV41:PCW41 PDL41:PDM41 PEB41:PEC41 PER41:PES41 PFH41:PFI41 PFX41:PFY41 PGN41:PGO41 PHD41:PHE41 PHT41:PHU41 PIJ41:PIK41 PIZ41:PJA41 PJP41:PJQ41 PKF41:PKG41 PKV41:PKW41 PLL41:PLM41 PMB41:PMC41 PMR41:PMS41 PNH41:PNI41 PNX41:PNY41 PON41:POO41 PPD41:PPE41 PPT41:PPU41 PQJ41:PQK41 PQZ41:PRA41 PRP41:PRQ41 PSF41:PSG41 PSV41:PSW41 PTL41:PTM41 PUB41:PUC41 PUR41:PUS41 PVH41:PVI41 PVX41:PVY41 PWN41:PWO41 PXD41:PXE41 PXT41:PXU41 PYJ41:PYK41 PYZ41:PZA41 PZP41:PZQ41 QAF41:QAG41 QAV41:QAW41 QBL41:QBM41 QCB41:QCC41 QCR41:QCS41 QDH41:QDI41 QDX41:QDY41 QEN41:QEO41 QFD41:QFE41 QFT41:QFU41 QGJ41:QGK41 QGZ41:QHA41 QHP41:QHQ41 QIF41:QIG41 QIV41:QIW41 QJL41:QJM41 QKB41:QKC41 QKR41:QKS41 QLH41:QLI41 QLX41:QLY41 QMN41:QMO41 QND41:QNE41 QNT41:QNU41 QOJ41:QOK41 QOZ41:QPA41 QPP41:QPQ41 QQF41:QQG41 QQV41:QQW41 QRL41:QRM41 QSB41:QSC41 QSR41:QSS41 QTH41:QTI41 QTX41:QTY41 QUN41:QUO41 QVD41:QVE41 QVT41:QVU41 QWJ41:QWK41 QWZ41:QXA41 QXP41:QXQ41 QYF41:QYG41 QYV41:QYW41 QZL41:QZM41 RAB41:RAC41 RAR41:RAS41 RBH41:RBI41 RBX41:RBY41 RCN41:RCO41 RDD41:RDE41 RDT41:RDU41 REJ41:REK41 REZ41:RFA41 RFP41:RFQ41 RGF41:RGG41 RGV41:RGW41 RHL41:RHM41 RIB41:RIC41 RIR41:RIS41 RJH41:RJI41 RJX41:RJY41 RKN41:RKO41 RLD41:RLE41 RLT41:RLU41 RMJ41:RMK41 RMZ41:RNA41 RNP41:RNQ41 ROF41:ROG41 ROV41:ROW41 RPL41:RPM41 RQB41:RQC41 RQR41:RQS41 RRH41:RRI41 RRX41:RRY41 RSN41:RSO41 RTD41:RTE41 RTT41:RTU41 RUJ41:RUK41 RUZ41:RVA41 RVP41:RVQ41 RWF41:RWG41 RWV41:RWW41 RXL41:RXM41 RYB41:RYC41 RYR41:RYS41 RZH41:RZI41 RZX41:RZY41 SAN41:SAO41 SBD41:SBE41 SBT41:SBU41 SCJ41:SCK41 SCZ41:SDA41 SDP41:SDQ41 SEF41:SEG41 SEV41:SEW41 SFL41:SFM41 SGB41:SGC41 SGR41:SGS41 SHH41:SHI41 SHX41:SHY41 SIN41:SIO41 SJD41:SJE41 SJT41:SJU41 SKJ41:SKK41 SKZ41:SLA41 SLP41:SLQ41 SMF41:SMG41 SMV41:SMW41 SNL41:SNM41 SOB41:SOC41 SOR41:SOS41 SPH41:SPI41 SPX41:SPY41 SQN41:SQO41 SRD41:SRE41 SRT41:SRU41 SSJ41:SSK41 SSZ41:STA41 STP41:STQ41 SUF41:SUG41 SUV41:SUW41 SVL41:SVM41 SWB41:SWC41 SWR41:SWS41 SXH41:SXI41 SXX41:SXY41 SYN41:SYO41 SZD41:SZE41 SZT41:SZU41 TAJ41:TAK41 TAZ41:TBA41 TBP41:TBQ41 TCF41:TCG41 TCV41:TCW41 TDL41:TDM41 TEB41:TEC41 TER41:TES41 TFH41:TFI41 TFX41:TFY41 TGN41:TGO41 THD41:THE41 THT41:THU41 TIJ41:TIK41 TIZ41:TJA41 TJP41:TJQ41 TKF41:TKG41 TKV41:TKW41 TLL41:TLM41 TMB41:TMC41 TMR41:TMS41 TNH41:TNI41 TNX41:TNY41 TON41:TOO41 TPD41:TPE41 TPT41:TPU41 TQJ41:TQK41 TQZ41:TRA41 TRP41:TRQ41 TSF41:TSG41 TSV41:TSW41 TTL41:TTM41 TUB41:TUC41 TUR41:TUS41 TVH41:TVI41 TVX41:TVY41 TWN41:TWO41 TXD41:TXE41 TXT41:TXU41 TYJ41:TYK41 TYZ41:TZA41 TZP41:TZQ41 UAF41:UAG41 UAV41:UAW41 UBL41:UBM41 UCB41:UCC41 UCR41:UCS41 UDH41:UDI41 UDX41:UDY41 UEN41:UEO41 UFD41:UFE41 UFT41:UFU41 UGJ41:UGK41 UGZ41:UHA41 UHP41:UHQ41 UIF41:UIG41 UIV41:UIW41 UJL41:UJM41 UKB41:UKC41 UKR41:UKS41 ULH41:ULI41 ULX41:ULY41 UMN41:UMO41 UND41:UNE41 UNT41:UNU41 UOJ41:UOK41 UOZ41:UPA41 UPP41:UPQ41 UQF41:UQG41 UQV41:UQW41 URL41:URM41 USB41:USC41 USR41:USS41 UTH41:UTI41 UTX41:UTY41 UUN41:UUO41 UVD41:UVE41 UVT41:UVU41 UWJ41:UWK41 UWZ41:UXA41 UXP41:UXQ41 UYF41:UYG41 UYV41:UYW41 UZL41:UZM41 VAB41:VAC41 VAR41:VAS41 VBH41:VBI41 VBX41:VBY41 VCN41:VCO41 VDD41:VDE41 VDT41:VDU41 VEJ41:VEK41 VEZ41:VFA41 VFP41:VFQ41 VGF41:VGG41 VGV41:VGW41 VHL41:VHM41 VIB41:VIC41 VIR41:VIS41 VJH41:VJI41 VJX41:VJY41 VKN41:VKO41 VLD41:VLE41 VLT41:VLU41 VMJ41:VMK41 VMZ41:VNA41 VNP41:VNQ41 VOF41:VOG41 VOV41:VOW41 VPL41:VPM41 VQB41:VQC41 VQR41:VQS41 VRH41:VRI41 VRX41:VRY41 VSN41:VSO41 VTD41:VTE41 VTT41:VTU41 VUJ41:VUK41 VUZ41:VVA41 VVP41:VVQ41 VWF41:VWG41 VWV41:VWW41 VXL41:VXM41 VYB41:VYC41 VYR41:VYS41 VZH41:VZI41 VZX41:VZY41 WAN41:WAO41 WBD41:WBE41 WBT41:WBU41 WCJ41:WCK41 WCZ41:WDA41 WDP41:WDQ41 WEF41:WEG41 WEV41:WEW41 WFL41:WFM41 WGB41:WGC41 WGR41:WGS41 WHH41:WHI41 WHX41:WHY41 WIN41:WIO41 WJD41:WJE41 WJT41:WJU41 WKJ41:WKK41 WKZ41:WLA41 WLP41:WLQ41 WMF41:WMG41 WMV41:WMW41 WNL41:WNM41 WOB41:WOC41 WOR41:WOS41 WPH41:WPI41 WPX41:WPY41 WQN41:WQO41 WRD41:WRE41 WRT41:WRU41 WSJ41:WSK41 WSZ41:WTA41 WTP41:WTQ41 WUF41:WUG41 WUV41:WUW41 WVL41:WVM41 WWB41:WWC41 WWR41:WWS41 WXH41:WXI41 WXX41:WXY41 WYN41:WYO41 WZD41:WZE41 WZT41:WZU41 XAJ41:XAK41 XAZ41:XBA41 XBP41:XBQ41 XCF41:XCG41 XCV41:XCW41 XDL41:XDM41 XEB41:XEC41 XER41:XES41">
    <cfRule type="expression" dxfId="194" priority="1">
      <formula>$C41="Option"</formula>
    </cfRule>
  </conditionalFormatting>
  <conditionalFormatting sqref="B41:E41 R41:U41 AH41:AK41 AX41:BA41 BN41:BQ41 CD41:CG41 CT41:CW41 DJ41:DM41 DZ41:EC41 EP41:ES41 FF41:FI41 FV41:FY41 GL41:GO41 HB41:HE41 HR41:HU41 IH41:IK41 IX41:JA41 JN41:JQ41 KD41:KG41 KT41:KW41 LJ41:LM41 LZ41:MC41 MP41:MS41 NF41:NI41 NV41:NY41 OL41:OO41 PB41:PE41 PR41:PU41 QH41:QK41 QX41:RA41 RN41:RQ41 SD41:SG41 ST41:SW41 TJ41:TM41 TZ41:UC41 UP41:US41 VF41:VI41 VV41:VY41 WL41:WO41 XB41:XE41 XR41:XU41 YH41:YK41 YX41:ZA41 ZN41:ZQ41 AAD41:AAG41 AAT41:AAW41 ABJ41:ABM41 ABZ41:ACC41 ACP41:ACS41 ADF41:ADI41 ADV41:ADY41 AEL41:AEO41 AFB41:AFE41 AFR41:AFU41 AGH41:AGK41 AGX41:AHA41 AHN41:AHQ41 AID41:AIG41 AIT41:AIW41 AJJ41:AJM41 AJZ41:AKC41 AKP41:AKS41 ALF41:ALI41 ALV41:ALY41 AML41:AMO41 ANB41:ANE41 ANR41:ANU41 AOH41:AOK41 AOX41:APA41 APN41:APQ41 AQD41:AQG41 AQT41:AQW41 ARJ41:ARM41 ARZ41:ASC41 ASP41:ASS41 ATF41:ATI41 ATV41:ATY41 AUL41:AUO41 AVB41:AVE41 AVR41:AVU41 AWH41:AWK41 AWX41:AXA41 AXN41:AXQ41 AYD41:AYG41 AYT41:AYW41 AZJ41:AZM41 AZZ41:BAC41 BAP41:BAS41 BBF41:BBI41 BBV41:BBY41 BCL41:BCO41 BDB41:BDE41 BDR41:BDU41 BEH41:BEK41 BEX41:BFA41 BFN41:BFQ41 BGD41:BGG41 BGT41:BGW41 BHJ41:BHM41 BHZ41:BIC41 BIP41:BIS41 BJF41:BJI41 BJV41:BJY41 BKL41:BKO41 BLB41:BLE41 BLR41:BLU41 BMH41:BMK41 BMX41:BNA41 BNN41:BNQ41 BOD41:BOG41 BOT41:BOW41 BPJ41:BPM41 BPZ41:BQC41 BQP41:BQS41 BRF41:BRI41 BRV41:BRY41 BSL41:BSO41 BTB41:BTE41 BTR41:BTU41 BUH41:BUK41 BUX41:BVA41 BVN41:BVQ41 BWD41:BWG41 BWT41:BWW41 BXJ41:BXM41 BXZ41:BYC41 BYP41:BYS41 BZF41:BZI41 BZV41:BZY41 CAL41:CAO41 CBB41:CBE41 CBR41:CBU41 CCH41:CCK41 CCX41:CDA41 CDN41:CDQ41 CED41:CEG41 CET41:CEW41 CFJ41:CFM41 CFZ41:CGC41 CGP41:CGS41 CHF41:CHI41 CHV41:CHY41 CIL41:CIO41 CJB41:CJE41 CJR41:CJU41 CKH41:CKK41 CKX41:CLA41 CLN41:CLQ41 CMD41:CMG41 CMT41:CMW41 CNJ41:CNM41 CNZ41:COC41 COP41:COS41 CPF41:CPI41 CPV41:CPY41 CQL41:CQO41 CRB41:CRE41 CRR41:CRU41 CSH41:CSK41 CSX41:CTA41 CTN41:CTQ41 CUD41:CUG41 CUT41:CUW41 CVJ41:CVM41 CVZ41:CWC41 CWP41:CWS41 CXF41:CXI41 CXV41:CXY41 CYL41:CYO41 CZB41:CZE41 CZR41:CZU41 DAH41:DAK41 DAX41:DBA41 DBN41:DBQ41 DCD41:DCG41 DCT41:DCW41 DDJ41:DDM41 DDZ41:DEC41 DEP41:DES41 DFF41:DFI41 DFV41:DFY41 DGL41:DGO41 DHB41:DHE41 DHR41:DHU41 DIH41:DIK41 DIX41:DJA41 DJN41:DJQ41 DKD41:DKG41 DKT41:DKW41 DLJ41:DLM41 DLZ41:DMC41 DMP41:DMS41 DNF41:DNI41 DNV41:DNY41 DOL41:DOO41 DPB41:DPE41 DPR41:DPU41 DQH41:DQK41 DQX41:DRA41 DRN41:DRQ41 DSD41:DSG41 DST41:DSW41 DTJ41:DTM41 DTZ41:DUC41 DUP41:DUS41 DVF41:DVI41 DVV41:DVY41 DWL41:DWO41 DXB41:DXE41 DXR41:DXU41 DYH41:DYK41 DYX41:DZA41 DZN41:DZQ41 EAD41:EAG41 EAT41:EAW41 EBJ41:EBM41 EBZ41:ECC41 ECP41:ECS41 EDF41:EDI41 EDV41:EDY41 EEL41:EEO41 EFB41:EFE41 EFR41:EFU41 EGH41:EGK41 EGX41:EHA41 EHN41:EHQ41 EID41:EIG41 EIT41:EIW41 EJJ41:EJM41 EJZ41:EKC41 EKP41:EKS41 ELF41:ELI41 ELV41:ELY41 EML41:EMO41 ENB41:ENE41 ENR41:ENU41 EOH41:EOK41 EOX41:EPA41 EPN41:EPQ41 EQD41:EQG41 EQT41:EQW41 ERJ41:ERM41 ERZ41:ESC41 ESP41:ESS41 ETF41:ETI41 ETV41:ETY41 EUL41:EUO41 EVB41:EVE41 EVR41:EVU41 EWH41:EWK41 EWX41:EXA41 EXN41:EXQ41 EYD41:EYG41 EYT41:EYW41 EZJ41:EZM41 EZZ41:FAC41 FAP41:FAS41 FBF41:FBI41 FBV41:FBY41 FCL41:FCO41 FDB41:FDE41 FDR41:FDU41 FEH41:FEK41 FEX41:FFA41 FFN41:FFQ41 FGD41:FGG41 FGT41:FGW41 FHJ41:FHM41 FHZ41:FIC41 FIP41:FIS41 FJF41:FJI41 FJV41:FJY41 FKL41:FKO41 FLB41:FLE41 FLR41:FLU41 FMH41:FMK41 FMX41:FNA41 FNN41:FNQ41 FOD41:FOG41 FOT41:FOW41 FPJ41:FPM41 FPZ41:FQC41 FQP41:FQS41 FRF41:FRI41 FRV41:FRY41 FSL41:FSO41 FTB41:FTE41 FTR41:FTU41 FUH41:FUK41 FUX41:FVA41 FVN41:FVQ41 FWD41:FWG41 FWT41:FWW41 FXJ41:FXM41 FXZ41:FYC41 FYP41:FYS41 FZF41:FZI41 FZV41:FZY41 GAL41:GAO41 GBB41:GBE41 GBR41:GBU41 GCH41:GCK41 GCX41:GDA41 GDN41:GDQ41 GED41:GEG41 GET41:GEW41 GFJ41:GFM41 GFZ41:GGC41 GGP41:GGS41 GHF41:GHI41 GHV41:GHY41 GIL41:GIO41 GJB41:GJE41 GJR41:GJU41 GKH41:GKK41 GKX41:GLA41 GLN41:GLQ41 GMD41:GMG41 GMT41:GMW41 GNJ41:GNM41 GNZ41:GOC41 GOP41:GOS41 GPF41:GPI41 GPV41:GPY41 GQL41:GQO41 GRB41:GRE41 GRR41:GRU41 GSH41:GSK41 GSX41:GTA41 GTN41:GTQ41 GUD41:GUG41 GUT41:GUW41 GVJ41:GVM41 GVZ41:GWC41 GWP41:GWS41 GXF41:GXI41 GXV41:GXY41 GYL41:GYO41 GZB41:GZE41 GZR41:GZU41 HAH41:HAK41 HAX41:HBA41 HBN41:HBQ41 HCD41:HCG41 HCT41:HCW41 HDJ41:HDM41 HDZ41:HEC41 HEP41:HES41 HFF41:HFI41 HFV41:HFY41 HGL41:HGO41 HHB41:HHE41 HHR41:HHU41 HIH41:HIK41 HIX41:HJA41 HJN41:HJQ41 HKD41:HKG41 HKT41:HKW41 HLJ41:HLM41 HLZ41:HMC41 HMP41:HMS41 HNF41:HNI41 HNV41:HNY41 HOL41:HOO41 HPB41:HPE41 HPR41:HPU41 HQH41:HQK41 HQX41:HRA41 HRN41:HRQ41 HSD41:HSG41 HST41:HSW41 HTJ41:HTM41 HTZ41:HUC41 HUP41:HUS41 HVF41:HVI41 HVV41:HVY41 HWL41:HWO41 HXB41:HXE41 HXR41:HXU41 HYH41:HYK41 HYX41:HZA41 HZN41:HZQ41 IAD41:IAG41 IAT41:IAW41 IBJ41:IBM41 IBZ41:ICC41 ICP41:ICS41 IDF41:IDI41 IDV41:IDY41 IEL41:IEO41 IFB41:IFE41 IFR41:IFU41 IGH41:IGK41 IGX41:IHA41 IHN41:IHQ41 IID41:IIG41 IIT41:IIW41 IJJ41:IJM41 IJZ41:IKC41 IKP41:IKS41 ILF41:ILI41 ILV41:ILY41 IML41:IMO41 INB41:INE41 INR41:INU41 IOH41:IOK41 IOX41:IPA41 IPN41:IPQ41 IQD41:IQG41 IQT41:IQW41 IRJ41:IRM41 IRZ41:ISC41 ISP41:ISS41 ITF41:ITI41 ITV41:ITY41 IUL41:IUO41 IVB41:IVE41 IVR41:IVU41 IWH41:IWK41 IWX41:IXA41 IXN41:IXQ41 IYD41:IYG41 IYT41:IYW41 IZJ41:IZM41 IZZ41:JAC41 JAP41:JAS41 JBF41:JBI41 JBV41:JBY41 JCL41:JCO41 JDB41:JDE41 JDR41:JDU41 JEH41:JEK41 JEX41:JFA41 JFN41:JFQ41 JGD41:JGG41 JGT41:JGW41 JHJ41:JHM41 JHZ41:JIC41 JIP41:JIS41 JJF41:JJI41 JJV41:JJY41 JKL41:JKO41 JLB41:JLE41 JLR41:JLU41 JMH41:JMK41 JMX41:JNA41 JNN41:JNQ41 JOD41:JOG41 JOT41:JOW41 JPJ41:JPM41 JPZ41:JQC41 JQP41:JQS41 JRF41:JRI41 JRV41:JRY41 JSL41:JSO41 JTB41:JTE41 JTR41:JTU41 JUH41:JUK41 JUX41:JVA41 JVN41:JVQ41 JWD41:JWG41 JWT41:JWW41 JXJ41:JXM41 JXZ41:JYC41 JYP41:JYS41 JZF41:JZI41 JZV41:JZY41 KAL41:KAO41 KBB41:KBE41 KBR41:KBU41 KCH41:KCK41 KCX41:KDA41 KDN41:KDQ41 KED41:KEG41 KET41:KEW41 KFJ41:KFM41 KFZ41:KGC41 KGP41:KGS41 KHF41:KHI41 KHV41:KHY41 KIL41:KIO41 KJB41:KJE41 KJR41:KJU41 KKH41:KKK41 KKX41:KLA41 KLN41:KLQ41 KMD41:KMG41 KMT41:KMW41 KNJ41:KNM41 KNZ41:KOC41 KOP41:KOS41 KPF41:KPI41 KPV41:KPY41 KQL41:KQO41 KRB41:KRE41 KRR41:KRU41 KSH41:KSK41 KSX41:KTA41 KTN41:KTQ41 KUD41:KUG41 KUT41:KUW41 KVJ41:KVM41 KVZ41:KWC41 KWP41:KWS41 KXF41:KXI41 KXV41:KXY41 KYL41:KYO41 KZB41:KZE41 KZR41:KZU41 LAH41:LAK41 LAX41:LBA41 LBN41:LBQ41 LCD41:LCG41 LCT41:LCW41 LDJ41:LDM41 LDZ41:LEC41 LEP41:LES41 LFF41:LFI41 LFV41:LFY41 LGL41:LGO41 LHB41:LHE41 LHR41:LHU41 LIH41:LIK41 LIX41:LJA41 LJN41:LJQ41 LKD41:LKG41 LKT41:LKW41 LLJ41:LLM41 LLZ41:LMC41 LMP41:LMS41 LNF41:LNI41 LNV41:LNY41 LOL41:LOO41 LPB41:LPE41 LPR41:LPU41 LQH41:LQK41 LQX41:LRA41 LRN41:LRQ41 LSD41:LSG41 LST41:LSW41 LTJ41:LTM41 LTZ41:LUC41 LUP41:LUS41 LVF41:LVI41 LVV41:LVY41 LWL41:LWO41 LXB41:LXE41 LXR41:LXU41 LYH41:LYK41 LYX41:LZA41 LZN41:LZQ41 MAD41:MAG41 MAT41:MAW41 MBJ41:MBM41 MBZ41:MCC41 MCP41:MCS41 MDF41:MDI41 MDV41:MDY41 MEL41:MEO41 MFB41:MFE41 MFR41:MFU41 MGH41:MGK41 MGX41:MHA41 MHN41:MHQ41 MID41:MIG41 MIT41:MIW41 MJJ41:MJM41 MJZ41:MKC41 MKP41:MKS41 MLF41:MLI41 MLV41:MLY41 MML41:MMO41 MNB41:MNE41 MNR41:MNU41 MOH41:MOK41 MOX41:MPA41 MPN41:MPQ41 MQD41:MQG41 MQT41:MQW41 MRJ41:MRM41 MRZ41:MSC41 MSP41:MSS41 MTF41:MTI41 MTV41:MTY41 MUL41:MUO41 MVB41:MVE41 MVR41:MVU41 MWH41:MWK41 MWX41:MXA41 MXN41:MXQ41 MYD41:MYG41 MYT41:MYW41 MZJ41:MZM41 MZZ41:NAC41 NAP41:NAS41 NBF41:NBI41 NBV41:NBY41 NCL41:NCO41 NDB41:NDE41 NDR41:NDU41 NEH41:NEK41 NEX41:NFA41 NFN41:NFQ41 NGD41:NGG41 NGT41:NGW41 NHJ41:NHM41 NHZ41:NIC41 NIP41:NIS41 NJF41:NJI41 NJV41:NJY41 NKL41:NKO41 NLB41:NLE41 NLR41:NLU41 NMH41:NMK41 NMX41:NNA41 NNN41:NNQ41 NOD41:NOG41 NOT41:NOW41 NPJ41:NPM41 NPZ41:NQC41 NQP41:NQS41 NRF41:NRI41 NRV41:NRY41 NSL41:NSO41 NTB41:NTE41 NTR41:NTU41 NUH41:NUK41 NUX41:NVA41 NVN41:NVQ41 NWD41:NWG41 NWT41:NWW41 NXJ41:NXM41 NXZ41:NYC41 NYP41:NYS41 NZF41:NZI41 NZV41:NZY41 OAL41:OAO41 OBB41:OBE41 OBR41:OBU41 OCH41:OCK41 OCX41:ODA41 ODN41:ODQ41 OED41:OEG41 OET41:OEW41 OFJ41:OFM41 OFZ41:OGC41 OGP41:OGS41 OHF41:OHI41 OHV41:OHY41 OIL41:OIO41 OJB41:OJE41 OJR41:OJU41 OKH41:OKK41 OKX41:OLA41 OLN41:OLQ41 OMD41:OMG41 OMT41:OMW41 ONJ41:ONM41 ONZ41:OOC41 OOP41:OOS41 OPF41:OPI41 OPV41:OPY41 OQL41:OQO41 ORB41:ORE41 ORR41:ORU41 OSH41:OSK41 OSX41:OTA41 OTN41:OTQ41 OUD41:OUG41 OUT41:OUW41 OVJ41:OVM41 OVZ41:OWC41 OWP41:OWS41 OXF41:OXI41 OXV41:OXY41 OYL41:OYO41 OZB41:OZE41 OZR41:OZU41 PAH41:PAK41 PAX41:PBA41 PBN41:PBQ41 PCD41:PCG41 PCT41:PCW41 PDJ41:PDM41 PDZ41:PEC41 PEP41:PES41 PFF41:PFI41 PFV41:PFY41 PGL41:PGO41 PHB41:PHE41 PHR41:PHU41 PIH41:PIK41 PIX41:PJA41 PJN41:PJQ41 PKD41:PKG41 PKT41:PKW41 PLJ41:PLM41 PLZ41:PMC41 PMP41:PMS41 PNF41:PNI41 PNV41:PNY41 POL41:POO41 PPB41:PPE41 PPR41:PPU41 PQH41:PQK41 PQX41:PRA41 PRN41:PRQ41 PSD41:PSG41 PST41:PSW41 PTJ41:PTM41 PTZ41:PUC41 PUP41:PUS41 PVF41:PVI41 PVV41:PVY41 PWL41:PWO41 PXB41:PXE41 PXR41:PXU41 PYH41:PYK41 PYX41:PZA41 PZN41:PZQ41 QAD41:QAG41 QAT41:QAW41 QBJ41:QBM41 QBZ41:QCC41 QCP41:QCS41 QDF41:QDI41 QDV41:QDY41 QEL41:QEO41 QFB41:QFE41 QFR41:QFU41 QGH41:QGK41 QGX41:QHA41 QHN41:QHQ41 QID41:QIG41 QIT41:QIW41 QJJ41:QJM41 QJZ41:QKC41 QKP41:QKS41 QLF41:QLI41 QLV41:QLY41 QML41:QMO41 QNB41:QNE41 QNR41:QNU41 QOH41:QOK41 QOX41:QPA41 QPN41:QPQ41 QQD41:QQG41 QQT41:QQW41 QRJ41:QRM41 QRZ41:QSC41 QSP41:QSS41 QTF41:QTI41 QTV41:QTY41 QUL41:QUO41 QVB41:QVE41 QVR41:QVU41 QWH41:QWK41 QWX41:QXA41 QXN41:QXQ41 QYD41:QYG41 QYT41:QYW41 QZJ41:QZM41 QZZ41:RAC41 RAP41:RAS41 RBF41:RBI41 RBV41:RBY41 RCL41:RCO41 RDB41:RDE41 RDR41:RDU41 REH41:REK41 REX41:RFA41 RFN41:RFQ41 RGD41:RGG41 RGT41:RGW41 RHJ41:RHM41 RHZ41:RIC41 RIP41:RIS41 RJF41:RJI41 RJV41:RJY41 RKL41:RKO41 RLB41:RLE41 RLR41:RLU41 RMH41:RMK41 RMX41:RNA41 RNN41:RNQ41 ROD41:ROG41 ROT41:ROW41 RPJ41:RPM41 RPZ41:RQC41 RQP41:RQS41 RRF41:RRI41 RRV41:RRY41 RSL41:RSO41 RTB41:RTE41 RTR41:RTU41 RUH41:RUK41 RUX41:RVA41 RVN41:RVQ41 RWD41:RWG41 RWT41:RWW41 RXJ41:RXM41 RXZ41:RYC41 RYP41:RYS41 RZF41:RZI41 RZV41:RZY41 SAL41:SAO41 SBB41:SBE41 SBR41:SBU41 SCH41:SCK41 SCX41:SDA41 SDN41:SDQ41 SED41:SEG41 SET41:SEW41 SFJ41:SFM41 SFZ41:SGC41 SGP41:SGS41 SHF41:SHI41 SHV41:SHY41 SIL41:SIO41 SJB41:SJE41 SJR41:SJU41 SKH41:SKK41 SKX41:SLA41 SLN41:SLQ41 SMD41:SMG41 SMT41:SMW41 SNJ41:SNM41 SNZ41:SOC41 SOP41:SOS41 SPF41:SPI41 SPV41:SPY41 SQL41:SQO41 SRB41:SRE41 SRR41:SRU41 SSH41:SSK41 SSX41:STA41 STN41:STQ41 SUD41:SUG41 SUT41:SUW41 SVJ41:SVM41 SVZ41:SWC41 SWP41:SWS41 SXF41:SXI41 SXV41:SXY41 SYL41:SYO41 SZB41:SZE41 SZR41:SZU41 TAH41:TAK41 TAX41:TBA41 TBN41:TBQ41 TCD41:TCG41 TCT41:TCW41 TDJ41:TDM41 TDZ41:TEC41 TEP41:TES41 TFF41:TFI41 TFV41:TFY41 TGL41:TGO41 THB41:THE41 THR41:THU41 TIH41:TIK41 TIX41:TJA41 TJN41:TJQ41 TKD41:TKG41 TKT41:TKW41 TLJ41:TLM41 TLZ41:TMC41 TMP41:TMS41 TNF41:TNI41 TNV41:TNY41 TOL41:TOO41 TPB41:TPE41 TPR41:TPU41 TQH41:TQK41 TQX41:TRA41 TRN41:TRQ41 TSD41:TSG41 TST41:TSW41 TTJ41:TTM41 TTZ41:TUC41 TUP41:TUS41 TVF41:TVI41 TVV41:TVY41 TWL41:TWO41 TXB41:TXE41 TXR41:TXU41 TYH41:TYK41 TYX41:TZA41 TZN41:TZQ41 UAD41:UAG41 UAT41:UAW41 UBJ41:UBM41 UBZ41:UCC41 UCP41:UCS41 UDF41:UDI41 UDV41:UDY41 UEL41:UEO41 UFB41:UFE41 UFR41:UFU41 UGH41:UGK41 UGX41:UHA41 UHN41:UHQ41 UID41:UIG41 UIT41:UIW41 UJJ41:UJM41 UJZ41:UKC41 UKP41:UKS41 ULF41:ULI41 ULV41:ULY41 UML41:UMO41 UNB41:UNE41 UNR41:UNU41 UOH41:UOK41 UOX41:UPA41 UPN41:UPQ41 UQD41:UQG41 UQT41:UQW41 URJ41:URM41 URZ41:USC41 USP41:USS41 UTF41:UTI41 UTV41:UTY41 UUL41:UUO41 UVB41:UVE41 UVR41:UVU41 UWH41:UWK41 UWX41:UXA41 UXN41:UXQ41 UYD41:UYG41 UYT41:UYW41 UZJ41:UZM41 UZZ41:VAC41 VAP41:VAS41 VBF41:VBI41 VBV41:VBY41 VCL41:VCO41 VDB41:VDE41 VDR41:VDU41 VEH41:VEK41 VEX41:VFA41 VFN41:VFQ41 VGD41:VGG41 VGT41:VGW41 VHJ41:VHM41 VHZ41:VIC41 VIP41:VIS41 VJF41:VJI41 VJV41:VJY41 VKL41:VKO41 VLB41:VLE41 VLR41:VLU41 VMH41:VMK41 VMX41:VNA41 VNN41:VNQ41 VOD41:VOG41 VOT41:VOW41 VPJ41:VPM41 VPZ41:VQC41 VQP41:VQS41 VRF41:VRI41 VRV41:VRY41 VSL41:VSO41 VTB41:VTE41 VTR41:VTU41 VUH41:VUK41 VUX41:VVA41 VVN41:VVQ41 VWD41:VWG41 VWT41:VWW41 VXJ41:VXM41 VXZ41:VYC41 VYP41:VYS41 VZF41:VZI41 VZV41:VZY41 WAL41:WAO41 WBB41:WBE41 WBR41:WBU41 WCH41:WCK41 WCX41:WDA41 WDN41:WDQ41 WED41:WEG41 WET41:WEW41 WFJ41:WFM41 WFZ41:WGC41 WGP41:WGS41 WHF41:WHI41 WHV41:WHY41 WIL41:WIO41 WJB41:WJE41 WJR41:WJU41 WKH41:WKK41 WKX41:WLA41 WLN41:WLQ41 WMD41:WMG41 WMT41:WMW41 WNJ41:WNM41 WNZ41:WOC41 WOP41:WOS41 WPF41:WPI41 WPV41:WPY41 WQL41:WQO41 WRB41:WRE41 WRR41:WRU41 WSH41:WSK41 WSX41:WTA41 WTN41:WTQ41 WUD41:WUG41 WUT41:WUW41 WVJ41:WVM41 WVZ41:WWC41 WWP41:WWS41 WXF41:WXI41 WXV41:WXY41 WYL41:WYO41 WZB41:WZE41 WZR41:WZU41 XAH41:XAK41 XAX41:XBA41 XBN41:XBQ41 XCD41:XCG41 XCT41:XCW41 XDJ41:XDM41 XDZ41:XEC41 XEP41:XES41">
    <cfRule type="expression" dxfId="193" priority="2">
      <formula>$F41="Fermeture"</formula>
    </cfRule>
    <cfRule type="expression" dxfId="192" priority="3">
      <formula>$F41="Modification"</formula>
    </cfRule>
    <cfRule type="expression" dxfId="191" priority="4">
      <formula>$F41="Création"</formula>
    </cfRule>
  </conditionalFormatting>
  <dataValidations count="6">
    <dataValidation type="list" allowBlank="1" showInputMessage="1" showErrorMessage="1" sqref="L19:L300 AB41 AR41 BH41 BX41 CN41 DD41 DT41 EJ41 EZ41 FP41 GF41 GV41 HL41 IB41 IR41 JH41 JX41 KN41 LD41 LT41 MJ41 MZ41 NP41 OF41 OV41 PL41 QB41 QR41 RH41 RX41 SN41 TD41 TT41 UJ41 UZ41 VP41 WF41 WV41 XL41 YB41 YR41 ZH41 ZX41 AAN41 ABD41 ABT41 ACJ41 ACZ41 ADP41 AEF41 AEV41 AFL41 AGB41 AGR41 AHH41 AHX41 AIN41 AJD41 AJT41 AKJ41 AKZ41 ALP41 AMF41 AMV41 ANL41 AOB41 AOR41 APH41 APX41 AQN41 ARD41 ART41 ASJ41 ASZ41 ATP41 AUF41 AUV41 AVL41 AWB41 AWR41 AXH41 AXX41 AYN41 AZD41 AZT41 BAJ41 BAZ41 BBP41 BCF41 BCV41 BDL41 BEB41 BER41 BFH41 BFX41 BGN41 BHD41 BHT41 BIJ41 BIZ41 BJP41 BKF41 BKV41 BLL41 BMB41 BMR41 BNH41 BNX41 BON41 BPD41 BPT41 BQJ41 BQZ41 BRP41 BSF41 BSV41 BTL41 BUB41 BUR41 BVH41 BVX41 BWN41 BXD41 BXT41 BYJ41 BYZ41 BZP41 CAF41 CAV41 CBL41 CCB41 CCR41 CDH41 CDX41 CEN41 CFD41 CFT41 CGJ41 CGZ41 CHP41 CIF41 CIV41 CJL41 CKB41 CKR41 CLH41 CLX41 CMN41 CND41 CNT41 COJ41 COZ41 CPP41 CQF41 CQV41 CRL41 CSB41 CSR41 CTH41 CTX41 CUN41 CVD41 CVT41 CWJ41 CWZ41 CXP41 CYF41 CYV41 CZL41 DAB41 DAR41 DBH41 DBX41 DCN41 DDD41 DDT41 DEJ41 DEZ41 DFP41 DGF41 DGV41 DHL41 DIB41 DIR41 DJH41 DJX41 DKN41 DLD41 DLT41 DMJ41 DMZ41 DNP41 DOF41 DOV41 DPL41 DQB41 DQR41 DRH41 DRX41 DSN41 DTD41 DTT41 DUJ41 DUZ41 DVP41 DWF41 DWV41 DXL41 DYB41 DYR41 DZH41 DZX41 EAN41 EBD41 EBT41 ECJ41 ECZ41 EDP41 EEF41 EEV41 EFL41 EGB41 EGR41 EHH41 EHX41 EIN41 EJD41 EJT41 EKJ41 EKZ41 ELP41 EMF41 EMV41 ENL41 EOB41 EOR41 EPH41 EPX41 EQN41 ERD41 ERT41 ESJ41 ESZ41 ETP41 EUF41 EUV41 EVL41 EWB41 EWR41 EXH41 EXX41 EYN41 EZD41 EZT41 FAJ41 FAZ41 FBP41 FCF41 FCV41 FDL41 FEB41 FER41 FFH41 FFX41 FGN41 FHD41 FHT41 FIJ41 FIZ41 FJP41 FKF41 FKV41 FLL41 FMB41 FMR41 FNH41 FNX41 FON41 FPD41 FPT41 FQJ41 FQZ41 FRP41 FSF41 FSV41 FTL41 FUB41 FUR41 FVH41 FVX41 FWN41 FXD41 FXT41 FYJ41 FYZ41 FZP41 GAF41 GAV41 GBL41 GCB41 GCR41 GDH41 GDX41 GEN41 GFD41 GFT41 GGJ41 GGZ41 GHP41 GIF41 GIV41 GJL41 GKB41 GKR41 GLH41 GLX41 GMN41 GND41 GNT41 GOJ41 GOZ41 GPP41 GQF41 GQV41 GRL41 GSB41 GSR41 GTH41 GTX41 GUN41 GVD41 GVT41 GWJ41 GWZ41 GXP41 GYF41 GYV41 GZL41 HAB41 HAR41 HBH41 HBX41 HCN41 HDD41 HDT41 HEJ41 HEZ41 HFP41 HGF41 HGV41 HHL41 HIB41 HIR41 HJH41 HJX41 HKN41 HLD41 HLT41 HMJ41 HMZ41 HNP41 HOF41 HOV41 HPL41 HQB41 HQR41 HRH41 HRX41 HSN41 HTD41 HTT41 HUJ41 HUZ41 HVP41 HWF41 HWV41 HXL41 HYB41 HYR41 HZH41 HZX41 IAN41 IBD41 IBT41 ICJ41 ICZ41 IDP41 IEF41 IEV41 IFL41 IGB41 IGR41 IHH41 IHX41 IIN41 IJD41 IJT41 IKJ41 IKZ41 ILP41 IMF41 IMV41 INL41 IOB41 IOR41 IPH41 IPX41 IQN41 IRD41 IRT41 ISJ41 ISZ41 ITP41 IUF41 IUV41 IVL41 IWB41 IWR41 IXH41 IXX41 IYN41 IZD41 IZT41 JAJ41 JAZ41 JBP41 JCF41 JCV41 JDL41 JEB41 JER41 JFH41 JFX41 JGN41 JHD41 JHT41 JIJ41 JIZ41 JJP41 JKF41 JKV41 JLL41 JMB41 JMR41 JNH41 JNX41 JON41 JPD41 JPT41 JQJ41 JQZ41 JRP41 JSF41 JSV41 JTL41 JUB41 JUR41 JVH41 JVX41 JWN41 JXD41 JXT41 JYJ41 JYZ41 JZP41 KAF41 KAV41 KBL41 KCB41 KCR41 KDH41 KDX41 KEN41 KFD41 KFT41 KGJ41 KGZ41 KHP41 KIF41 KIV41 KJL41 KKB41 KKR41 KLH41 KLX41 KMN41 KND41 KNT41 KOJ41 KOZ41 KPP41 KQF41 KQV41 KRL41 KSB41 KSR41 KTH41 KTX41 KUN41 KVD41 KVT41 KWJ41 KWZ41 KXP41 KYF41 KYV41 KZL41 LAB41 LAR41 LBH41 LBX41 LCN41 LDD41 LDT41 LEJ41 LEZ41 LFP41 LGF41 LGV41 LHL41 LIB41 LIR41 LJH41 LJX41 LKN41 LLD41 LLT41 LMJ41 LMZ41 LNP41 LOF41 LOV41 LPL41 LQB41 LQR41 LRH41 LRX41 LSN41 LTD41 LTT41 LUJ41 LUZ41 LVP41 LWF41 LWV41 LXL41 LYB41 LYR41 LZH41 LZX41 MAN41 MBD41 MBT41 MCJ41 MCZ41 MDP41 MEF41 MEV41 MFL41 MGB41 MGR41 MHH41 MHX41 MIN41 MJD41 MJT41 MKJ41 MKZ41 MLP41 MMF41 MMV41 MNL41 MOB41 MOR41 MPH41 MPX41 MQN41 MRD41 MRT41 MSJ41 MSZ41 MTP41 MUF41 MUV41 MVL41 MWB41 MWR41 MXH41 MXX41 MYN41 MZD41 MZT41 NAJ41 NAZ41 NBP41 NCF41 NCV41 NDL41 NEB41 NER41 NFH41 NFX41 NGN41 NHD41 NHT41 NIJ41 NIZ41 NJP41 NKF41 NKV41 NLL41 NMB41 NMR41 NNH41 NNX41 NON41 NPD41 NPT41 NQJ41 NQZ41 NRP41 NSF41 NSV41 NTL41 NUB41 NUR41 NVH41 NVX41 NWN41 NXD41 NXT41 NYJ41 NYZ41 NZP41 OAF41 OAV41 OBL41 OCB41 OCR41 ODH41 ODX41 OEN41 OFD41 OFT41 OGJ41 OGZ41 OHP41 OIF41 OIV41 OJL41 OKB41 OKR41 OLH41 OLX41 OMN41 OND41 ONT41 OOJ41 OOZ41 OPP41 OQF41 OQV41 ORL41 OSB41 OSR41 OTH41 OTX41 OUN41 OVD41 OVT41 OWJ41 OWZ41 OXP41 OYF41 OYV41 OZL41 PAB41 PAR41 PBH41 PBX41 PCN41 PDD41 PDT41 PEJ41 PEZ41 PFP41 PGF41 PGV41 PHL41 PIB41 PIR41 PJH41 PJX41 PKN41 PLD41 PLT41 PMJ41 PMZ41 PNP41 POF41 POV41 PPL41 PQB41 PQR41 PRH41 PRX41 PSN41 PTD41 PTT41 PUJ41 PUZ41 PVP41 PWF41 PWV41 PXL41 PYB41 PYR41 PZH41 PZX41 QAN41 QBD41 QBT41 QCJ41 QCZ41 QDP41 QEF41 QEV41 QFL41 QGB41 QGR41 QHH41 QHX41 QIN41 QJD41 QJT41 QKJ41 QKZ41 QLP41 QMF41 QMV41 QNL41 QOB41 QOR41 QPH41 QPX41 QQN41 QRD41 QRT41 QSJ41 QSZ41 QTP41 QUF41 QUV41 QVL41 QWB41 QWR41 QXH41 QXX41 QYN41 QZD41 QZT41 RAJ41 RAZ41 RBP41 RCF41 RCV41 RDL41 REB41 RER41 RFH41 RFX41 RGN41 RHD41 RHT41 RIJ41 RIZ41 RJP41 RKF41 RKV41 RLL41 RMB41 RMR41 RNH41 RNX41 RON41 RPD41 RPT41 RQJ41 RQZ41 RRP41 RSF41 RSV41 RTL41 RUB41 RUR41 RVH41 RVX41 RWN41 RXD41 RXT41 RYJ41 RYZ41 RZP41 SAF41 SAV41 SBL41 SCB41 SCR41 SDH41 SDX41 SEN41 SFD41 SFT41 SGJ41 SGZ41 SHP41 SIF41 SIV41 SJL41 SKB41 SKR41 SLH41 SLX41 SMN41 SND41 SNT41 SOJ41 SOZ41 SPP41 SQF41 SQV41 SRL41 SSB41 SSR41 STH41 STX41 SUN41 SVD41 SVT41 SWJ41 SWZ41 SXP41 SYF41 SYV41 SZL41 TAB41 TAR41 TBH41 TBX41 TCN41 TDD41 TDT41 TEJ41 TEZ41 TFP41 TGF41 TGV41 THL41 TIB41 TIR41 TJH41 TJX41 TKN41 TLD41 TLT41 TMJ41 TMZ41 TNP41 TOF41 TOV41 TPL41 TQB41 TQR41 TRH41 TRX41 TSN41 TTD41 TTT41 TUJ41 TUZ41 TVP41 TWF41 TWV41 TXL41 TYB41 TYR41 TZH41 TZX41 UAN41 UBD41 UBT41 UCJ41 UCZ41 UDP41 UEF41 UEV41 UFL41 UGB41 UGR41 UHH41 UHX41 UIN41 UJD41 UJT41 UKJ41 UKZ41 ULP41 UMF41 UMV41 UNL41 UOB41 UOR41 UPH41 UPX41 UQN41 URD41 URT41 USJ41 USZ41 UTP41 UUF41 UUV41 UVL41 UWB41 UWR41 UXH41 UXX41 UYN41 UZD41 UZT41 VAJ41 VAZ41 VBP41 VCF41 VCV41 VDL41 VEB41 VER41 VFH41 VFX41 VGN41 VHD41 VHT41 VIJ41 VIZ41 VJP41 VKF41 VKV41 VLL41 VMB41 VMR41 VNH41 VNX41 VON41 VPD41 VPT41 VQJ41 VQZ41 VRP41 VSF41 VSV41 VTL41 VUB41 VUR41 VVH41 VVX41 VWN41 VXD41 VXT41 VYJ41 VYZ41 VZP41 WAF41 WAV41 WBL41 WCB41 WCR41 WDH41 WDX41 WEN41 WFD41 WFT41 WGJ41 WGZ41 WHP41 WIF41 WIV41 WJL41 WKB41 WKR41 WLH41 WLX41 WMN41 WND41 WNT41 WOJ41 WOZ41 WPP41 WQF41 WQV41 WRL41 WSB41 WSR41 WTH41 WTX41 WUN41 WVD41 WVT41 WWJ41 WWZ41 WXP41 WYF41 WYV41 WZL41 XAB41 XAR41 XBH41 XBX41 XCN41 XDD41 XDT41 XEJ41 XEZ41" xr:uid="{4626DF9E-C4D0-46BD-A486-F9F044EF00D4}">
      <formula1>"Anglais"</formula1>
    </dataValidation>
    <dataValidation type="list" allowBlank="1" showInputMessage="1" showErrorMessage="1" sqref="E19:E40 E42:E300" xr:uid="{CCA04489-C7F2-4297-82CA-2B984E963E19}">
      <formula1>List_Type</formula1>
    </dataValidation>
    <dataValidation type="list" allowBlank="1" showInputMessage="1" showErrorMessage="1" sqref="F19:F40 F42:F300" xr:uid="{7D464A96-B706-4BFB-B996-E2353D08953B}">
      <formula1>List_Statut</formula1>
    </dataValidation>
    <dataValidation type="list" allowBlank="1" showInputMessage="1" showErrorMessage="1" sqref="C19:C300 S41 AI41 AY41 BO41 CE41 CU41 DK41 EA41 EQ41 FG41 FW41 GM41 HC41 HS41 II41 IY41 JO41 KE41 KU41 LK41 MA41 MQ41 NG41 NW41 OM41 PC41 PS41 QI41 QY41 RO41 SE41 SU41 TK41 UA41 UQ41 VG41 VW41 WM41 XC41 XS41 YI41 YY41 ZO41 AAE41 AAU41 ABK41 ACA41 ACQ41 ADG41 ADW41 AEM41 AFC41 AFS41 AGI41 AGY41 AHO41 AIE41 AIU41 AJK41 AKA41 AKQ41 ALG41 ALW41 AMM41 ANC41 ANS41 AOI41 AOY41 APO41 AQE41 AQU41 ARK41 ASA41 ASQ41 ATG41 ATW41 AUM41 AVC41 AVS41 AWI41 AWY41 AXO41 AYE41 AYU41 AZK41 BAA41 BAQ41 BBG41 BBW41 BCM41 BDC41 BDS41 BEI41 BEY41 BFO41 BGE41 BGU41 BHK41 BIA41 BIQ41 BJG41 BJW41 BKM41 BLC41 BLS41 BMI41 BMY41 BNO41 BOE41 BOU41 BPK41 BQA41 BQQ41 BRG41 BRW41 BSM41 BTC41 BTS41 BUI41 BUY41 BVO41 BWE41 BWU41 BXK41 BYA41 BYQ41 BZG41 BZW41 CAM41 CBC41 CBS41 CCI41 CCY41 CDO41 CEE41 CEU41 CFK41 CGA41 CGQ41 CHG41 CHW41 CIM41 CJC41 CJS41 CKI41 CKY41 CLO41 CME41 CMU41 CNK41 COA41 COQ41 CPG41 CPW41 CQM41 CRC41 CRS41 CSI41 CSY41 CTO41 CUE41 CUU41 CVK41 CWA41 CWQ41 CXG41 CXW41 CYM41 CZC41 CZS41 DAI41 DAY41 DBO41 DCE41 DCU41 DDK41 DEA41 DEQ41 DFG41 DFW41 DGM41 DHC41 DHS41 DII41 DIY41 DJO41 DKE41 DKU41 DLK41 DMA41 DMQ41 DNG41 DNW41 DOM41 DPC41 DPS41 DQI41 DQY41 DRO41 DSE41 DSU41 DTK41 DUA41 DUQ41 DVG41 DVW41 DWM41 DXC41 DXS41 DYI41 DYY41 DZO41 EAE41 EAU41 EBK41 ECA41 ECQ41 EDG41 EDW41 EEM41 EFC41 EFS41 EGI41 EGY41 EHO41 EIE41 EIU41 EJK41 EKA41 EKQ41 ELG41 ELW41 EMM41 ENC41 ENS41 EOI41 EOY41 EPO41 EQE41 EQU41 ERK41 ESA41 ESQ41 ETG41 ETW41 EUM41 EVC41 EVS41 EWI41 EWY41 EXO41 EYE41 EYU41 EZK41 FAA41 FAQ41 FBG41 FBW41 FCM41 FDC41 FDS41 FEI41 FEY41 FFO41 FGE41 FGU41 FHK41 FIA41 FIQ41 FJG41 FJW41 FKM41 FLC41 FLS41 FMI41 FMY41 FNO41 FOE41 FOU41 FPK41 FQA41 FQQ41 FRG41 FRW41 FSM41 FTC41 FTS41 FUI41 FUY41 FVO41 FWE41 FWU41 FXK41 FYA41 FYQ41 FZG41 FZW41 GAM41 GBC41 GBS41 GCI41 GCY41 GDO41 GEE41 GEU41 GFK41 GGA41 GGQ41 GHG41 GHW41 GIM41 GJC41 GJS41 GKI41 GKY41 GLO41 GME41 GMU41 GNK41 GOA41 GOQ41 GPG41 GPW41 GQM41 GRC41 GRS41 GSI41 GSY41 GTO41 GUE41 GUU41 GVK41 GWA41 GWQ41 GXG41 GXW41 GYM41 GZC41 GZS41 HAI41 HAY41 HBO41 HCE41 HCU41 HDK41 HEA41 HEQ41 HFG41 HFW41 HGM41 HHC41 HHS41 HII41 HIY41 HJO41 HKE41 HKU41 HLK41 HMA41 HMQ41 HNG41 HNW41 HOM41 HPC41 HPS41 HQI41 HQY41 HRO41 HSE41 HSU41 HTK41 HUA41 HUQ41 HVG41 HVW41 HWM41 HXC41 HXS41 HYI41 HYY41 HZO41 IAE41 IAU41 IBK41 ICA41 ICQ41 IDG41 IDW41 IEM41 IFC41 IFS41 IGI41 IGY41 IHO41 IIE41 IIU41 IJK41 IKA41 IKQ41 ILG41 ILW41 IMM41 INC41 INS41 IOI41 IOY41 IPO41 IQE41 IQU41 IRK41 ISA41 ISQ41 ITG41 ITW41 IUM41 IVC41 IVS41 IWI41 IWY41 IXO41 IYE41 IYU41 IZK41 JAA41 JAQ41 JBG41 JBW41 JCM41 JDC41 JDS41 JEI41 JEY41 JFO41 JGE41 JGU41 JHK41 JIA41 JIQ41 JJG41 JJW41 JKM41 JLC41 JLS41 JMI41 JMY41 JNO41 JOE41 JOU41 JPK41 JQA41 JQQ41 JRG41 JRW41 JSM41 JTC41 JTS41 JUI41 JUY41 JVO41 JWE41 JWU41 JXK41 JYA41 JYQ41 JZG41 JZW41 KAM41 KBC41 KBS41 KCI41 KCY41 KDO41 KEE41 KEU41 KFK41 KGA41 KGQ41 KHG41 KHW41 KIM41 KJC41 KJS41 KKI41 KKY41 KLO41 KME41 KMU41 KNK41 KOA41 KOQ41 KPG41 KPW41 KQM41 KRC41 KRS41 KSI41 KSY41 KTO41 KUE41 KUU41 KVK41 KWA41 KWQ41 KXG41 KXW41 KYM41 KZC41 KZS41 LAI41 LAY41 LBO41 LCE41 LCU41 LDK41 LEA41 LEQ41 LFG41 LFW41 LGM41 LHC41 LHS41 LII41 LIY41 LJO41 LKE41 LKU41 LLK41 LMA41 LMQ41 LNG41 LNW41 LOM41 LPC41 LPS41 LQI41 LQY41 LRO41 LSE41 LSU41 LTK41 LUA41 LUQ41 LVG41 LVW41 LWM41 LXC41 LXS41 LYI41 LYY41 LZO41 MAE41 MAU41 MBK41 MCA41 MCQ41 MDG41 MDW41 MEM41 MFC41 MFS41 MGI41 MGY41 MHO41 MIE41 MIU41 MJK41 MKA41 MKQ41 MLG41 MLW41 MMM41 MNC41 MNS41 MOI41 MOY41 MPO41 MQE41 MQU41 MRK41 MSA41 MSQ41 MTG41 MTW41 MUM41 MVC41 MVS41 MWI41 MWY41 MXO41 MYE41 MYU41 MZK41 NAA41 NAQ41 NBG41 NBW41 NCM41 NDC41 NDS41 NEI41 NEY41 NFO41 NGE41 NGU41 NHK41 NIA41 NIQ41 NJG41 NJW41 NKM41 NLC41 NLS41 NMI41 NMY41 NNO41 NOE41 NOU41 NPK41 NQA41 NQQ41 NRG41 NRW41 NSM41 NTC41 NTS41 NUI41 NUY41 NVO41 NWE41 NWU41 NXK41 NYA41 NYQ41 NZG41 NZW41 OAM41 OBC41 OBS41 OCI41 OCY41 ODO41 OEE41 OEU41 OFK41 OGA41 OGQ41 OHG41 OHW41 OIM41 OJC41 OJS41 OKI41 OKY41 OLO41 OME41 OMU41 ONK41 OOA41 OOQ41 OPG41 OPW41 OQM41 ORC41 ORS41 OSI41 OSY41 OTO41 OUE41 OUU41 OVK41 OWA41 OWQ41 OXG41 OXW41 OYM41 OZC41 OZS41 PAI41 PAY41 PBO41 PCE41 PCU41 PDK41 PEA41 PEQ41 PFG41 PFW41 PGM41 PHC41 PHS41 PII41 PIY41 PJO41 PKE41 PKU41 PLK41 PMA41 PMQ41 PNG41 PNW41 POM41 PPC41 PPS41 PQI41 PQY41 PRO41 PSE41 PSU41 PTK41 PUA41 PUQ41 PVG41 PVW41 PWM41 PXC41 PXS41 PYI41 PYY41 PZO41 QAE41 QAU41 QBK41 QCA41 QCQ41 QDG41 QDW41 QEM41 QFC41 QFS41 QGI41 QGY41 QHO41 QIE41 QIU41 QJK41 QKA41 QKQ41 QLG41 QLW41 QMM41 QNC41 QNS41 QOI41 QOY41 QPO41 QQE41 QQU41 QRK41 QSA41 QSQ41 QTG41 QTW41 QUM41 QVC41 QVS41 QWI41 QWY41 QXO41 QYE41 QYU41 QZK41 RAA41 RAQ41 RBG41 RBW41 RCM41 RDC41 RDS41 REI41 REY41 RFO41 RGE41 RGU41 RHK41 RIA41 RIQ41 RJG41 RJW41 RKM41 RLC41 RLS41 RMI41 RMY41 RNO41 ROE41 ROU41 RPK41 RQA41 RQQ41 RRG41 RRW41 RSM41 RTC41 RTS41 RUI41 RUY41 RVO41 RWE41 RWU41 RXK41 RYA41 RYQ41 RZG41 RZW41 SAM41 SBC41 SBS41 SCI41 SCY41 SDO41 SEE41 SEU41 SFK41 SGA41 SGQ41 SHG41 SHW41 SIM41 SJC41 SJS41 SKI41 SKY41 SLO41 SME41 SMU41 SNK41 SOA41 SOQ41 SPG41 SPW41 SQM41 SRC41 SRS41 SSI41 SSY41 STO41 SUE41 SUU41 SVK41 SWA41 SWQ41 SXG41 SXW41 SYM41 SZC41 SZS41 TAI41 TAY41 TBO41 TCE41 TCU41 TDK41 TEA41 TEQ41 TFG41 TFW41 TGM41 THC41 THS41 TII41 TIY41 TJO41 TKE41 TKU41 TLK41 TMA41 TMQ41 TNG41 TNW41 TOM41 TPC41 TPS41 TQI41 TQY41 TRO41 TSE41 TSU41 TTK41 TUA41 TUQ41 TVG41 TVW41 TWM41 TXC41 TXS41 TYI41 TYY41 TZO41 UAE41 UAU41 UBK41 UCA41 UCQ41 UDG41 UDW41 UEM41 UFC41 UFS41 UGI41 UGY41 UHO41 UIE41 UIU41 UJK41 UKA41 UKQ41 ULG41 ULW41 UMM41 UNC41 UNS41 UOI41 UOY41 UPO41 UQE41 UQU41 URK41 USA41 USQ41 UTG41 UTW41 UUM41 UVC41 UVS41 UWI41 UWY41 UXO41 UYE41 UYU41 UZK41 VAA41 VAQ41 VBG41 VBW41 VCM41 VDC41 VDS41 VEI41 VEY41 VFO41 VGE41 VGU41 VHK41 VIA41 VIQ41 VJG41 VJW41 VKM41 VLC41 VLS41 VMI41 VMY41 VNO41 VOE41 VOU41 VPK41 VQA41 VQQ41 VRG41 VRW41 VSM41 VTC41 VTS41 VUI41 VUY41 VVO41 VWE41 VWU41 VXK41 VYA41 VYQ41 VZG41 VZW41 WAM41 WBC41 WBS41 WCI41 WCY41 WDO41 WEE41 WEU41 WFK41 WGA41 WGQ41 WHG41 WHW41 WIM41 WJC41 WJS41 WKI41 WKY41 WLO41 WME41 WMU41 WNK41 WOA41 WOQ41 WPG41 WPW41 WQM41 WRC41 WRS41 WSI41 WSY41 WTO41 WUE41 WUU41 WVK41 WWA41 WWQ41 WXG41 WXW41 WYM41 WZC41 WZS41 XAI41 XAY41 XBO41 XCE41 XCU41 XDK41 XEA41 XEQ41" xr:uid="{291494FF-0779-456A-B303-7F43A2064A30}">
      <formula1>"UE, ECUE, BLOC, OPTION, Parcours Pédagogique"</formula1>
    </dataValidation>
    <dataValidation type="list" allowBlank="1" showInputMessage="1" showErrorMessage="1" sqref="H19:H40 H42:H300" xr:uid="{24C9983C-FB31-4FEE-95E2-BD78DCE32AEF}">
      <formula1>List_CNU</formula1>
    </dataValidation>
    <dataValidation type="list" allowBlank="1" showInputMessage="1" showErrorMessage="1" sqref="M19:M40 M42:M300" xr:uid="{955F285E-9F14-47E8-AD85-B5844E51EE7F}">
      <formula1>List_Mutualisation</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13539-8753-4D2D-87B1-47428033FD78}">
  <dimension ref="A1:Y300"/>
  <sheetViews>
    <sheetView topLeftCell="A18" zoomScale="62" workbookViewId="0">
      <selection activeCell="A33" sqref="A33"/>
    </sheetView>
  </sheetViews>
  <sheetFormatPr baseColWidth="10" defaultColWidth="11.44140625" defaultRowHeight="14.4" x14ac:dyDescent="0.3"/>
  <cols>
    <col min="1" max="1" width="39.44140625" style="38" customWidth="1"/>
    <col min="2" max="2" width="50.88671875" style="38" customWidth="1"/>
    <col min="3" max="3" width="15.44140625" style="54" customWidth="1"/>
    <col min="4" max="4" width="20.88671875" style="38" customWidth="1"/>
    <col min="5" max="5" width="15.44140625" style="38" customWidth="1"/>
    <col min="6" max="6" width="24.88671875" style="38" customWidth="1"/>
    <col min="7" max="7" width="22" style="38" customWidth="1"/>
    <col min="8" max="8" width="27.109375" style="38" customWidth="1"/>
    <col min="9" max="9" width="35.109375" style="38" customWidth="1"/>
    <col min="10" max="10" width="18.88671875" style="38" customWidth="1"/>
    <col min="11" max="11" width="40.88671875" style="38" customWidth="1"/>
    <col min="12" max="12" width="31.88671875" style="38" customWidth="1"/>
    <col min="13" max="14" width="22.44140625" style="38" customWidth="1"/>
    <col min="15" max="17" width="20.109375" style="38" customWidth="1"/>
    <col min="18" max="18" width="20.88671875" style="38" bestFit="1" customWidth="1"/>
    <col min="19" max="19" width="20.44140625" style="38" customWidth="1"/>
    <col min="20" max="20" width="17.109375" style="38" customWidth="1"/>
    <col min="21" max="21" width="51.109375" style="38" customWidth="1"/>
    <col min="22" max="22" width="46.109375" style="54" customWidth="1"/>
    <col min="23" max="25" width="11.44140625" style="50"/>
  </cols>
  <sheetData>
    <row r="1" spans="1:21" x14ac:dyDescent="0.3">
      <c r="A1" s="106"/>
      <c r="B1" s="106"/>
      <c r="C1" s="106"/>
      <c r="D1" s="106"/>
      <c r="E1" s="106"/>
      <c r="F1" s="106"/>
      <c r="G1" s="106"/>
      <c r="H1" s="106"/>
      <c r="I1" s="106"/>
      <c r="J1" s="49"/>
    </row>
    <row r="2" spans="1:21" x14ac:dyDescent="0.3">
      <c r="A2" s="106"/>
      <c r="B2" s="106"/>
      <c r="C2" s="106"/>
      <c r="D2" s="106"/>
      <c r="E2" s="106"/>
      <c r="F2" s="106"/>
      <c r="G2" s="106"/>
      <c r="H2" s="106"/>
      <c r="I2" s="106"/>
      <c r="J2" s="49"/>
    </row>
    <row r="3" spans="1:21" x14ac:dyDescent="0.3">
      <c r="A3" s="106"/>
      <c r="B3" s="106"/>
      <c r="C3" s="106"/>
      <c r="D3" s="106"/>
      <c r="E3" s="106"/>
      <c r="F3" s="106"/>
      <c r="G3" s="106"/>
      <c r="H3" s="106"/>
      <c r="I3" s="106"/>
      <c r="J3" s="49"/>
    </row>
    <row r="4" spans="1:21" x14ac:dyDescent="0.3">
      <c r="A4" s="106"/>
      <c r="B4" s="106"/>
      <c r="C4" s="106"/>
      <c r="D4" s="106"/>
      <c r="E4" s="106"/>
      <c r="F4" s="106"/>
      <c r="G4" s="106"/>
      <c r="H4" s="106"/>
      <c r="I4" s="106"/>
      <c r="J4" s="49"/>
    </row>
    <row r="5" spans="1:21" x14ac:dyDescent="0.3">
      <c r="A5" s="106"/>
      <c r="B5" s="106"/>
      <c r="C5" s="106"/>
      <c r="D5" s="106"/>
      <c r="E5" s="106"/>
      <c r="F5" s="106"/>
      <c r="G5" s="106"/>
      <c r="H5" s="106"/>
      <c r="I5" s="106"/>
      <c r="J5" s="49"/>
    </row>
    <row r="6" spans="1:21" x14ac:dyDescent="0.3">
      <c r="A6" s="106"/>
      <c r="B6" s="106"/>
      <c r="C6" s="106"/>
      <c r="D6" s="106"/>
      <c r="E6" s="106"/>
      <c r="F6" s="106"/>
      <c r="G6" s="106"/>
      <c r="H6" s="106"/>
      <c r="I6" s="106"/>
      <c r="J6" s="49"/>
    </row>
    <row r="7" spans="1:21" ht="14.4" customHeight="1" x14ac:dyDescent="0.3">
      <c r="A7" s="192" t="s">
        <v>117</v>
      </c>
      <c r="B7" s="108" t="str">
        <f>'Fiche Générale'!B3</f>
        <v>Portail_SV</v>
      </c>
      <c r="C7" s="174" t="s">
        <v>118</v>
      </c>
      <c r="D7" s="107"/>
      <c r="E7" s="175" t="str">
        <f>'Fiche Générale'!B4</f>
        <v>Mathématiques-Sciences de la vie</v>
      </c>
      <c r="F7" s="108"/>
      <c r="G7" s="107" t="s">
        <v>119</v>
      </c>
      <c r="H7" s="115" t="str">
        <f>'Fiche Générale'!B5</f>
        <v>SPMAV18</v>
      </c>
      <c r="I7" s="115"/>
      <c r="J7" s="51"/>
      <c r="K7" s="52"/>
    </row>
    <row r="8" spans="1:21" ht="14.4" customHeight="1" x14ac:dyDescent="0.3">
      <c r="A8" s="193"/>
      <c r="B8" s="108"/>
      <c r="C8" s="174"/>
      <c r="D8" s="107"/>
      <c r="E8" s="175"/>
      <c r="F8" s="108"/>
      <c r="G8" s="107"/>
      <c r="H8" s="115"/>
      <c r="I8" s="115"/>
      <c r="J8" s="51"/>
      <c r="K8" s="52"/>
    </row>
    <row r="9" spans="1:21" ht="14.4" customHeight="1" x14ac:dyDescent="0.3">
      <c r="A9" s="193"/>
      <c r="B9" s="108"/>
      <c r="C9" s="174"/>
      <c r="D9" s="107"/>
      <c r="E9" s="175"/>
      <c r="F9" s="108"/>
      <c r="G9" s="107"/>
      <c r="H9" s="115"/>
      <c r="I9" s="115"/>
      <c r="J9" s="51"/>
      <c r="K9" s="52"/>
    </row>
    <row r="10" spans="1:21" ht="14.4" customHeight="1" x14ac:dyDescent="0.3">
      <c r="A10" s="193"/>
      <c r="B10" s="108"/>
      <c r="C10" s="116" t="s">
        <v>44</v>
      </c>
      <c r="D10" s="116"/>
      <c r="E10" s="117">
        <f>'Fiche Générale'!B9</f>
        <v>0</v>
      </c>
      <c r="F10" s="117"/>
      <c r="G10" s="117"/>
      <c r="H10" s="117"/>
      <c r="I10" s="117"/>
      <c r="J10" s="51"/>
      <c r="K10" s="52"/>
    </row>
    <row r="11" spans="1:21" ht="14.4" customHeight="1" x14ac:dyDescent="0.3">
      <c r="A11" s="193"/>
      <c r="B11" s="108"/>
      <c r="C11" s="116"/>
      <c r="D11" s="116"/>
      <c r="E11" s="117"/>
      <c r="F11" s="117"/>
      <c r="G11" s="117"/>
      <c r="H11" s="117"/>
      <c r="I11" s="117"/>
      <c r="J11" s="51"/>
      <c r="K11" s="52"/>
    </row>
    <row r="12" spans="1:21" x14ac:dyDescent="0.3">
      <c r="C12" s="38"/>
      <c r="I12" s="53"/>
      <c r="J12" s="53"/>
      <c r="M12" s="124" t="s">
        <v>120</v>
      </c>
      <c r="N12" s="125"/>
      <c r="O12" s="125"/>
      <c r="P12" s="125"/>
      <c r="Q12" s="176"/>
      <c r="R12" s="124" t="s">
        <v>121</v>
      </c>
      <c r="S12" s="125"/>
      <c r="T12" s="125"/>
      <c r="U12" s="176"/>
    </row>
    <row r="13" spans="1:21" x14ac:dyDescent="0.3">
      <c r="A13" s="128" t="s">
        <v>45</v>
      </c>
      <c r="B13" s="123" t="str">
        <f>'S4 Maquette'!B13</f>
        <v>2ème année de Portail</v>
      </c>
      <c r="C13" s="123"/>
      <c r="D13" s="128" t="s">
        <v>122</v>
      </c>
      <c r="E13" s="122">
        <f>'S4 Maquette'!E13</f>
        <v>0</v>
      </c>
      <c r="F13" s="122"/>
      <c r="G13" s="122"/>
      <c r="I13" s="53"/>
      <c r="J13" s="53"/>
      <c r="M13" s="126"/>
      <c r="N13" s="127"/>
      <c r="O13" s="127"/>
      <c r="P13" s="127"/>
      <c r="Q13" s="177"/>
      <c r="R13" s="126"/>
      <c r="S13" s="127"/>
      <c r="T13" s="127"/>
      <c r="U13" s="177"/>
    </row>
    <row r="14" spans="1:21" x14ac:dyDescent="0.3">
      <c r="A14" s="129"/>
      <c r="B14" s="123"/>
      <c r="C14" s="123"/>
      <c r="D14" s="129"/>
      <c r="E14" s="122"/>
      <c r="F14" s="122"/>
      <c r="G14" s="122"/>
      <c r="I14" s="53"/>
      <c r="J14" s="53"/>
      <c r="M14" s="119" t="s">
        <v>123</v>
      </c>
      <c r="N14" s="124" t="s">
        <v>124</v>
      </c>
      <c r="O14" s="176"/>
      <c r="P14" s="124" t="s">
        <v>125</v>
      </c>
      <c r="Q14" s="176"/>
      <c r="R14" s="106"/>
      <c r="S14" s="185"/>
      <c r="T14" s="189"/>
      <c r="U14" s="128"/>
    </row>
    <row r="15" spans="1:21" x14ac:dyDescent="0.3">
      <c r="A15" s="128" t="s">
        <v>126</v>
      </c>
      <c r="B15" s="190" t="str">
        <f>'S4 Maquette'!B15</f>
        <v>Semestre 4</v>
      </c>
      <c r="C15" s="120"/>
      <c r="D15" s="128" t="s">
        <v>127</v>
      </c>
      <c r="E15" s="122">
        <f>'S4 Maquette'!E15:F16</f>
        <v>0</v>
      </c>
      <c r="F15" s="122"/>
      <c r="G15" s="122"/>
      <c r="I15" s="53"/>
      <c r="J15" s="53"/>
      <c r="M15" s="119"/>
      <c r="N15" s="181"/>
      <c r="O15" s="182"/>
      <c r="P15" s="181"/>
      <c r="Q15" s="182"/>
      <c r="R15" s="106"/>
      <c r="S15" s="186"/>
      <c r="T15" s="189"/>
      <c r="U15" s="180"/>
    </row>
    <row r="16" spans="1:21" x14ac:dyDescent="0.3">
      <c r="A16" s="129"/>
      <c r="B16" s="191"/>
      <c r="C16" s="121"/>
      <c r="D16" s="129"/>
      <c r="E16" s="122"/>
      <c r="F16" s="122"/>
      <c r="G16" s="122"/>
      <c r="I16" s="53"/>
      <c r="J16" s="53"/>
      <c r="M16" s="119"/>
      <c r="N16" s="181"/>
      <c r="O16" s="182"/>
      <c r="P16" s="181"/>
      <c r="Q16" s="182"/>
      <c r="R16" s="106"/>
      <c r="S16" s="186"/>
      <c r="T16" s="189"/>
      <c r="U16" s="180"/>
    </row>
    <row r="17" spans="1:25" x14ac:dyDescent="0.3">
      <c r="L17" s="40"/>
      <c r="M17" s="119"/>
      <c r="N17" s="126"/>
      <c r="O17" s="177"/>
      <c r="P17" s="126"/>
      <c r="Q17" s="177"/>
      <c r="R17" s="106"/>
      <c r="S17" s="187"/>
      <c r="T17" s="189"/>
      <c r="U17" s="129"/>
    </row>
    <row r="18" spans="1:25" ht="59.4" customHeight="1" x14ac:dyDescent="0.3">
      <c r="A18" s="22" t="s">
        <v>128</v>
      </c>
      <c r="B18" s="55" t="s">
        <v>129</v>
      </c>
      <c r="C18" s="22" t="s">
        <v>58</v>
      </c>
      <c r="D18" s="22" t="s">
        <v>130</v>
      </c>
      <c r="E18" s="22" t="s">
        <v>131</v>
      </c>
      <c r="F18" s="22" t="s">
        <v>132</v>
      </c>
      <c r="G18" s="22" t="s">
        <v>133</v>
      </c>
      <c r="H18" s="22" t="s">
        <v>134</v>
      </c>
      <c r="I18" s="22" t="s">
        <v>135</v>
      </c>
      <c r="J18" s="22" t="s">
        <v>244</v>
      </c>
      <c r="K18" s="22" t="s">
        <v>137</v>
      </c>
      <c r="L18" s="22" t="s">
        <v>138</v>
      </c>
      <c r="M18" s="22" t="s">
        <v>139</v>
      </c>
      <c r="N18" s="22" t="s">
        <v>129</v>
      </c>
      <c r="O18" s="22" t="s">
        <v>140</v>
      </c>
      <c r="P18" s="22" t="s">
        <v>215</v>
      </c>
      <c r="Q18" s="22" t="s">
        <v>141</v>
      </c>
      <c r="R18" s="22" t="s">
        <v>142</v>
      </c>
      <c r="S18" s="22" t="s">
        <v>129</v>
      </c>
      <c r="T18" s="22" t="s">
        <v>140</v>
      </c>
      <c r="U18" s="23" t="s">
        <v>143</v>
      </c>
      <c r="V18" s="23" t="s">
        <v>144</v>
      </c>
      <c r="Y18"/>
    </row>
    <row r="19" spans="1:25" ht="30.6" customHeight="1" x14ac:dyDescent="0.3">
      <c r="A19" s="83" t="str">
        <f>'S4 Maquette'!B19</f>
        <v>Compétences transversales S4</v>
      </c>
      <c r="B19" s="57" t="str">
        <f>'S4 Maquette'!C19</f>
        <v>UE</v>
      </c>
      <c r="C19" s="58">
        <f>'S4 Maquette'!F19</f>
        <v>0</v>
      </c>
      <c r="D19" s="27"/>
      <c r="E19" s="27"/>
      <c r="F19" s="27"/>
      <c r="G19" s="59"/>
      <c r="H19" s="60"/>
      <c r="I19" s="60"/>
      <c r="J19" s="60"/>
      <c r="K19" s="59"/>
      <c r="L19" s="59"/>
      <c r="M19" s="60"/>
      <c r="N19" s="60"/>
      <c r="O19" s="59"/>
      <c r="P19" s="59"/>
      <c r="Q19" s="59"/>
      <c r="R19" s="59"/>
      <c r="S19" s="59"/>
      <c r="T19" s="59"/>
      <c r="U19" s="61"/>
      <c r="V19" s="62"/>
      <c r="Y19"/>
    </row>
    <row r="20" spans="1:25" ht="30.6" customHeight="1" x14ac:dyDescent="0.3">
      <c r="A20" s="83" t="str">
        <f>'S4 Maquette'!B20</f>
        <v>Compétences écrites 2</v>
      </c>
      <c r="B20" s="57" t="str">
        <f>'S4 Maquette'!C20</f>
        <v>ECUE</v>
      </c>
      <c r="C20" s="63">
        <f>'S4 Maquette'!F20</f>
        <v>0</v>
      </c>
      <c r="D20" s="26"/>
      <c r="E20" s="26"/>
      <c r="F20" s="26"/>
      <c r="G20" s="60"/>
      <c r="H20" s="60"/>
      <c r="I20" s="60"/>
      <c r="J20" s="60"/>
      <c r="K20" s="60"/>
      <c r="L20" s="60"/>
      <c r="M20" s="60"/>
      <c r="N20" s="60"/>
      <c r="O20" s="60"/>
      <c r="P20" s="60"/>
      <c r="Q20" s="60"/>
      <c r="R20" s="60"/>
      <c r="S20" s="60"/>
      <c r="T20" s="60"/>
      <c r="U20" s="60"/>
      <c r="V20" s="62"/>
      <c r="Y20"/>
    </row>
    <row r="21" spans="1:25" ht="30.6" customHeight="1" x14ac:dyDescent="0.3">
      <c r="A21" s="83" t="str">
        <f>'S4 Maquette'!B21</f>
        <v>Compétences numériques 2</v>
      </c>
      <c r="B21" s="57" t="str">
        <f>'S4 Maquette'!C21</f>
        <v>ECUE</v>
      </c>
      <c r="C21" s="63">
        <f>'S4 Maquette'!F21</f>
        <v>0</v>
      </c>
      <c r="D21" s="26"/>
      <c r="E21" s="26"/>
      <c r="F21" s="26"/>
      <c r="G21" s="60"/>
      <c r="H21" s="60"/>
      <c r="I21" s="60"/>
      <c r="J21" s="60"/>
      <c r="K21" s="60"/>
      <c r="L21" s="60"/>
      <c r="M21" s="60"/>
      <c r="N21" s="60"/>
      <c r="O21" s="60"/>
      <c r="P21" s="60"/>
      <c r="Q21" s="60"/>
      <c r="R21" s="60"/>
      <c r="S21" s="60"/>
      <c r="T21" s="60"/>
      <c r="U21" s="60"/>
      <c r="V21" s="62"/>
      <c r="Y21"/>
    </row>
    <row r="22" spans="1:25" ht="30.6" customHeight="1" x14ac:dyDescent="0.3">
      <c r="A22" s="83" t="str">
        <f>'S4 Maquette'!B22</f>
        <v>Anglais 4</v>
      </c>
      <c r="B22" s="57" t="str">
        <f>'S4 Maquette'!C22</f>
        <v>ECUE</v>
      </c>
      <c r="C22" s="63">
        <f>'S4 Maquette'!F22</f>
        <v>0</v>
      </c>
      <c r="D22" s="26"/>
      <c r="E22" s="26"/>
      <c r="F22" s="26"/>
      <c r="G22" s="60"/>
      <c r="H22" s="60"/>
      <c r="I22" s="60"/>
      <c r="J22" s="60"/>
      <c r="K22" s="60"/>
      <c r="L22" s="60"/>
      <c r="M22" s="60"/>
      <c r="N22" s="60"/>
      <c r="O22" s="60"/>
      <c r="P22" s="60"/>
      <c r="Q22" s="60"/>
      <c r="R22" s="60"/>
      <c r="S22" s="60"/>
      <c r="T22" s="60"/>
      <c r="U22" s="60"/>
      <c r="V22" s="62"/>
      <c r="Y22"/>
    </row>
    <row r="23" spans="1:25" ht="30.6" customHeight="1" x14ac:dyDescent="0.3">
      <c r="A23" s="64" t="str">
        <f>'S4 Maquette'!B23</f>
        <v>UE SV : Biologie cellulaire et Génie Génétique</v>
      </c>
      <c r="B23" s="64" t="s">
        <v>69</v>
      </c>
      <c r="C23" s="96"/>
      <c r="D23" s="96"/>
      <c r="E23" s="96" t="s">
        <v>145</v>
      </c>
      <c r="F23" s="96" t="s">
        <v>145</v>
      </c>
      <c r="G23" s="97" t="s">
        <v>145</v>
      </c>
      <c r="H23" s="97" t="s">
        <v>145</v>
      </c>
      <c r="I23" s="97" t="s">
        <v>145</v>
      </c>
      <c r="J23" s="97">
        <v>8</v>
      </c>
      <c r="K23" s="39" t="s">
        <v>146</v>
      </c>
      <c r="L23" s="39"/>
      <c r="M23" s="39">
        <v>3</v>
      </c>
      <c r="N23" s="39"/>
      <c r="O23" s="39"/>
      <c r="P23" s="97"/>
      <c r="Q23" s="97"/>
      <c r="R23" s="97"/>
      <c r="S23" s="97"/>
      <c r="T23" s="97"/>
      <c r="U23" s="97"/>
      <c r="V23" s="85" t="s">
        <v>147</v>
      </c>
      <c r="Y23"/>
    </row>
    <row r="24" spans="1:25" ht="30.6" customHeight="1" x14ac:dyDescent="0.3">
      <c r="A24" s="64" t="str">
        <f>'S4 Maquette'!B24</f>
        <v>Biologie cellulaire</v>
      </c>
      <c r="B24" s="64" t="s">
        <v>72</v>
      </c>
      <c r="C24" s="96"/>
      <c r="D24" s="96"/>
      <c r="E24" s="96" t="s">
        <v>145</v>
      </c>
      <c r="F24" s="96" t="s">
        <v>145</v>
      </c>
      <c r="G24" s="97" t="s">
        <v>145</v>
      </c>
      <c r="H24" s="97" t="s">
        <v>145</v>
      </c>
      <c r="I24" s="97" t="s">
        <v>145</v>
      </c>
      <c r="J24" s="97">
        <v>6</v>
      </c>
      <c r="K24" s="39" t="s">
        <v>146</v>
      </c>
      <c r="L24" s="39"/>
      <c r="M24" s="97">
        <v>2</v>
      </c>
      <c r="N24" s="39"/>
      <c r="O24" s="39"/>
      <c r="P24" s="97" t="s">
        <v>148</v>
      </c>
      <c r="Q24" s="97" t="s">
        <v>154</v>
      </c>
      <c r="R24" s="96" t="s">
        <v>150</v>
      </c>
      <c r="S24" s="97" t="s">
        <v>148</v>
      </c>
      <c r="T24" s="97" t="s">
        <v>149</v>
      </c>
      <c r="U24" s="39"/>
      <c r="V24" s="39"/>
      <c r="Y24"/>
    </row>
    <row r="25" spans="1:25" ht="30.6" customHeight="1" x14ac:dyDescent="0.3">
      <c r="A25" s="64" t="str">
        <f>'S4 Maquette'!B25</f>
        <v>Génie Génétique</v>
      </c>
      <c r="B25" s="64" t="s">
        <v>72</v>
      </c>
      <c r="C25" s="96"/>
      <c r="D25" s="96"/>
      <c r="E25" s="96" t="s">
        <v>145</v>
      </c>
      <c r="F25" s="96" t="s">
        <v>145</v>
      </c>
      <c r="G25" s="97" t="s">
        <v>145</v>
      </c>
      <c r="H25" s="97" t="s">
        <v>145</v>
      </c>
      <c r="I25" s="97" t="s">
        <v>145</v>
      </c>
      <c r="J25" s="97">
        <v>6</v>
      </c>
      <c r="K25" s="97" t="s">
        <v>245</v>
      </c>
      <c r="L25" s="105"/>
      <c r="M25" s="97"/>
      <c r="N25" s="97"/>
      <c r="O25" s="97"/>
      <c r="P25" s="97" t="s">
        <v>148</v>
      </c>
      <c r="Q25" s="97" t="s">
        <v>149</v>
      </c>
      <c r="R25" s="96" t="s">
        <v>150</v>
      </c>
      <c r="S25" s="97" t="s">
        <v>148</v>
      </c>
      <c r="T25" s="97" t="s">
        <v>149</v>
      </c>
      <c r="U25" s="97"/>
      <c r="V25" s="71"/>
      <c r="Y25"/>
    </row>
    <row r="26" spans="1:25" ht="30.6" customHeight="1" x14ac:dyDescent="0.3">
      <c r="A26" s="64" t="str">
        <f>'S4 Maquette'!B26</f>
        <v>UE DL MV : Interdisciplinaire</v>
      </c>
      <c r="B26" s="64" t="str">
        <f>'S4 Maquette'!C26</f>
        <v>UE</v>
      </c>
      <c r="C26" s="96"/>
      <c r="D26" s="96"/>
      <c r="E26" s="96"/>
      <c r="F26" s="96"/>
      <c r="G26" s="97"/>
      <c r="H26" s="97"/>
      <c r="I26" s="97"/>
      <c r="J26" s="97"/>
      <c r="K26" s="39"/>
      <c r="L26" s="39"/>
      <c r="M26" s="39"/>
      <c r="N26" s="39"/>
      <c r="O26" s="39"/>
      <c r="P26" s="97"/>
      <c r="Q26" s="97"/>
      <c r="R26" s="97"/>
      <c r="S26" s="97"/>
      <c r="T26" s="97"/>
      <c r="U26" s="97"/>
      <c r="V26" s="71"/>
      <c r="Y26"/>
    </row>
    <row r="27" spans="1:25" ht="30.6" customHeight="1" x14ac:dyDescent="0.3">
      <c r="A27" s="64" t="str">
        <f>'S4 Maquette'!B27</f>
        <v>Génétique des populations</v>
      </c>
      <c r="B27" s="64" t="s">
        <v>72</v>
      </c>
      <c r="C27" s="96"/>
      <c r="D27" s="96"/>
      <c r="E27" s="96" t="s">
        <v>145</v>
      </c>
      <c r="F27" s="96" t="s">
        <v>145</v>
      </c>
      <c r="G27" s="97" t="s">
        <v>145</v>
      </c>
      <c r="H27" s="97" t="s">
        <v>145</v>
      </c>
      <c r="I27" s="97" t="s">
        <v>145</v>
      </c>
      <c r="J27" s="97">
        <v>6</v>
      </c>
      <c r="K27" s="97"/>
      <c r="L27" s="105"/>
      <c r="M27" s="97"/>
      <c r="N27" s="97"/>
      <c r="O27" s="97"/>
      <c r="P27" s="97" t="s">
        <v>148</v>
      </c>
      <c r="Q27" s="97" t="s">
        <v>154</v>
      </c>
      <c r="R27" s="96" t="s">
        <v>150</v>
      </c>
      <c r="S27" s="97" t="s">
        <v>148</v>
      </c>
      <c r="T27" s="97" t="s">
        <v>154</v>
      </c>
      <c r="U27" s="97"/>
      <c r="V27" s="71"/>
      <c r="Y27"/>
    </row>
    <row r="28" spans="1:25" ht="30.6" customHeight="1" x14ac:dyDescent="0.3">
      <c r="A28" s="64" t="str">
        <f>'S4 Maquette'!B28</f>
        <v>Analyse numérique</v>
      </c>
      <c r="B28" s="64" t="s">
        <v>72</v>
      </c>
      <c r="C28" s="65">
        <v>0</v>
      </c>
      <c r="D28" s="33"/>
      <c r="E28" s="33" t="s">
        <v>145</v>
      </c>
      <c r="F28" s="33" t="s">
        <v>145</v>
      </c>
      <c r="G28" s="39" t="s">
        <v>145</v>
      </c>
      <c r="H28" s="39" t="s">
        <v>145</v>
      </c>
      <c r="I28" s="39" t="s">
        <v>183</v>
      </c>
      <c r="J28" s="39"/>
      <c r="K28" s="39" t="s">
        <v>146</v>
      </c>
      <c r="L28" s="39"/>
      <c r="M28" s="39">
        <v>2</v>
      </c>
      <c r="N28" s="39"/>
      <c r="O28" s="39"/>
      <c r="P28" s="39"/>
      <c r="Q28" s="39"/>
      <c r="R28" s="39"/>
      <c r="S28" s="39"/>
      <c r="T28" s="39"/>
      <c r="U28" s="39"/>
      <c r="V28" s="71"/>
      <c r="Y28"/>
    </row>
    <row r="29" spans="1:25" ht="30.6" customHeight="1" x14ac:dyDescent="0.3">
      <c r="A29" s="64" t="str">
        <f>'S4 Maquette'!B29</f>
        <v>UE MATHS : Topologie et Calcul Différentiel</v>
      </c>
      <c r="B29" s="64" t="s">
        <v>69</v>
      </c>
      <c r="C29" s="65">
        <v>0</v>
      </c>
      <c r="D29" s="33"/>
      <c r="E29" s="33"/>
      <c r="F29" s="33"/>
      <c r="G29" s="39"/>
      <c r="H29" s="39"/>
      <c r="I29" s="39"/>
      <c r="J29" s="39"/>
      <c r="K29" s="39"/>
      <c r="L29" s="39"/>
      <c r="M29" s="39"/>
      <c r="N29" s="39"/>
      <c r="O29" s="39"/>
      <c r="P29" s="39"/>
      <c r="Q29" s="39"/>
      <c r="R29" s="39"/>
      <c r="S29" s="39"/>
      <c r="T29" s="39"/>
      <c r="U29" s="39"/>
      <c r="V29" s="71"/>
      <c r="Y29"/>
    </row>
    <row r="30" spans="1:25" ht="30.6" customHeight="1" x14ac:dyDescent="0.3">
      <c r="A30" s="64" t="str">
        <f>'S4 Maquette'!B30</f>
        <v>UE MATHS : Probabilités et Statistiques</v>
      </c>
      <c r="B30" s="64" t="s">
        <v>69</v>
      </c>
      <c r="C30" s="65">
        <v>0</v>
      </c>
      <c r="D30" s="33"/>
      <c r="E30" s="33"/>
      <c r="F30" s="33"/>
      <c r="G30" s="39"/>
      <c r="H30" s="39"/>
      <c r="I30" s="39"/>
      <c r="J30" s="39"/>
      <c r="K30" s="39"/>
      <c r="L30" s="39"/>
      <c r="M30" s="39"/>
      <c r="N30" s="39"/>
      <c r="O30" s="39"/>
      <c r="P30" s="39"/>
      <c r="Q30" s="39"/>
      <c r="R30" s="39"/>
      <c r="S30" s="39"/>
      <c r="T30" s="39"/>
      <c r="U30" s="39"/>
      <c r="V30" s="71"/>
      <c r="Y30"/>
    </row>
    <row r="31" spans="1:25" ht="30.6" customHeight="1" x14ac:dyDescent="0.3">
      <c r="A31" s="64" t="str">
        <f>'S4 Maquette'!B31</f>
        <v>UE INFO : Programmation C (à partir de 2025-2026)</v>
      </c>
      <c r="B31" s="64" t="s">
        <v>69</v>
      </c>
      <c r="C31" s="65">
        <v>0</v>
      </c>
      <c r="D31" s="33"/>
      <c r="E31" s="33"/>
      <c r="F31" s="33"/>
      <c r="G31" s="39"/>
      <c r="H31" s="39"/>
      <c r="I31" s="39"/>
      <c r="J31" s="39"/>
      <c r="K31" s="39"/>
      <c r="L31" s="39"/>
      <c r="M31" s="39"/>
      <c r="N31" s="39"/>
      <c r="O31" s="39"/>
      <c r="P31" s="39"/>
      <c r="Q31" s="39"/>
      <c r="R31" s="39"/>
      <c r="S31" s="39"/>
      <c r="T31" s="39"/>
      <c r="U31" s="39"/>
      <c r="V31" s="71"/>
      <c r="Y31"/>
    </row>
    <row r="32" spans="1:25" ht="30.6" customHeight="1" x14ac:dyDescent="0.3">
      <c r="A32" s="64" t="str">
        <f>'S4 Maquette'!B32</f>
        <v>UE Microbiologie et Projet en biologie (uniquement en 2024-2025)</v>
      </c>
      <c r="B32" s="64" t="str">
        <f>'S4 Maquette'!C32</f>
        <v>UE</v>
      </c>
      <c r="C32" s="65" t="str">
        <f>'S4 Maquette'!F32</f>
        <v>Fermeture</v>
      </c>
      <c r="D32" s="33"/>
      <c r="E32" s="33"/>
      <c r="F32" s="33"/>
      <c r="G32" s="39"/>
      <c r="H32" s="39"/>
      <c r="I32" s="39"/>
      <c r="J32" s="39"/>
      <c r="K32" s="39"/>
      <c r="L32" s="39"/>
      <c r="M32" s="39"/>
      <c r="N32" s="39"/>
      <c r="O32" s="39"/>
      <c r="P32" s="39"/>
      <c r="Q32" s="39"/>
      <c r="R32" s="39"/>
      <c r="S32" s="39"/>
      <c r="T32" s="39"/>
      <c r="U32" s="39"/>
      <c r="V32" s="71"/>
      <c r="Y32"/>
    </row>
    <row r="33" spans="1:25" ht="30.6" customHeight="1" x14ac:dyDescent="0.3">
      <c r="A33" s="64" t="str">
        <f>'S4 Maquette'!B33</f>
        <v>Microbiologie ; Bactériologie, Virologie et Génétique bactérienne</v>
      </c>
      <c r="B33" s="64" t="str">
        <f>'S4 Maquette'!C33</f>
        <v>ECUE</v>
      </c>
      <c r="C33" s="65" t="str">
        <f>'S4 Maquette'!F33</f>
        <v>Fermeture</v>
      </c>
      <c r="D33" s="33"/>
      <c r="E33" s="33"/>
      <c r="F33" s="33"/>
      <c r="G33" s="39"/>
      <c r="H33" s="39"/>
      <c r="I33" s="39"/>
      <c r="J33" s="39"/>
      <c r="K33" s="39"/>
      <c r="L33" s="39"/>
      <c r="M33" s="39"/>
      <c r="N33" s="39"/>
      <c r="O33" s="39"/>
      <c r="P33" s="39"/>
      <c r="Q33" s="39"/>
      <c r="R33" s="39"/>
      <c r="S33" s="39"/>
      <c r="T33" s="39"/>
      <c r="U33" s="39"/>
      <c r="V33" s="71"/>
      <c r="Y33"/>
    </row>
    <row r="34" spans="1:25" ht="30.6" customHeight="1" x14ac:dyDescent="0.3">
      <c r="A34" s="64"/>
      <c r="B34" s="64"/>
      <c r="C34" s="65" t="str">
        <f>'S4 Maquette'!F34</f>
        <v>Fermeture</v>
      </c>
      <c r="D34" s="33"/>
      <c r="E34" s="33"/>
      <c r="F34" s="33"/>
      <c r="G34" s="39"/>
      <c r="H34" s="39"/>
      <c r="I34" s="39"/>
      <c r="J34" s="39"/>
      <c r="K34" s="39"/>
      <c r="L34" s="39"/>
      <c r="M34" s="39"/>
      <c r="N34" s="39"/>
      <c r="O34" s="39"/>
      <c r="P34" s="39"/>
      <c r="Q34" s="39"/>
      <c r="R34" s="39"/>
      <c r="S34" s="39"/>
      <c r="T34" s="39"/>
      <c r="U34" s="39"/>
      <c r="V34" s="71"/>
      <c r="Y34"/>
    </row>
    <row r="35" spans="1:25" ht="30.6" customHeight="1" x14ac:dyDescent="0.3">
      <c r="A35" s="64" t="str">
        <f>'S4 Maquette'!B35</f>
        <v>DL BONUS découverte de la recherche expérimentale</v>
      </c>
      <c r="B35" s="64" t="str">
        <f>'S4 Maquette'!C35</f>
        <v>ECUE</v>
      </c>
      <c r="C35" s="65">
        <f>'S4 Maquette'!F35</f>
        <v>0</v>
      </c>
      <c r="D35" s="33"/>
      <c r="E35" s="33"/>
      <c r="F35" s="33"/>
      <c r="G35" s="39"/>
      <c r="H35" s="39"/>
      <c r="I35" s="39"/>
      <c r="J35" s="39"/>
      <c r="K35" s="39"/>
      <c r="L35" s="39"/>
      <c r="M35" s="39"/>
      <c r="N35" s="39"/>
      <c r="O35" s="39"/>
      <c r="P35" s="39"/>
      <c r="Q35" s="39"/>
      <c r="R35" s="39"/>
      <c r="S35" s="39"/>
      <c r="T35" s="39"/>
      <c r="U35" s="39"/>
      <c r="V35" s="71"/>
      <c r="Y35"/>
    </row>
    <row r="36" spans="1:25" ht="30.6" customHeight="1" x14ac:dyDescent="0.3">
      <c r="A36" s="64">
        <f>'S4 Maquette'!B36</f>
        <v>0</v>
      </c>
      <c r="B36" s="64">
        <f>'S4 Maquette'!C36</f>
        <v>0</v>
      </c>
      <c r="C36" s="65">
        <f>'S4 Maquette'!F36</f>
        <v>0</v>
      </c>
      <c r="D36" s="33"/>
      <c r="E36" s="33"/>
      <c r="F36" s="33"/>
      <c r="G36" s="39"/>
      <c r="H36" s="39"/>
      <c r="I36" s="39"/>
      <c r="J36" s="39"/>
      <c r="K36" s="39"/>
      <c r="L36" s="39"/>
      <c r="M36" s="39"/>
      <c r="N36" s="39"/>
      <c r="O36" s="39"/>
      <c r="P36" s="39"/>
      <c r="Q36" s="39"/>
      <c r="R36" s="39"/>
      <c r="S36" s="39"/>
      <c r="T36" s="39"/>
      <c r="U36" s="39"/>
      <c r="V36" s="71"/>
      <c r="Y36"/>
    </row>
    <row r="37" spans="1:25" ht="30.6" customHeight="1" x14ac:dyDescent="0.3">
      <c r="A37" s="64" t="str">
        <f>'S4 Maquette'!B37</f>
        <v xml:space="preserve">Remédiation mathématiques Portail ST </v>
      </c>
      <c r="B37" s="64">
        <f>'S4 Maquette'!C37</f>
        <v>0</v>
      </c>
      <c r="C37" s="65">
        <f>'S4 Maquette'!F37</f>
        <v>0</v>
      </c>
      <c r="D37" s="33"/>
      <c r="E37" s="33"/>
      <c r="F37" s="33"/>
      <c r="G37" s="39"/>
      <c r="H37" s="39"/>
      <c r="I37" s="39"/>
      <c r="J37" s="39"/>
      <c r="K37" s="39"/>
      <c r="L37" s="39"/>
      <c r="M37" s="39"/>
      <c r="N37" s="39"/>
      <c r="O37" s="39"/>
      <c r="P37" s="39"/>
      <c r="Q37" s="39"/>
      <c r="R37" s="39"/>
      <c r="S37" s="39"/>
      <c r="T37" s="39"/>
      <c r="U37" s="39"/>
      <c r="V37" s="71"/>
      <c r="Y37"/>
    </row>
    <row r="38" spans="1:25" ht="30.6" customHeight="1" x14ac:dyDescent="0.3">
      <c r="A38" s="64" t="str">
        <f>'S4 Maquette'!B38</f>
        <v>UE facultative du portail ST ou de la L3</v>
      </c>
      <c r="B38" s="64">
        <f>'S4 Maquette'!C38</f>
        <v>0</v>
      </c>
      <c r="C38" s="65">
        <f>'S4 Maquette'!F38</f>
        <v>0</v>
      </c>
      <c r="D38" s="33"/>
      <c r="E38" s="33"/>
      <c r="F38" s="33"/>
      <c r="G38" s="39"/>
      <c r="H38" s="39"/>
      <c r="I38" s="39"/>
      <c r="J38" s="39"/>
      <c r="K38" s="39"/>
      <c r="L38" s="39"/>
      <c r="M38" s="39"/>
      <c r="N38" s="39"/>
      <c r="O38" s="39"/>
      <c r="P38" s="39"/>
      <c r="Q38" s="39"/>
      <c r="R38" s="39"/>
      <c r="S38" s="39"/>
      <c r="T38" s="39"/>
      <c r="U38" s="39"/>
      <c r="V38" s="71"/>
      <c r="Y38"/>
    </row>
    <row r="39" spans="1:25" ht="30.6" customHeight="1" x14ac:dyDescent="0.3">
      <c r="A39" s="64" t="str">
        <f>'S4 Maquette'!B39</f>
        <v>Suppression des deux ECUE 'Reproduction et développement animal' et de 'Microbiologie ; Bactériologie, Virologie et Génétique bactérienne' ; Réorganisation des 4 ECUE restantes pour des raisons de cohésion pédagogique.  Uniquement pour l'année 2024-2025 : l'UE "Programmation C" ne sera pas proposée (car prérequis non satisfaits par l'ancienne maquette de L1), elle sera alors remplacée par l'UE "Microbiologie et Projet en biologie", composée de deux ECUEs, qui ne seront plus proposées à partir de 2025-2026.</v>
      </c>
      <c r="B39" s="64">
        <f>'S4 Maquette'!C39</f>
        <v>0</v>
      </c>
      <c r="C39" s="65">
        <f>'S4 Maquette'!F39</f>
        <v>0</v>
      </c>
      <c r="D39" s="33"/>
      <c r="E39" s="33"/>
      <c r="F39" s="33"/>
      <c r="G39" s="39"/>
      <c r="H39" s="39"/>
      <c r="I39" s="39"/>
      <c r="J39" s="39"/>
      <c r="K39" s="39"/>
      <c r="L39" s="39"/>
      <c r="M39" s="39"/>
      <c r="N39" s="39"/>
      <c r="O39" s="39"/>
      <c r="P39" s="39"/>
      <c r="Q39" s="39"/>
      <c r="R39" s="39"/>
      <c r="S39" s="39"/>
      <c r="T39" s="39"/>
      <c r="U39" s="39"/>
      <c r="V39" s="71"/>
      <c r="Y39"/>
    </row>
    <row r="40" spans="1:25" ht="30.6" customHeight="1" x14ac:dyDescent="0.3">
      <c r="A40" s="64">
        <f>'S4 Maquette'!B40</f>
        <v>0</v>
      </c>
      <c r="B40" s="64">
        <f>'S4 Maquette'!C40</f>
        <v>0</v>
      </c>
      <c r="C40" s="65">
        <f>'S4 Maquette'!F40</f>
        <v>0</v>
      </c>
      <c r="D40" s="33"/>
      <c r="E40" s="33"/>
      <c r="F40" s="33"/>
      <c r="G40" s="39"/>
      <c r="H40" s="39"/>
      <c r="I40" s="39"/>
      <c r="J40" s="39"/>
      <c r="K40" s="39"/>
      <c r="L40" s="39"/>
      <c r="M40" s="39"/>
      <c r="N40" s="39"/>
      <c r="O40" s="39"/>
      <c r="P40" s="39"/>
      <c r="Q40" s="39"/>
      <c r="R40" s="39"/>
      <c r="S40" s="39"/>
      <c r="T40" s="39"/>
      <c r="U40" s="39"/>
      <c r="V40" s="71"/>
      <c r="Y40"/>
    </row>
    <row r="41" spans="1:25" ht="30.6" customHeight="1" x14ac:dyDescent="0.3">
      <c r="A41" s="64" t="str">
        <f>'S4 Maquette'!B41</f>
        <v xml:space="preserve">UE Stage </v>
      </c>
      <c r="B41" s="64" t="str">
        <f>'S4 Maquette'!C41</f>
        <v>UE</v>
      </c>
      <c r="C41" s="65" t="str">
        <f>'S4 Maquette'!F41</f>
        <v>Création</v>
      </c>
      <c r="D41" s="33"/>
      <c r="E41" s="33"/>
      <c r="F41" s="33"/>
      <c r="G41" s="39"/>
      <c r="H41" s="39"/>
      <c r="I41" s="39"/>
      <c r="J41" s="39"/>
      <c r="K41" s="39"/>
      <c r="L41" s="39"/>
      <c r="M41" s="39"/>
      <c r="N41" s="39"/>
      <c r="O41" s="39"/>
      <c r="P41" s="39"/>
      <c r="Q41" s="39"/>
      <c r="R41" s="39"/>
      <c r="S41" s="39"/>
      <c r="T41" s="39"/>
      <c r="U41" s="39"/>
      <c r="V41" s="71"/>
      <c r="Y41"/>
    </row>
    <row r="42" spans="1:25" ht="30.6" customHeight="1" x14ac:dyDescent="0.3">
      <c r="A42" s="64"/>
      <c r="B42" s="64"/>
      <c r="C42" s="65"/>
      <c r="D42" s="33"/>
      <c r="E42" s="33"/>
      <c r="F42" s="33"/>
      <c r="G42" s="39"/>
      <c r="H42" s="39"/>
      <c r="I42" s="39"/>
      <c r="J42" s="39"/>
      <c r="K42" s="39"/>
      <c r="L42" s="39"/>
      <c r="M42" s="39"/>
      <c r="N42" s="39"/>
      <c r="O42" s="39"/>
      <c r="P42" s="39"/>
      <c r="Q42" s="39"/>
      <c r="R42" s="39"/>
      <c r="S42" s="39"/>
      <c r="T42" s="39"/>
      <c r="U42" s="39"/>
      <c r="V42" s="71"/>
      <c r="Y42"/>
    </row>
    <row r="43" spans="1:25" ht="30.6" customHeight="1" x14ac:dyDescent="0.3">
      <c r="A43" s="64">
        <f>'S4 Maquette'!B43</f>
        <v>0</v>
      </c>
      <c r="B43" s="64">
        <f>'S4 Maquette'!C43</f>
        <v>0</v>
      </c>
      <c r="C43" s="65">
        <f>'S4 Maquette'!F43</f>
        <v>0</v>
      </c>
      <c r="D43" s="33"/>
      <c r="E43" s="33"/>
      <c r="F43" s="33"/>
      <c r="G43" s="39"/>
      <c r="H43" s="39"/>
      <c r="I43" s="39"/>
      <c r="J43" s="39"/>
      <c r="K43" s="39"/>
      <c r="L43" s="39"/>
      <c r="M43" s="39"/>
      <c r="N43" s="39"/>
      <c r="O43" s="39"/>
      <c r="P43" s="39"/>
      <c r="Q43" s="39"/>
      <c r="R43" s="39"/>
      <c r="S43" s="39"/>
      <c r="T43" s="39"/>
      <c r="U43" s="39"/>
      <c r="V43" s="71"/>
      <c r="Y43"/>
    </row>
    <row r="44" spans="1:25" ht="30.6" customHeight="1" x14ac:dyDescent="0.3">
      <c r="A44" s="64">
        <f>'S4 Maquette'!B44</f>
        <v>0</v>
      </c>
      <c r="B44" s="64">
        <f>'S4 Maquette'!C44</f>
        <v>0</v>
      </c>
      <c r="C44" s="65">
        <f>'S4 Maquette'!F44</f>
        <v>0</v>
      </c>
      <c r="D44" s="33"/>
      <c r="E44" s="33"/>
      <c r="F44" s="33"/>
      <c r="G44" s="39"/>
      <c r="H44" s="39"/>
      <c r="I44" s="39"/>
      <c r="J44" s="39"/>
      <c r="K44" s="39"/>
      <c r="L44" s="39"/>
      <c r="M44" s="39"/>
      <c r="N44" s="39"/>
      <c r="O44" s="39"/>
      <c r="P44" s="39"/>
      <c r="Q44" s="39"/>
      <c r="R44" s="39"/>
      <c r="S44" s="39"/>
      <c r="T44" s="39"/>
      <c r="U44" s="39"/>
      <c r="V44" s="71"/>
      <c r="Y44"/>
    </row>
    <row r="45" spans="1:25" ht="30.6" customHeight="1" x14ac:dyDescent="0.3">
      <c r="A45" s="64">
        <f>'S4 Maquette'!B45</f>
        <v>0</v>
      </c>
      <c r="B45" s="64">
        <f>'S4 Maquette'!C45</f>
        <v>0</v>
      </c>
      <c r="C45" s="65">
        <f>'S4 Maquette'!F45</f>
        <v>0</v>
      </c>
      <c r="D45" s="33"/>
      <c r="E45" s="33"/>
      <c r="F45" s="33"/>
      <c r="G45" s="39"/>
      <c r="H45" s="39"/>
      <c r="I45" s="39"/>
      <c r="J45" s="39"/>
      <c r="K45" s="39"/>
      <c r="L45" s="39"/>
      <c r="M45" s="39"/>
      <c r="N45" s="39"/>
      <c r="O45" s="39"/>
      <c r="P45" s="39"/>
      <c r="Q45" s="39"/>
      <c r="R45" s="39"/>
      <c r="S45" s="39"/>
      <c r="T45" s="39"/>
      <c r="U45" s="39"/>
      <c r="V45" s="71"/>
      <c r="Y45"/>
    </row>
    <row r="46" spans="1:25" ht="30.6" customHeight="1" x14ac:dyDescent="0.3">
      <c r="A46" s="64">
        <f>'S4 Maquette'!B46</f>
        <v>0</v>
      </c>
      <c r="B46" s="64">
        <f>'S4 Maquette'!C46</f>
        <v>0</v>
      </c>
      <c r="C46" s="65">
        <f>'S4 Maquette'!F46</f>
        <v>0</v>
      </c>
      <c r="D46" s="33"/>
      <c r="E46" s="33"/>
      <c r="F46" s="33"/>
      <c r="G46" s="39"/>
      <c r="H46" s="39"/>
      <c r="I46" s="39"/>
      <c r="J46" s="39"/>
      <c r="K46" s="39"/>
      <c r="L46" s="39"/>
      <c r="M46" s="39"/>
      <c r="N46" s="39"/>
      <c r="O46" s="39"/>
      <c r="P46" s="39"/>
      <c r="Q46" s="39"/>
      <c r="R46" s="39"/>
      <c r="S46" s="39"/>
      <c r="T46" s="39"/>
      <c r="U46" s="39"/>
      <c r="V46" s="71"/>
      <c r="Y46"/>
    </row>
    <row r="47" spans="1:25" ht="30.6" customHeight="1" x14ac:dyDescent="0.3">
      <c r="A47" s="64">
        <f>'S4 Maquette'!B47</f>
        <v>0</v>
      </c>
      <c r="B47" s="64">
        <f>'S4 Maquette'!C47</f>
        <v>0</v>
      </c>
      <c r="C47" s="65">
        <f>'S4 Maquette'!F47</f>
        <v>0</v>
      </c>
      <c r="D47" s="33"/>
      <c r="E47" s="33"/>
      <c r="F47" s="33"/>
      <c r="G47" s="39"/>
      <c r="H47" s="39"/>
      <c r="I47" s="39"/>
      <c r="J47" s="39"/>
      <c r="K47" s="39"/>
      <c r="L47" s="39"/>
      <c r="M47" s="39"/>
      <c r="N47" s="39"/>
      <c r="O47" s="39"/>
      <c r="P47" s="39"/>
      <c r="Q47" s="39"/>
      <c r="R47" s="39"/>
      <c r="S47" s="39"/>
      <c r="T47" s="39"/>
      <c r="U47" s="39"/>
      <c r="V47" s="71"/>
      <c r="Y47"/>
    </row>
    <row r="48" spans="1:25" ht="30.6" customHeight="1" x14ac:dyDescent="0.3">
      <c r="A48" s="64">
        <f>'S4 Maquette'!B48</f>
        <v>0</v>
      </c>
      <c r="B48" s="64">
        <f>'S4 Maquette'!C48</f>
        <v>0</v>
      </c>
      <c r="C48" s="65">
        <f>'S4 Maquette'!F48</f>
        <v>0</v>
      </c>
      <c r="D48" s="33"/>
      <c r="E48" s="33"/>
      <c r="F48" s="33"/>
      <c r="G48" s="39"/>
      <c r="H48" s="39"/>
      <c r="I48" s="39"/>
      <c r="J48" s="39"/>
      <c r="K48" s="39"/>
      <c r="L48" s="39"/>
      <c r="M48" s="39"/>
      <c r="N48" s="39"/>
      <c r="O48" s="39"/>
      <c r="P48" s="39"/>
      <c r="Q48" s="39"/>
      <c r="R48" s="39"/>
      <c r="S48" s="39"/>
      <c r="T48" s="39"/>
      <c r="U48" s="39"/>
      <c r="V48" s="71"/>
      <c r="Y48"/>
    </row>
    <row r="49" spans="1:25" ht="30.6" customHeight="1" x14ac:dyDescent="0.3">
      <c r="A49" s="64">
        <f>'S4 Maquette'!B49</f>
        <v>0</v>
      </c>
      <c r="B49" s="64">
        <f>'S4 Maquette'!C49</f>
        <v>0</v>
      </c>
      <c r="C49" s="65">
        <f>'S4 Maquette'!F49</f>
        <v>0</v>
      </c>
      <c r="D49" s="39"/>
      <c r="E49" s="39"/>
      <c r="F49" s="39"/>
      <c r="G49" s="39"/>
      <c r="H49" s="39"/>
      <c r="I49" s="39"/>
      <c r="J49" s="39"/>
      <c r="K49" s="39"/>
      <c r="L49" s="39"/>
      <c r="M49" s="39"/>
      <c r="N49" s="39"/>
      <c r="O49" s="39"/>
      <c r="P49" s="39"/>
      <c r="Q49" s="39"/>
      <c r="R49" s="39"/>
      <c r="S49" s="39"/>
      <c r="T49" s="39"/>
      <c r="U49" s="39"/>
      <c r="V49" s="71"/>
      <c r="Y49"/>
    </row>
    <row r="50" spans="1:25" ht="30.6" customHeight="1" x14ac:dyDescent="0.3">
      <c r="A50" s="64">
        <f>'S4 Maquette'!B50</f>
        <v>0</v>
      </c>
      <c r="B50" s="64">
        <f>'S4 Maquette'!C50</f>
        <v>0</v>
      </c>
      <c r="C50" s="65">
        <f>'S4 Maquette'!F50</f>
        <v>0</v>
      </c>
      <c r="D50" s="39"/>
      <c r="E50" s="39"/>
      <c r="F50" s="39"/>
      <c r="G50" s="39"/>
      <c r="H50" s="39"/>
      <c r="I50" s="39"/>
      <c r="J50" s="39"/>
      <c r="K50" s="39"/>
      <c r="L50" s="39"/>
      <c r="M50" s="39"/>
      <c r="N50" s="39"/>
      <c r="O50" s="39"/>
      <c r="P50" s="39"/>
      <c r="Q50" s="39"/>
      <c r="R50" s="39"/>
      <c r="S50" s="39"/>
      <c r="T50" s="39"/>
      <c r="U50" s="39"/>
      <c r="V50" s="71"/>
      <c r="Y50"/>
    </row>
    <row r="51" spans="1:25" ht="30.6" customHeight="1" x14ac:dyDescent="0.3">
      <c r="A51" s="64">
        <f>'S4 Maquette'!B51</f>
        <v>0</v>
      </c>
      <c r="B51" s="64">
        <f>'S4 Maquette'!C51</f>
        <v>0</v>
      </c>
      <c r="C51" s="65">
        <f>'S4 Maquette'!F51</f>
        <v>0</v>
      </c>
      <c r="D51" s="39"/>
      <c r="E51" s="39"/>
      <c r="F51" s="39"/>
      <c r="G51" s="39"/>
      <c r="H51" s="39"/>
      <c r="I51" s="39"/>
      <c r="J51" s="39"/>
      <c r="K51" s="39"/>
      <c r="L51" s="39"/>
      <c r="M51" s="39"/>
      <c r="N51" s="39"/>
      <c r="O51" s="39"/>
      <c r="P51" s="39"/>
      <c r="Q51" s="39"/>
      <c r="R51" s="39"/>
      <c r="S51" s="39"/>
      <c r="T51" s="39"/>
      <c r="U51" s="39"/>
      <c r="V51" s="71"/>
      <c r="Y51"/>
    </row>
    <row r="52" spans="1:25" ht="30.6" customHeight="1" x14ac:dyDescent="0.3">
      <c r="A52" s="64">
        <f>'S4 Maquette'!B52</f>
        <v>0</v>
      </c>
      <c r="B52" s="64">
        <f>'S4 Maquette'!C52</f>
        <v>0</v>
      </c>
      <c r="C52" s="65">
        <f>'S4 Maquette'!F52</f>
        <v>0</v>
      </c>
      <c r="D52" s="39"/>
      <c r="E52" s="39"/>
      <c r="F52" s="39"/>
      <c r="G52" s="39"/>
      <c r="H52" s="39"/>
      <c r="I52" s="39"/>
      <c r="J52" s="39"/>
      <c r="K52" s="39"/>
      <c r="L52" s="39"/>
      <c r="M52" s="39"/>
      <c r="N52" s="39"/>
      <c r="O52" s="39"/>
      <c r="P52" s="39"/>
      <c r="Q52" s="39"/>
      <c r="R52" s="39"/>
      <c r="S52" s="39"/>
      <c r="T52" s="39"/>
      <c r="U52" s="39"/>
      <c r="V52" s="71"/>
      <c r="Y52"/>
    </row>
    <row r="53" spans="1:25" ht="30.6" customHeight="1" x14ac:dyDescent="0.3">
      <c r="A53" s="64">
        <f>'S4 Maquette'!B53</f>
        <v>0</v>
      </c>
      <c r="B53" s="64">
        <f>'S4 Maquette'!C53</f>
        <v>0</v>
      </c>
      <c r="C53" s="65">
        <f>'S4 Maquette'!F53</f>
        <v>0</v>
      </c>
      <c r="D53" s="39"/>
      <c r="E53" s="39"/>
      <c r="F53" s="39"/>
      <c r="G53" s="39"/>
      <c r="H53" s="39"/>
      <c r="I53" s="39"/>
      <c r="J53" s="39"/>
      <c r="K53" s="39"/>
      <c r="L53" s="39"/>
      <c r="M53" s="39"/>
      <c r="N53" s="39"/>
      <c r="O53" s="39"/>
      <c r="P53" s="39"/>
      <c r="Q53" s="39"/>
      <c r="R53" s="39"/>
      <c r="S53" s="39"/>
      <c r="T53" s="39"/>
      <c r="U53" s="39"/>
      <c r="V53" s="71"/>
      <c r="Y53"/>
    </row>
    <row r="54" spans="1:25" ht="30.6" customHeight="1" x14ac:dyDescent="0.3">
      <c r="A54" s="64">
        <f>'S4 Maquette'!B54</f>
        <v>0</v>
      </c>
      <c r="B54" s="64">
        <f>'S4 Maquette'!C54</f>
        <v>0</v>
      </c>
      <c r="C54" s="65">
        <f>'S4 Maquette'!F54</f>
        <v>0</v>
      </c>
      <c r="D54" s="39"/>
      <c r="E54" s="39"/>
      <c r="F54" s="39"/>
      <c r="G54" s="39"/>
      <c r="H54" s="39"/>
      <c r="I54" s="39"/>
      <c r="J54" s="39"/>
      <c r="K54" s="39"/>
      <c r="L54" s="39"/>
      <c r="M54" s="39"/>
      <c r="N54" s="39"/>
      <c r="O54" s="39"/>
      <c r="P54" s="39"/>
      <c r="Q54" s="39"/>
      <c r="R54" s="39"/>
      <c r="S54" s="39"/>
      <c r="T54" s="39"/>
      <c r="U54" s="39"/>
      <c r="V54" s="71"/>
      <c r="Y54"/>
    </row>
    <row r="55" spans="1:25" ht="30.6" customHeight="1" x14ac:dyDescent="0.3">
      <c r="A55" s="64">
        <f>'S4 Maquette'!B55</f>
        <v>0</v>
      </c>
      <c r="B55" s="64">
        <f>'S4 Maquette'!C55</f>
        <v>0</v>
      </c>
      <c r="C55" s="65">
        <f>'S4 Maquette'!F55</f>
        <v>0</v>
      </c>
      <c r="D55" s="39"/>
      <c r="E55" s="39"/>
      <c r="F55" s="39"/>
      <c r="G55" s="39"/>
      <c r="H55" s="39"/>
      <c r="I55" s="39"/>
      <c r="J55" s="39"/>
      <c r="K55" s="39"/>
      <c r="L55" s="39"/>
      <c r="M55" s="39"/>
      <c r="N55" s="39"/>
      <c r="O55" s="39"/>
      <c r="P55" s="39"/>
      <c r="Q55" s="39"/>
      <c r="R55" s="39"/>
      <c r="S55" s="39"/>
      <c r="T55" s="39"/>
      <c r="U55" s="39"/>
      <c r="V55" s="71"/>
      <c r="Y55"/>
    </row>
    <row r="56" spans="1:25" ht="30.6" customHeight="1" x14ac:dyDescent="0.3">
      <c r="A56" s="64">
        <f>'S4 Maquette'!B56</f>
        <v>0</v>
      </c>
      <c r="B56" s="64">
        <f>'S4 Maquette'!C56</f>
        <v>0</v>
      </c>
      <c r="C56" s="65">
        <f>'S4 Maquette'!F56</f>
        <v>0</v>
      </c>
      <c r="D56" s="39"/>
      <c r="E56" s="39"/>
      <c r="F56" s="39"/>
      <c r="G56" s="39"/>
      <c r="H56" s="39"/>
      <c r="I56" s="39"/>
      <c r="J56" s="39"/>
      <c r="K56" s="39"/>
      <c r="L56" s="39"/>
      <c r="M56" s="39"/>
      <c r="N56" s="39"/>
      <c r="O56" s="39"/>
      <c r="P56" s="39"/>
      <c r="Q56" s="39"/>
      <c r="R56" s="39"/>
      <c r="S56" s="39"/>
      <c r="T56" s="39"/>
      <c r="U56" s="39"/>
      <c r="V56" s="71"/>
      <c r="Y56"/>
    </row>
    <row r="57" spans="1:25" ht="30.6" customHeight="1" x14ac:dyDescent="0.3">
      <c r="A57" s="64">
        <f>'S4 Maquette'!B57</f>
        <v>0</v>
      </c>
      <c r="B57" s="64">
        <f>'S4 Maquette'!C57</f>
        <v>0</v>
      </c>
      <c r="C57" s="65">
        <f>'S4 Maquette'!F57</f>
        <v>0</v>
      </c>
      <c r="D57" s="39"/>
      <c r="E57" s="39"/>
      <c r="F57" s="39"/>
      <c r="G57" s="39"/>
      <c r="H57" s="39"/>
      <c r="I57" s="39"/>
      <c r="J57" s="39"/>
      <c r="K57" s="39"/>
      <c r="L57" s="39"/>
      <c r="M57" s="39"/>
      <c r="N57" s="39"/>
      <c r="O57" s="39"/>
      <c r="P57" s="39"/>
      <c r="Q57" s="39"/>
      <c r="R57" s="39"/>
      <c r="S57" s="39"/>
      <c r="T57" s="39"/>
      <c r="U57" s="39"/>
      <c r="V57" s="71"/>
      <c r="Y57"/>
    </row>
    <row r="58" spans="1:25" ht="30.6" customHeight="1" x14ac:dyDescent="0.3">
      <c r="A58" s="64">
        <f>'S4 Maquette'!B58</f>
        <v>0</v>
      </c>
      <c r="B58" s="64">
        <f>'S4 Maquette'!C58</f>
        <v>0</v>
      </c>
      <c r="C58" s="65">
        <f>'S4 Maquette'!F58</f>
        <v>0</v>
      </c>
      <c r="D58" s="39"/>
      <c r="E58" s="39"/>
      <c r="F58" s="39"/>
      <c r="G58" s="39"/>
      <c r="H58" s="39"/>
      <c r="I58" s="39"/>
      <c r="J58" s="39"/>
      <c r="K58" s="39"/>
      <c r="L58" s="39"/>
      <c r="M58" s="39"/>
      <c r="N58" s="39"/>
      <c r="O58" s="39"/>
      <c r="P58" s="39"/>
      <c r="Q58" s="39"/>
      <c r="R58" s="39"/>
      <c r="S58" s="39"/>
      <c r="T58" s="39"/>
      <c r="U58" s="39"/>
      <c r="V58" s="71"/>
      <c r="Y58"/>
    </row>
    <row r="59" spans="1:25" ht="30.6" customHeight="1" x14ac:dyDescent="0.3">
      <c r="A59" s="64">
        <f>'S4 Maquette'!B59</f>
        <v>0</v>
      </c>
      <c r="B59" s="64">
        <f>'S4 Maquette'!C59</f>
        <v>0</v>
      </c>
      <c r="C59" s="65">
        <f>'S4 Maquette'!F59</f>
        <v>0</v>
      </c>
      <c r="D59" s="39"/>
      <c r="E59" s="39"/>
      <c r="F59" s="39"/>
      <c r="G59" s="39"/>
      <c r="H59" s="39"/>
      <c r="I59" s="39"/>
      <c r="J59" s="39"/>
      <c r="K59" s="39"/>
      <c r="L59" s="39"/>
      <c r="M59" s="39"/>
      <c r="N59" s="39"/>
      <c r="O59" s="39"/>
      <c r="P59" s="39"/>
      <c r="Q59" s="39"/>
      <c r="R59" s="39"/>
      <c r="S59" s="39"/>
      <c r="T59" s="39"/>
      <c r="U59" s="39"/>
      <c r="V59" s="71"/>
      <c r="Y59"/>
    </row>
    <row r="60" spans="1:25" ht="30.6" customHeight="1" x14ac:dyDescent="0.3">
      <c r="A60" s="64">
        <f>'S4 Maquette'!B60</f>
        <v>0</v>
      </c>
      <c r="B60" s="64">
        <f>'S4 Maquette'!C60</f>
        <v>0</v>
      </c>
      <c r="C60" s="65">
        <f>'S4 Maquette'!F60</f>
        <v>0</v>
      </c>
      <c r="D60" s="39"/>
      <c r="E60" s="39"/>
      <c r="F60" s="39"/>
      <c r="G60" s="39"/>
      <c r="H60" s="39"/>
      <c r="I60" s="39"/>
      <c r="J60" s="39"/>
      <c r="K60" s="39"/>
      <c r="L60" s="39"/>
      <c r="M60" s="39"/>
      <c r="N60" s="39"/>
      <c r="O60" s="39"/>
      <c r="P60" s="39"/>
      <c r="Q60" s="39"/>
      <c r="R60" s="39"/>
      <c r="S60" s="39"/>
      <c r="T60" s="39"/>
      <c r="U60" s="39"/>
      <c r="V60" s="71"/>
      <c r="Y60"/>
    </row>
    <row r="61" spans="1:25" ht="30.6" customHeight="1" x14ac:dyDescent="0.3">
      <c r="A61" s="64">
        <f>'S4 Maquette'!B61</f>
        <v>0</v>
      </c>
      <c r="B61" s="64">
        <f>'S4 Maquette'!C61</f>
        <v>0</v>
      </c>
      <c r="C61" s="65">
        <f>'S4 Maquette'!F61</f>
        <v>0</v>
      </c>
      <c r="D61" s="39"/>
      <c r="E61" s="39"/>
      <c r="F61" s="39"/>
      <c r="G61" s="39"/>
      <c r="H61" s="39"/>
      <c r="I61" s="39"/>
      <c r="J61" s="39"/>
      <c r="K61" s="39"/>
      <c r="L61" s="39"/>
      <c r="M61" s="39"/>
      <c r="N61" s="39"/>
      <c r="O61" s="39"/>
      <c r="P61" s="39"/>
      <c r="Q61" s="39"/>
      <c r="R61" s="39"/>
      <c r="S61" s="39"/>
      <c r="T61" s="39"/>
      <c r="U61" s="39"/>
      <c r="V61" s="71"/>
      <c r="Y61"/>
    </row>
    <row r="62" spans="1:25" ht="30.6" customHeight="1" x14ac:dyDescent="0.3">
      <c r="A62" s="64">
        <f>'S4 Maquette'!B62</f>
        <v>0</v>
      </c>
      <c r="B62" s="64">
        <f>'S4 Maquette'!C62</f>
        <v>0</v>
      </c>
      <c r="C62" s="65">
        <f>'S4 Maquette'!F62</f>
        <v>0</v>
      </c>
      <c r="D62" s="39"/>
      <c r="E62" s="39"/>
      <c r="F62" s="39"/>
      <c r="G62" s="39"/>
      <c r="H62" s="39"/>
      <c r="I62" s="39"/>
      <c r="J62" s="39"/>
      <c r="K62" s="39"/>
      <c r="L62" s="39"/>
      <c r="M62" s="39"/>
      <c r="N62" s="39"/>
      <c r="O62" s="39"/>
      <c r="P62" s="39"/>
      <c r="Q62" s="39"/>
      <c r="R62" s="39"/>
      <c r="S62" s="39"/>
      <c r="T62" s="39"/>
      <c r="U62" s="39"/>
      <c r="V62" s="71"/>
      <c r="Y62"/>
    </row>
    <row r="63" spans="1:25" ht="30.6" customHeight="1" x14ac:dyDescent="0.3">
      <c r="A63" s="64">
        <f>'S4 Maquette'!B63</f>
        <v>0</v>
      </c>
      <c r="B63" s="64">
        <f>'S4 Maquette'!C63</f>
        <v>0</v>
      </c>
      <c r="C63" s="65">
        <f>'S4 Maquette'!F63</f>
        <v>0</v>
      </c>
      <c r="D63" s="39"/>
      <c r="E63" s="39"/>
      <c r="F63" s="39"/>
      <c r="G63" s="39"/>
      <c r="H63" s="39"/>
      <c r="I63" s="39"/>
      <c r="J63" s="39"/>
      <c r="K63" s="39"/>
      <c r="L63" s="39"/>
      <c r="M63" s="39"/>
      <c r="N63" s="39"/>
      <c r="O63" s="39"/>
      <c r="P63" s="39"/>
      <c r="Q63" s="39"/>
      <c r="R63" s="39"/>
      <c r="S63" s="39"/>
      <c r="T63" s="39"/>
      <c r="U63" s="39"/>
      <c r="V63" s="71"/>
      <c r="Y63"/>
    </row>
    <row r="64" spans="1:25" ht="30.6" customHeight="1" x14ac:dyDescent="0.3">
      <c r="A64" s="64">
        <f>'S4 Maquette'!B64</f>
        <v>0</v>
      </c>
      <c r="B64" s="64">
        <f>'S4 Maquette'!C64</f>
        <v>0</v>
      </c>
      <c r="C64" s="65">
        <f>'S4 Maquette'!F64</f>
        <v>0</v>
      </c>
      <c r="D64" s="39"/>
      <c r="E64" s="39"/>
      <c r="F64" s="39"/>
      <c r="G64" s="39"/>
      <c r="H64" s="39"/>
      <c r="I64" s="39"/>
      <c r="J64" s="39"/>
      <c r="K64" s="39"/>
      <c r="L64" s="39"/>
      <c r="M64" s="39"/>
      <c r="N64" s="39"/>
      <c r="O64" s="39"/>
      <c r="P64" s="39"/>
      <c r="Q64" s="39"/>
      <c r="R64" s="39"/>
      <c r="S64" s="39"/>
      <c r="T64" s="39"/>
      <c r="U64" s="39"/>
      <c r="V64" s="71"/>
      <c r="Y64"/>
    </row>
    <row r="65" spans="1:25" ht="30.6" customHeight="1" x14ac:dyDescent="0.3">
      <c r="A65" s="64">
        <f>'S4 Maquette'!B65</f>
        <v>0</v>
      </c>
      <c r="B65" s="64">
        <f>'S4 Maquette'!C65</f>
        <v>0</v>
      </c>
      <c r="C65" s="65">
        <f>'S4 Maquette'!F65</f>
        <v>0</v>
      </c>
      <c r="D65" s="39"/>
      <c r="E65" s="39"/>
      <c r="F65" s="39"/>
      <c r="G65" s="39"/>
      <c r="H65" s="39"/>
      <c r="I65" s="39"/>
      <c r="J65" s="39"/>
      <c r="K65" s="39"/>
      <c r="L65" s="39"/>
      <c r="M65" s="39"/>
      <c r="N65" s="39"/>
      <c r="O65" s="39"/>
      <c r="P65" s="39"/>
      <c r="Q65" s="39"/>
      <c r="R65" s="39"/>
      <c r="S65" s="39"/>
      <c r="T65" s="39"/>
      <c r="U65" s="39"/>
      <c r="V65" s="71"/>
      <c r="Y65"/>
    </row>
    <row r="66" spans="1:25" ht="30.6" customHeight="1" x14ac:dyDescent="0.3">
      <c r="A66" s="64">
        <f>'S4 Maquette'!B66</f>
        <v>0</v>
      </c>
      <c r="B66" s="64">
        <f>'S4 Maquette'!C66</f>
        <v>0</v>
      </c>
      <c r="C66" s="65">
        <f>'S4 Maquette'!F66</f>
        <v>0</v>
      </c>
      <c r="D66" s="39"/>
      <c r="E66" s="39"/>
      <c r="F66" s="39"/>
      <c r="G66" s="39"/>
      <c r="H66" s="39"/>
      <c r="I66" s="39"/>
      <c r="J66" s="39"/>
      <c r="K66" s="39"/>
      <c r="L66" s="39"/>
      <c r="M66" s="39"/>
      <c r="N66" s="39"/>
      <c r="O66" s="39"/>
      <c r="P66" s="39"/>
      <c r="Q66" s="39"/>
      <c r="R66" s="39"/>
      <c r="S66" s="39"/>
      <c r="T66" s="39"/>
      <c r="U66" s="39"/>
      <c r="V66" s="71"/>
      <c r="Y66"/>
    </row>
    <row r="67" spans="1:25" ht="30.6" customHeight="1" x14ac:dyDescent="0.3">
      <c r="A67" s="64">
        <f>'S4 Maquette'!B67</f>
        <v>0</v>
      </c>
      <c r="B67" s="64">
        <f>'S4 Maquette'!C67</f>
        <v>0</v>
      </c>
      <c r="C67" s="65">
        <f>'S4 Maquette'!F67</f>
        <v>0</v>
      </c>
      <c r="D67" s="39"/>
      <c r="E67" s="39"/>
      <c r="F67" s="39"/>
      <c r="G67" s="39"/>
      <c r="H67" s="39"/>
      <c r="I67" s="39"/>
      <c r="J67" s="39"/>
      <c r="K67" s="39"/>
      <c r="L67" s="39"/>
      <c r="M67" s="39"/>
      <c r="N67" s="39"/>
      <c r="O67" s="39"/>
      <c r="P67" s="39"/>
      <c r="Q67" s="39"/>
      <c r="R67" s="39"/>
      <c r="S67" s="39"/>
      <c r="T67" s="39"/>
      <c r="U67" s="39"/>
      <c r="V67" s="71"/>
      <c r="Y67"/>
    </row>
    <row r="68" spans="1:25" ht="30.6" customHeight="1" x14ac:dyDescent="0.3">
      <c r="A68" s="64">
        <f>'S4 Maquette'!B68</f>
        <v>0</v>
      </c>
      <c r="B68" s="64">
        <f>'S4 Maquette'!C68</f>
        <v>0</v>
      </c>
      <c r="C68" s="65">
        <f>'S4 Maquette'!F68</f>
        <v>0</v>
      </c>
      <c r="D68" s="39"/>
      <c r="E68" s="39"/>
      <c r="F68" s="39"/>
      <c r="G68" s="39"/>
      <c r="H68" s="39"/>
      <c r="I68" s="39"/>
      <c r="J68" s="39"/>
      <c r="K68" s="39"/>
      <c r="L68" s="39"/>
      <c r="M68" s="39"/>
      <c r="N68" s="39"/>
      <c r="O68" s="39"/>
      <c r="P68" s="39"/>
      <c r="Q68" s="39"/>
      <c r="R68" s="39"/>
      <c r="S68" s="39"/>
      <c r="T68" s="39"/>
      <c r="U68" s="39"/>
      <c r="V68" s="71"/>
      <c r="Y68"/>
    </row>
    <row r="69" spans="1:25" ht="30.6" customHeight="1" x14ac:dyDescent="0.3">
      <c r="A69" s="64">
        <f>'S4 Maquette'!B69</f>
        <v>0</v>
      </c>
      <c r="B69" s="64">
        <f>'S4 Maquette'!C69</f>
        <v>0</v>
      </c>
      <c r="C69" s="65">
        <f>'S4 Maquette'!F69</f>
        <v>0</v>
      </c>
      <c r="D69" s="39"/>
      <c r="E69" s="39"/>
      <c r="F69" s="39"/>
      <c r="G69" s="39"/>
      <c r="H69" s="39"/>
      <c r="I69" s="39"/>
      <c r="J69" s="39"/>
      <c r="K69" s="39"/>
      <c r="L69" s="39"/>
      <c r="M69" s="39"/>
      <c r="N69" s="39"/>
      <c r="O69" s="39"/>
      <c r="P69" s="39"/>
      <c r="Q69" s="39"/>
      <c r="R69" s="39"/>
      <c r="S69" s="39"/>
      <c r="T69" s="39"/>
      <c r="U69" s="39"/>
      <c r="V69" s="71"/>
      <c r="Y69"/>
    </row>
    <row r="70" spans="1:25" ht="30.6" customHeight="1" x14ac:dyDescent="0.3">
      <c r="A70" s="64">
        <f>'S4 Maquette'!B70</f>
        <v>0</v>
      </c>
      <c r="B70" s="64">
        <f>'S4 Maquette'!C70</f>
        <v>0</v>
      </c>
      <c r="C70" s="65">
        <f>'S4 Maquette'!F70</f>
        <v>0</v>
      </c>
      <c r="D70" s="39"/>
      <c r="E70" s="39"/>
      <c r="F70" s="39"/>
      <c r="G70" s="39"/>
      <c r="H70" s="39"/>
      <c r="I70" s="39"/>
      <c r="J70" s="39"/>
      <c r="K70" s="39"/>
      <c r="L70" s="39"/>
      <c r="M70" s="39"/>
      <c r="N70" s="39"/>
      <c r="O70" s="39"/>
      <c r="P70" s="39"/>
      <c r="Q70" s="39"/>
      <c r="R70" s="39"/>
      <c r="S70" s="39"/>
      <c r="T70" s="39"/>
      <c r="U70" s="39"/>
      <c r="V70" s="71"/>
      <c r="Y70"/>
    </row>
    <row r="71" spans="1:25" ht="30.6" customHeight="1" x14ac:dyDescent="0.3">
      <c r="A71" s="64">
        <f>'S4 Maquette'!B71</f>
        <v>0</v>
      </c>
      <c r="B71" s="64">
        <f>'S4 Maquette'!C71</f>
        <v>0</v>
      </c>
      <c r="C71" s="65">
        <f>'S4 Maquette'!F71</f>
        <v>0</v>
      </c>
      <c r="D71" s="39"/>
      <c r="E71" s="39"/>
      <c r="F71" s="39"/>
      <c r="G71" s="39"/>
      <c r="H71" s="39"/>
      <c r="I71" s="39"/>
      <c r="J71" s="39"/>
      <c r="K71" s="39"/>
      <c r="L71" s="39"/>
      <c r="M71" s="39"/>
      <c r="N71" s="39"/>
      <c r="O71" s="39"/>
      <c r="P71" s="39"/>
      <c r="Q71" s="39"/>
      <c r="R71" s="39"/>
      <c r="S71" s="39"/>
      <c r="T71" s="39"/>
      <c r="U71" s="39"/>
      <c r="V71" s="71"/>
      <c r="Y71"/>
    </row>
    <row r="72" spans="1:25" ht="30.6" customHeight="1" x14ac:dyDescent="0.3">
      <c r="A72" s="64">
        <f>'S4 Maquette'!B72</f>
        <v>0</v>
      </c>
      <c r="B72" s="64">
        <f>'S4 Maquette'!C72</f>
        <v>0</v>
      </c>
      <c r="C72" s="65">
        <f>'S4 Maquette'!F72</f>
        <v>0</v>
      </c>
      <c r="D72" s="39"/>
      <c r="E72" s="39"/>
      <c r="F72" s="39"/>
      <c r="G72" s="39"/>
      <c r="H72" s="39"/>
      <c r="I72" s="39"/>
      <c r="J72" s="39"/>
      <c r="K72" s="39"/>
      <c r="L72" s="39"/>
      <c r="M72" s="39"/>
      <c r="N72" s="39"/>
      <c r="O72" s="39"/>
      <c r="P72" s="39"/>
      <c r="Q72" s="39"/>
      <c r="R72" s="39"/>
      <c r="S72" s="39"/>
      <c r="T72" s="39"/>
      <c r="U72" s="39"/>
      <c r="V72" s="71"/>
      <c r="Y72"/>
    </row>
    <row r="73" spans="1:25" ht="30.6" customHeight="1" x14ac:dyDescent="0.3">
      <c r="A73" s="64">
        <f>'S4 Maquette'!B73</f>
        <v>0</v>
      </c>
      <c r="B73" s="64">
        <f>'S4 Maquette'!C73</f>
        <v>0</v>
      </c>
      <c r="C73" s="65">
        <f>'S4 Maquette'!F73</f>
        <v>0</v>
      </c>
      <c r="D73" s="39"/>
      <c r="E73" s="39"/>
      <c r="F73" s="39"/>
      <c r="G73" s="39"/>
      <c r="H73" s="39"/>
      <c r="I73" s="39"/>
      <c r="J73" s="39"/>
      <c r="K73" s="39"/>
      <c r="L73" s="39"/>
      <c r="M73" s="39"/>
      <c r="N73" s="39"/>
      <c r="O73" s="39"/>
      <c r="P73" s="39"/>
      <c r="Q73" s="39"/>
      <c r="R73" s="39"/>
      <c r="S73" s="39"/>
      <c r="T73" s="39"/>
      <c r="U73" s="39"/>
      <c r="V73" s="71"/>
      <c r="Y73"/>
    </row>
    <row r="74" spans="1:25" ht="30.6" customHeight="1" x14ac:dyDescent="0.3">
      <c r="A74" s="64">
        <f>'S4 Maquette'!B74</f>
        <v>0</v>
      </c>
      <c r="B74" s="64">
        <f>'S4 Maquette'!C74</f>
        <v>0</v>
      </c>
      <c r="C74" s="65">
        <f>'S4 Maquette'!F74</f>
        <v>0</v>
      </c>
      <c r="D74" s="39"/>
      <c r="E74" s="39"/>
      <c r="F74" s="39"/>
      <c r="G74" s="39"/>
      <c r="H74" s="39"/>
      <c r="I74" s="39"/>
      <c r="J74" s="39"/>
      <c r="K74" s="39"/>
      <c r="L74" s="39"/>
      <c r="M74" s="39"/>
      <c r="N74" s="39"/>
      <c r="O74" s="39"/>
      <c r="P74" s="39"/>
      <c r="Q74" s="39"/>
      <c r="R74" s="39"/>
      <c r="S74" s="39"/>
      <c r="T74" s="39"/>
      <c r="U74" s="39"/>
      <c r="V74" s="71"/>
      <c r="Y74"/>
    </row>
    <row r="75" spans="1:25" ht="30.6" customHeight="1" x14ac:dyDescent="0.3">
      <c r="A75" s="64">
        <f>'S4 Maquette'!B75</f>
        <v>0</v>
      </c>
      <c r="B75" s="64">
        <f>'S4 Maquette'!C75</f>
        <v>0</v>
      </c>
      <c r="C75" s="65">
        <f>'S4 Maquette'!F75</f>
        <v>0</v>
      </c>
      <c r="D75" s="39"/>
      <c r="E75" s="39"/>
      <c r="F75" s="39"/>
      <c r="G75" s="39"/>
      <c r="H75" s="39"/>
      <c r="I75" s="39"/>
      <c r="J75" s="39"/>
      <c r="K75" s="39"/>
      <c r="L75" s="39"/>
      <c r="M75" s="39"/>
      <c r="N75" s="39"/>
      <c r="O75" s="39"/>
      <c r="P75" s="39"/>
      <c r="Q75" s="39"/>
      <c r="R75" s="39"/>
      <c r="S75" s="39"/>
      <c r="T75" s="39"/>
      <c r="U75" s="39"/>
      <c r="V75" s="71"/>
      <c r="Y75"/>
    </row>
    <row r="76" spans="1:25" ht="30.6" customHeight="1" x14ac:dyDescent="0.3">
      <c r="A76" s="64">
        <f>'S4 Maquette'!B76</f>
        <v>0</v>
      </c>
      <c r="B76" s="64">
        <f>'S4 Maquette'!C76</f>
        <v>0</v>
      </c>
      <c r="C76" s="65">
        <f>'S4 Maquette'!F76</f>
        <v>0</v>
      </c>
      <c r="D76" s="39"/>
      <c r="E76" s="39"/>
      <c r="F76" s="39"/>
      <c r="G76" s="39"/>
      <c r="H76" s="39"/>
      <c r="I76" s="39"/>
      <c r="J76" s="39"/>
      <c r="K76" s="39"/>
      <c r="L76" s="39"/>
      <c r="M76" s="39"/>
      <c r="N76" s="39"/>
      <c r="O76" s="39"/>
      <c r="P76" s="39"/>
      <c r="Q76" s="39"/>
      <c r="R76" s="39"/>
      <c r="S76" s="39"/>
      <c r="T76" s="39"/>
      <c r="U76" s="39"/>
      <c r="V76" s="71"/>
      <c r="Y76"/>
    </row>
    <row r="77" spans="1:25" ht="30.6" customHeight="1" x14ac:dyDescent="0.3">
      <c r="A77" s="64">
        <f>'S4 Maquette'!B77</f>
        <v>0</v>
      </c>
      <c r="B77" s="64">
        <f>'S4 Maquette'!C77</f>
        <v>0</v>
      </c>
      <c r="C77" s="65">
        <f>'S4 Maquette'!F77</f>
        <v>0</v>
      </c>
      <c r="D77" s="39"/>
      <c r="E77" s="39"/>
      <c r="F77" s="39"/>
      <c r="G77" s="39"/>
      <c r="H77" s="39"/>
      <c r="I77" s="39"/>
      <c r="J77" s="39"/>
      <c r="K77" s="39"/>
      <c r="L77" s="39"/>
      <c r="M77" s="39"/>
      <c r="N77" s="39"/>
      <c r="O77" s="39"/>
      <c r="P77" s="39"/>
      <c r="Q77" s="39"/>
      <c r="R77" s="39"/>
      <c r="S77" s="39"/>
      <c r="T77" s="39"/>
      <c r="U77" s="39"/>
      <c r="V77" s="71"/>
      <c r="Y77"/>
    </row>
    <row r="78" spans="1:25" ht="30.6" customHeight="1" x14ac:dyDescent="0.3">
      <c r="A78" s="64">
        <f>'S4 Maquette'!B78</f>
        <v>0</v>
      </c>
      <c r="B78" s="64">
        <f>'S4 Maquette'!C78</f>
        <v>0</v>
      </c>
      <c r="C78" s="65">
        <f>'S4 Maquette'!F78</f>
        <v>0</v>
      </c>
      <c r="D78" s="39"/>
      <c r="E78" s="39"/>
      <c r="F78" s="39"/>
      <c r="G78" s="39"/>
      <c r="H78" s="39"/>
      <c r="I78" s="39"/>
      <c r="J78" s="39"/>
      <c r="K78" s="39"/>
      <c r="L78" s="39"/>
      <c r="M78" s="39"/>
      <c r="N78" s="39"/>
      <c r="O78" s="39"/>
      <c r="P78" s="39"/>
      <c r="Q78" s="39"/>
      <c r="R78" s="39"/>
      <c r="S78" s="39"/>
      <c r="T78" s="39"/>
      <c r="U78" s="39"/>
      <c r="V78" s="71"/>
      <c r="Y78"/>
    </row>
    <row r="79" spans="1:25" ht="30.6" customHeight="1" x14ac:dyDescent="0.3">
      <c r="A79" s="64">
        <f>'S4 Maquette'!B79</f>
        <v>0</v>
      </c>
      <c r="B79" s="64">
        <f>'S4 Maquette'!C79</f>
        <v>0</v>
      </c>
      <c r="C79" s="65">
        <f>'S4 Maquette'!F79</f>
        <v>0</v>
      </c>
      <c r="D79" s="39"/>
      <c r="E79" s="39"/>
      <c r="F79" s="39"/>
      <c r="G79" s="39"/>
      <c r="H79" s="39"/>
      <c r="I79" s="39"/>
      <c r="J79" s="39"/>
      <c r="K79" s="39"/>
      <c r="L79" s="39"/>
      <c r="M79" s="39"/>
      <c r="N79" s="39"/>
      <c r="O79" s="39"/>
      <c r="P79" s="39"/>
      <c r="Q79" s="39"/>
      <c r="R79" s="39"/>
      <c r="S79" s="39"/>
      <c r="T79" s="39"/>
      <c r="U79" s="39"/>
      <c r="V79" s="71"/>
      <c r="Y79"/>
    </row>
    <row r="80" spans="1:25" ht="30.6" customHeight="1" x14ac:dyDescent="0.3">
      <c r="A80" s="64">
        <f>'S4 Maquette'!B80</f>
        <v>0</v>
      </c>
      <c r="B80" s="64">
        <f>'S4 Maquette'!C80</f>
        <v>0</v>
      </c>
      <c r="C80" s="65">
        <f>'S4 Maquette'!F80</f>
        <v>0</v>
      </c>
      <c r="D80" s="39"/>
      <c r="E80" s="39"/>
      <c r="F80" s="39"/>
      <c r="G80" s="39"/>
      <c r="H80" s="39"/>
      <c r="I80" s="39"/>
      <c r="J80" s="39"/>
      <c r="K80" s="39"/>
      <c r="L80" s="39"/>
      <c r="M80" s="39"/>
      <c r="N80" s="39"/>
      <c r="O80" s="39"/>
      <c r="P80" s="39"/>
      <c r="Q80" s="39"/>
      <c r="R80" s="39"/>
      <c r="S80" s="39"/>
      <c r="T80" s="39"/>
      <c r="U80" s="39"/>
      <c r="V80" s="71"/>
      <c r="Y80"/>
    </row>
    <row r="81" spans="1:25" ht="30.6" customHeight="1" x14ac:dyDescent="0.3">
      <c r="A81" s="64">
        <f>'S4 Maquette'!B81</f>
        <v>0</v>
      </c>
      <c r="B81" s="64">
        <f>'S4 Maquette'!C81</f>
        <v>0</v>
      </c>
      <c r="C81" s="65">
        <f>'S4 Maquette'!F81</f>
        <v>0</v>
      </c>
      <c r="D81" s="39"/>
      <c r="E81" s="39"/>
      <c r="F81" s="39"/>
      <c r="G81" s="39"/>
      <c r="H81" s="39"/>
      <c r="I81" s="39"/>
      <c r="J81" s="39"/>
      <c r="K81" s="39"/>
      <c r="L81" s="39"/>
      <c r="M81" s="39"/>
      <c r="N81" s="39"/>
      <c r="O81" s="39"/>
      <c r="P81" s="39"/>
      <c r="Q81" s="39"/>
      <c r="R81" s="39"/>
      <c r="S81" s="39"/>
      <c r="T81" s="39"/>
      <c r="U81" s="39"/>
      <c r="V81" s="71"/>
      <c r="Y81"/>
    </row>
    <row r="82" spans="1:25" ht="30.6" customHeight="1" x14ac:dyDescent="0.3">
      <c r="A82" s="64">
        <f>'S4 Maquette'!B82</f>
        <v>0</v>
      </c>
      <c r="B82" s="64">
        <f>'S4 Maquette'!C82</f>
        <v>0</v>
      </c>
      <c r="C82" s="65">
        <f>'S4 Maquette'!F82</f>
        <v>0</v>
      </c>
      <c r="D82" s="39"/>
      <c r="E82" s="39"/>
      <c r="F82" s="39"/>
      <c r="G82" s="39"/>
      <c r="H82" s="39"/>
      <c r="I82" s="39"/>
      <c r="J82" s="39"/>
      <c r="K82" s="39"/>
      <c r="L82" s="39"/>
      <c r="M82" s="39"/>
      <c r="N82" s="39"/>
      <c r="O82" s="39"/>
      <c r="P82" s="39"/>
      <c r="Q82" s="39"/>
      <c r="R82" s="39"/>
      <c r="S82" s="39"/>
      <c r="T82" s="39"/>
      <c r="U82" s="39"/>
      <c r="V82" s="71"/>
      <c r="Y82"/>
    </row>
    <row r="83" spans="1:25" ht="30.6" customHeight="1" x14ac:dyDescent="0.3">
      <c r="A83" s="64">
        <f>'S4 Maquette'!B83</f>
        <v>0</v>
      </c>
      <c r="B83" s="64">
        <f>'S4 Maquette'!C83</f>
        <v>0</v>
      </c>
      <c r="C83" s="65">
        <f>'S4 Maquette'!F83</f>
        <v>0</v>
      </c>
      <c r="D83" s="39"/>
      <c r="E83" s="39"/>
      <c r="F83" s="39"/>
      <c r="G83" s="39"/>
      <c r="H83" s="39"/>
      <c r="I83" s="39"/>
      <c r="J83" s="39"/>
      <c r="K83" s="39"/>
      <c r="L83" s="39"/>
      <c r="M83" s="39"/>
      <c r="N83" s="39"/>
      <c r="O83" s="39"/>
      <c r="P83" s="39"/>
      <c r="Q83" s="39"/>
      <c r="R83" s="39"/>
      <c r="S83" s="39"/>
      <c r="T83" s="39"/>
      <c r="U83" s="39"/>
      <c r="V83" s="71"/>
      <c r="Y83"/>
    </row>
    <row r="84" spans="1:25" ht="30.6" customHeight="1" x14ac:dyDescent="0.3">
      <c r="A84" s="64">
        <f>'S4 Maquette'!B84</f>
        <v>0</v>
      </c>
      <c r="B84" s="64">
        <f>'S4 Maquette'!C84</f>
        <v>0</v>
      </c>
      <c r="C84" s="65">
        <f>'S4 Maquette'!F84</f>
        <v>0</v>
      </c>
      <c r="D84" s="39"/>
      <c r="E84" s="39"/>
      <c r="F84" s="39"/>
      <c r="G84" s="39"/>
      <c r="H84" s="39"/>
      <c r="I84" s="39"/>
      <c r="J84" s="39"/>
      <c r="K84" s="39"/>
      <c r="L84" s="39"/>
      <c r="M84" s="39"/>
      <c r="N84" s="39"/>
      <c r="O84" s="39"/>
      <c r="P84" s="39"/>
      <c r="Q84" s="39"/>
      <c r="R84" s="39"/>
      <c r="S84" s="39"/>
      <c r="T84" s="39"/>
      <c r="U84" s="39"/>
      <c r="V84" s="71"/>
      <c r="Y84"/>
    </row>
    <row r="85" spans="1:25" ht="30.6" customHeight="1" x14ac:dyDescent="0.3">
      <c r="A85" s="64">
        <f>'S4 Maquette'!B85</f>
        <v>0</v>
      </c>
      <c r="B85" s="64">
        <f>'S4 Maquette'!C85</f>
        <v>0</v>
      </c>
      <c r="C85" s="65">
        <f>'S4 Maquette'!F85</f>
        <v>0</v>
      </c>
      <c r="D85" s="39"/>
      <c r="E85" s="39"/>
      <c r="F85" s="39"/>
      <c r="G85" s="39"/>
      <c r="H85" s="39"/>
      <c r="I85" s="39"/>
      <c r="J85" s="39"/>
      <c r="K85" s="39"/>
      <c r="L85" s="39"/>
      <c r="M85" s="39"/>
      <c r="N85" s="39"/>
      <c r="O85" s="39"/>
      <c r="P85" s="39"/>
      <c r="Q85" s="39"/>
      <c r="R85" s="39"/>
      <c r="S85" s="39"/>
      <c r="T85" s="39"/>
      <c r="U85" s="39"/>
      <c r="V85" s="71"/>
      <c r="Y85"/>
    </row>
    <row r="86" spans="1:25" ht="30.6" customHeight="1" x14ac:dyDescent="0.3">
      <c r="A86" s="64">
        <f>'S4 Maquette'!B86</f>
        <v>0</v>
      </c>
      <c r="B86" s="64">
        <f>'S4 Maquette'!C86</f>
        <v>0</v>
      </c>
      <c r="C86" s="65">
        <f>'S4 Maquette'!F86</f>
        <v>0</v>
      </c>
      <c r="D86" s="39"/>
      <c r="E86" s="39"/>
      <c r="F86" s="39"/>
      <c r="G86" s="39"/>
      <c r="H86" s="39"/>
      <c r="I86" s="39"/>
      <c r="J86" s="39"/>
      <c r="K86" s="39"/>
      <c r="L86" s="39"/>
      <c r="M86" s="39"/>
      <c r="N86" s="39"/>
      <c r="O86" s="39"/>
      <c r="P86" s="39"/>
      <c r="Q86" s="39"/>
      <c r="R86" s="39"/>
      <c r="S86" s="39"/>
      <c r="T86" s="39"/>
      <c r="U86" s="39"/>
      <c r="V86" s="71"/>
      <c r="Y86"/>
    </row>
    <row r="87" spans="1:25" ht="30.6" customHeight="1" x14ac:dyDescent="0.3">
      <c r="A87" s="64">
        <f>'S4 Maquette'!B87</f>
        <v>0</v>
      </c>
      <c r="B87" s="64">
        <f>'S4 Maquette'!C87</f>
        <v>0</v>
      </c>
      <c r="C87" s="65">
        <f>'S4 Maquette'!F87</f>
        <v>0</v>
      </c>
      <c r="D87" s="39"/>
      <c r="E87" s="39"/>
      <c r="F87" s="39"/>
      <c r="G87" s="39"/>
      <c r="H87" s="39"/>
      <c r="I87" s="39"/>
      <c r="J87" s="39"/>
      <c r="K87" s="39"/>
      <c r="L87" s="39"/>
      <c r="M87" s="39"/>
      <c r="N87" s="39"/>
      <c r="O87" s="39"/>
      <c r="P87" s="39"/>
      <c r="Q87" s="39"/>
      <c r="R87" s="39"/>
      <c r="S87" s="39"/>
      <c r="T87" s="39"/>
      <c r="U87" s="39"/>
      <c r="V87" s="71"/>
      <c r="Y87"/>
    </row>
    <row r="88" spans="1:25" ht="30.6" customHeight="1" x14ac:dyDescent="0.3">
      <c r="A88" s="64">
        <f>'S4 Maquette'!B88</f>
        <v>0</v>
      </c>
      <c r="B88" s="64">
        <f>'S4 Maquette'!C88</f>
        <v>0</v>
      </c>
      <c r="C88" s="65">
        <f>'S4 Maquette'!F88</f>
        <v>0</v>
      </c>
      <c r="D88" s="39"/>
      <c r="E88" s="39"/>
      <c r="F88" s="39"/>
      <c r="G88" s="39"/>
      <c r="H88" s="39"/>
      <c r="I88" s="39"/>
      <c r="J88" s="39"/>
      <c r="K88" s="39"/>
      <c r="L88" s="39"/>
      <c r="M88" s="39"/>
      <c r="N88" s="39"/>
      <c r="O88" s="39"/>
      <c r="P88" s="39"/>
      <c r="Q88" s="39"/>
      <c r="R88" s="39"/>
      <c r="S88" s="39"/>
      <c r="T88" s="39"/>
      <c r="U88" s="39"/>
      <c r="V88" s="71"/>
      <c r="Y88"/>
    </row>
    <row r="89" spans="1:25" ht="30.6" customHeight="1" x14ac:dyDescent="0.3">
      <c r="A89" s="64">
        <f>'S4 Maquette'!B89</f>
        <v>0</v>
      </c>
      <c r="B89" s="64">
        <f>'S4 Maquette'!C89</f>
        <v>0</v>
      </c>
      <c r="C89" s="65">
        <f>'S4 Maquette'!F89</f>
        <v>0</v>
      </c>
      <c r="D89" s="39"/>
      <c r="E89" s="39"/>
      <c r="F89" s="39"/>
      <c r="G89" s="39"/>
      <c r="H89" s="39"/>
      <c r="I89" s="39"/>
      <c r="J89" s="39"/>
      <c r="K89" s="39"/>
      <c r="L89" s="39"/>
      <c r="M89" s="39"/>
      <c r="N89" s="39"/>
      <c r="O89" s="39"/>
      <c r="P89" s="39"/>
      <c r="Q89" s="39"/>
      <c r="R89" s="39"/>
      <c r="S89" s="39"/>
      <c r="T89" s="39"/>
      <c r="U89" s="39"/>
      <c r="V89" s="71"/>
      <c r="Y89"/>
    </row>
    <row r="90" spans="1:25" ht="30.6" customHeight="1" x14ac:dyDescent="0.3">
      <c r="A90" s="64">
        <f>'S4 Maquette'!B90</f>
        <v>0</v>
      </c>
      <c r="B90" s="64">
        <f>'S4 Maquette'!C90</f>
        <v>0</v>
      </c>
      <c r="C90" s="65">
        <f>'S4 Maquette'!F90</f>
        <v>0</v>
      </c>
      <c r="D90" s="39"/>
      <c r="E90" s="39"/>
      <c r="F90" s="39"/>
      <c r="G90" s="39"/>
      <c r="H90" s="39"/>
      <c r="I90" s="39"/>
      <c r="J90" s="39"/>
      <c r="K90" s="39"/>
      <c r="L90" s="39"/>
      <c r="M90" s="39"/>
      <c r="N90" s="39"/>
      <c r="O90" s="39"/>
      <c r="P90" s="39"/>
      <c r="Q90" s="39"/>
      <c r="R90" s="39"/>
      <c r="S90" s="39"/>
      <c r="T90" s="39"/>
      <c r="U90" s="39"/>
      <c r="V90" s="71"/>
      <c r="Y90"/>
    </row>
    <row r="91" spans="1:25" ht="30.6" customHeight="1" x14ac:dyDescent="0.3">
      <c r="A91" s="64">
        <f>'S4 Maquette'!B91</f>
        <v>0</v>
      </c>
      <c r="B91" s="64">
        <f>'S4 Maquette'!C91</f>
        <v>0</v>
      </c>
      <c r="C91" s="65">
        <f>'S4 Maquette'!F91</f>
        <v>0</v>
      </c>
      <c r="D91" s="39"/>
      <c r="E91" s="39"/>
      <c r="F91" s="39"/>
      <c r="G91" s="39"/>
      <c r="H91" s="39"/>
      <c r="I91" s="39"/>
      <c r="J91" s="39"/>
      <c r="K91" s="39"/>
      <c r="L91" s="39"/>
      <c r="M91" s="39"/>
      <c r="N91" s="39"/>
      <c r="O91" s="39"/>
      <c r="P91" s="39"/>
      <c r="Q91" s="39"/>
      <c r="R91" s="39"/>
      <c r="S91" s="39"/>
      <c r="T91" s="39"/>
      <c r="U91" s="39"/>
      <c r="V91" s="71"/>
      <c r="Y91"/>
    </row>
    <row r="92" spans="1:25" ht="30.6" customHeight="1" x14ac:dyDescent="0.3">
      <c r="A92" s="64">
        <f>'S4 Maquette'!B92</f>
        <v>0</v>
      </c>
      <c r="B92" s="64">
        <f>'S4 Maquette'!C92</f>
        <v>0</v>
      </c>
      <c r="C92" s="65">
        <f>'S4 Maquette'!F92</f>
        <v>0</v>
      </c>
      <c r="D92" s="39"/>
      <c r="E92" s="39"/>
      <c r="F92" s="39"/>
      <c r="G92" s="39"/>
      <c r="H92" s="39"/>
      <c r="I92" s="39"/>
      <c r="J92" s="39"/>
      <c r="K92" s="39"/>
      <c r="L92" s="39"/>
      <c r="M92" s="39"/>
      <c r="N92" s="39"/>
      <c r="O92" s="39"/>
      <c r="P92" s="39"/>
      <c r="Q92" s="39"/>
      <c r="R92" s="39"/>
      <c r="S92" s="39"/>
      <c r="T92" s="39"/>
      <c r="U92" s="39"/>
      <c r="V92" s="71"/>
      <c r="Y92"/>
    </row>
    <row r="93" spans="1:25" ht="30.6" customHeight="1" x14ac:dyDescent="0.3">
      <c r="A93" s="64">
        <f>'S4 Maquette'!B93</f>
        <v>0</v>
      </c>
      <c r="B93" s="64">
        <f>'S4 Maquette'!C93</f>
        <v>0</v>
      </c>
      <c r="C93" s="65">
        <f>'S4 Maquette'!F93</f>
        <v>0</v>
      </c>
      <c r="D93" s="39"/>
      <c r="E93" s="39"/>
      <c r="F93" s="39"/>
      <c r="G93" s="39"/>
      <c r="H93" s="39"/>
      <c r="I93" s="39"/>
      <c r="J93" s="39"/>
      <c r="K93" s="39"/>
      <c r="L93" s="39"/>
      <c r="M93" s="39"/>
      <c r="N93" s="39"/>
      <c r="O93" s="39"/>
      <c r="P93" s="39"/>
      <c r="Q93" s="39"/>
      <c r="R93" s="39"/>
      <c r="S93" s="39"/>
      <c r="T93" s="39"/>
      <c r="U93" s="39"/>
      <c r="V93" s="71"/>
      <c r="Y93"/>
    </row>
    <row r="94" spans="1:25" ht="30.6" customHeight="1" x14ac:dyDescent="0.3">
      <c r="A94" s="64">
        <f>'S4 Maquette'!B94</f>
        <v>0</v>
      </c>
      <c r="B94" s="64">
        <f>'S4 Maquette'!C94</f>
        <v>0</v>
      </c>
      <c r="C94" s="65">
        <f>'S4 Maquette'!F94</f>
        <v>0</v>
      </c>
      <c r="D94" s="39"/>
      <c r="E94" s="39"/>
      <c r="F94" s="39"/>
      <c r="G94" s="39"/>
      <c r="H94" s="39"/>
      <c r="I94" s="39"/>
      <c r="J94" s="39"/>
      <c r="K94" s="39"/>
      <c r="L94" s="39"/>
      <c r="M94" s="39"/>
      <c r="N94" s="39"/>
      <c r="O94" s="39"/>
      <c r="P94" s="39"/>
      <c r="Q94" s="39"/>
      <c r="R94" s="39"/>
      <c r="S94" s="39"/>
      <c r="T94" s="39"/>
      <c r="U94" s="39"/>
      <c r="V94" s="71"/>
      <c r="Y94"/>
    </row>
    <row r="95" spans="1:25" ht="30.6" customHeight="1" x14ac:dyDescent="0.3">
      <c r="A95" s="64">
        <f>'S4 Maquette'!B95</f>
        <v>0</v>
      </c>
      <c r="B95" s="64">
        <f>'S4 Maquette'!C95</f>
        <v>0</v>
      </c>
      <c r="C95" s="65">
        <f>'S4 Maquette'!F95</f>
        <v>0</v>
      </c>
      <c r="D95" s="39"/>
      <c r="E95" s="39"/>
      <c r="F95" s="39"/>
      <c r="G95" s="39"/>
      <c r="H95" s="39"/>
      <c r="I95" s="39"/>
      <c r="J95" s="39"/>
      <c r="K95" s="39"/>
      <c r="L95" s="39"/>
      <c r="M95" s="39"/>
      <c r="N95" s="39"/>
      <c r="O95" s="39"/>
      <c r="P95" s="39"/>
      <c r="Q95" s="39"/>
      <c r="R95" s="39"/>
      <c r="S95" s="39"/>
      <c r="T95" s="39"/>
      <c r="U95" s="39"/>
      <c r="V95" s="71"/>
      <c r="Y95"/>
    </row>
    <row r="96" spans="1:25" ht="30.6" customHeight="1" x14ac:dyDescent="0.3">
      <c r="A96" s="64">
        <f>'S4 Maquette'!B96</f>
        <v>0</v>
      </c>
      <c r="B96" s="64">
        <f>'S4 Maquette'!C96</f>
        <v>0</v>
      </c>
      <c r="C96" s="65">
        <f>'S4 Maquette'!F96</f>
        <v>0</v>
      </c>
      <c r="D96" s="39"/>
      <c r="E96" s="39"/>
      <c r="F96" s="39"/>
      <c r="G96" s="39"/>
      <c r="H96" s="39"/>
      <c r="I96" s="39"/>
      <c r="J96" s="39"/>
      <c r="K96" s="39"/>
      <c r="L96" s="39"/>
      <c r="M96" s="39"/>
      <c r="N96" s="39"/>
      <c r="O96" s="39"/>
      <c r="P96" s="39"/>
      <c r="Q96" s="39"/>
      <c r="R96" s="39"/>
      <c r="S96" s="39"/>
      <c r="T96" s="39"/>
      <c r="U96" s="39"/>
      <c r="V96" s="71"/>
      <c r="Y96"/>
    </row>
    <row r="97" spans="1:25" ht="30.6" customHeight="1" x14ac:dyDescent="0.3">
      <c r="A97" s="64">
        <f>'S4 Maquette'!B97</f>
        <v>0</v>
      </c>
      <c r="B97" s="64">
        <f>'S4 Maquette'!C97</f>
        <v>0</v>
      </c>
      <c r="C97" s="65">
        <f>'S4 Maquette'!F97</f>
        <v>0</v>
      </c>
      <c r="D97" s="39"/>
      <c r="E97" s="39"/>
      <c r="F97" s="39"/>
      <c r="G97" s="39"/>
      <c r="H97" s="39"/>
      <c r="I97" s="39"/>
      <c r="J97" s="39"/>
      <c r="K97" s="39"/>
      <c r="L97" s="39"/>
      <c r="M97" s="39"/>
      <c r="N97" s="39"/>
      <c r="O97" s="39"/>
      <c r="P97" s="39"/>
      <c r="Q97" s="39"/>
      <c r="R97" s="39"/>
      <c r="S97" s="39"/>
      <c r="T97" s="39"/>
      <c r="U97" s="39"/>
      <c r="V97" s="71"/>
      <c r="Y97"/>
    </row>
    <row r="98" spans="1:25" ht="30.6" customHeight="1" x14ac:dyDescent="0.3">
      <c r="A98" s="64">
        <f>'S4 Maquette'!B98</f>
        <v>0</v>
      </c>
      <c r="B98" s="64">
        <f>'S4 Maquette'!C98</f>
        <v>0</v>
      </c>
      <c r="C98" s="65">
        <f>'S4 Maquette'!F98</f>
        <v>0</v>
      </c>
      <c r="D98" s="39"/>
      <c r="E98" s="39"/>
      <c r="F98" s="39"/>
      <c r="G98" s="39"/>
      <c r="H98" s="39"/>
      <c r="I98" s="39"/>
      <c r="J98" s="39"/>
      <c r="K98" s="39"/>
      <c r="L98" s="39"/>
      <c r="M98" s="39"/>
      <c r="N98" s="39"/>
      <c r="O98" s="39"/>
      <c r="P98" s="39"/>
      <c r="Q98" s="39"/>
      <c r="R98" s="39"/>
      <c r="S98" s="39"/>
      <c r="T98" s="39"/>
      <c r="U98" s="39"/>
      <c r="V98" s="71"/>
      <c r="Y98"/>
    </row>
    <row r="99" spans="1:25" ht="30.6" customHeight="1" x14ac:dyDescent="0.3">
      <c r="A99" s="64">
        <f>'S4 Maquette'!B99</f>
        <v>0</v>
      </c>
      <c r="B99" s="64">
        <f>'S4 Maquette'!C99</f>
        <v>0</v>
      </c>
      <c r="C99" s="65">
        <f>'S4 Maquette'!F99</f>
        <v>0</v>
      </c>
      <c r="D99" s="39"/>
      <c r="E99" s="39"/>
      <c r="F99" s="39"/>
      <c r="G99" s="39"/>
      <c r="H99" s="39"/>
      <c r="I99" s="39"/>
      <c r="J99" s="39"/>
      <c r="K99" s="39"/>
      <c r="L99" s="39"/>
      <c r="M99" s="39"/>
      <c r="N99" s="39"/>
      <c r="O99" s="39"/>
      <c r="P99" s="39"/>
      <c r="Q99" s="39"/>
      <c r="R99" s="39"/>
      <c r="S99" s="39"/>
      <c r="T99" s="39"/>
      <c r="U99" s="39"/>
      <c r="V99" s="71"/>
      <c r="Y99"/>
    </row>
    <row r="100" spans="1:25" ht="30.6" customHeight="1" x14ac:dyDescent="0.3">
      <c r="A100" s="64">
        <f>'S4 Maquette'!B100</f>
        <v>0</v>
      </c>
      <c r="B100" s="64">
        <f>'S4 Maquette'!C100</f>
        <v>0</v>
      </c>
      <c r="C100" s="65">
        <f>'S4 Maquette'!F100</f>
        <v>0</v>
      </c>
      <c r="D100" s="39"/>
      <c r="E100" s="39"/>
      <c r="F100" s="39"/>
      <c r="G100" s="39"/>
      <c r="H100" s="39"/>
      <c r="I100" s="39"/>
      <c r="J100" s="39"/>
      <c r="K100" s="39"/>
      <c r="L100" s="39"/>
      <c r="M100" s="39"/>
      <c r="N100" s="39"/>
      <c r="O100" s="39"/>
      <c r="P100" s="39"/>
      <c r="Q100" s="39"/>
      <c r="R100" s="39"/>
      <c r="S100" s="39"/>
      <c r="T100" s="39"/>
      <c r="U100" s="39"/>
      <c r="V100" s="71"/>
      <c r="Y100"/>
    </row>
    <row r="101" spans="1:25" ht="30.6" customHeight="1" x14ac:dyDescent="0.3">
      <c r="A101" s="64">
        <f>'S4 Maquette'!B101</f>
        <v>0</v>
      </c>
      <c r="B101" s="64">
        <f>'S4 Maquette'!C101</f>
        <v>0</v>
      </c>
      <c r="C101" s="65">
        <f>'S4 Maquette'!F101</f>
        <v>0</v>
      </c>
      <c r="D101" s="39"/>
      <c r="E101" s="39"/>
      <c r="F101" s="39"/>
      <c r="G101" s="39"/>
      <c r="H101" s="39"/>
      <c r="I101" s="39"/>
      <c r="J101" s="39"/>
      <c r="K101" s="39"/>
      <c r="L101" s="39"/>
      <c r="M101" s="39"/>
      <c r="N101" s="39"/>
      <c r="O101" s="39"/>
      <c r="P101" s="39"/>
      <c r="Q101" s="39"/>
      <c r="R101" s="39"/>
      <c r="S101" s="39"/>
      <c r="T101" s="39"/>
      <c r="U101" s="39"/>
      <c r="V101" s="71"/>
      <c r="Y101"/>
    </row>
    <row r="102" spans="1:25" ht="30.6" customHeight="1" x14ac:dyDescent="0.3">
      <c r="A102" s="64">
        <f>'S4 Maquette'!B102</f>
        <v>0</v>
      </c>
      <c r="B102" s="64">
        <f>'S4 Maquette'!C102</f>
        <v>0</v>
      </c>
      <c r="C102" s="65">
        <f>'S4 Maquette'!F102</f>
        <v>0</v>
      </c>
      <c r="D102" s="39"/>
      <c r="E102" s="39"/>
      <c r="F102" s="39"/>
      <c r="G102" s="39"/>
      <c r="H102" s="39"/>
      <c r="I102" s="39"/>
      <c r="J102" s="39"/>
      <c r="K102" s="39"/>
      <c r="L102" s="39"/>
      <c r="M102" s="39"/>
      <c r="N102" s="39"/>
      <c r="O102" s="39"/>
      <c r="P102" s="39"/>
      <c r="Q102" s="39"/>
      <c r="R102" s="39"/>
      <c r="S102" s="39"/>
      <c r="T102" s="39"/>
      <c r="U102" s="39"/>
      <c r="V102" s="71"/>
      <c r="Y102"/>
    </row>
    <row r="103" spans="1:25" ht="30.6" customHeight="1" x14ac:dyDescent="0.3">
      <c r="A103" s="64">
        <f>'S4 Maquette'!B103</f>
        <v>0</v>
      </c>
      <c r="B103" s="64">
        <f>'S4 Maquette'!C103</f>
        <v>0</v>
      </c>
      <c r="C103" s="65">
        <f>'S4 Maquette'!F103</f>
        <v>0</v>
      </c>
      <c r="D103" s="39"/>
      <c r="E103" s="39"/>
      <c r="F103" s="39"/>
      <c r="G103" s="39"/>
      <c r="H103" s="39"/>
      <c r="I103" s="39"/>
      <c r="J103" s="39"/>
      <c r="K103" s="39"/>
      <c r="L103" s="39"/>
      <c r="M103" s="39"/>
      <c r="N103" s="39"/>
      <c r="O103" s="39"/>
      <c r="P103" s="39"/>
      <c r="Q103" s="39"/>
      <c r="R103" s="39"/>
      <c r="S103" s="39"/>
      <c r="T103" s="39"/>
      <c r="U103" s="39"/>
      <c r="V103" s="71"/>
      <c r="Y103"/>
    </row>
    <row r="104" spans="1:25" ht="30.6" customHeight="1" x14ac:dyDescent="0.3">
      <c r="A104" s="64">
        <f>'S4 Maquette'!B104</f>
        <v>0</v>
      </c>
      <c r="B104" s="64">
        <f>'S4 Maquette'!C104</f>
        <v>0</v>
      </c>
      <c r="C104" s="65">
        <f>'S4 Maquette'!F104</f>
        <v>0</v>
      </c>
      <c r="D104" s="39"/>
      <c r="E104" s="39"/>
      <c r="F104" s="39"/>
      <c r="G104" s="39"/>
      <c r="H104" s="39"/>
      <c r="I104" s="39"/>
      <c r="J104" s="39"/>
      <c r="K104" s="39"/>
      <c r="L104" s="39"/>
      <c r="M104" s="39"/>
      <c r="N104" s="39"/>
      <c r="O104" s="39"/>
      <c r="P104" s="39"/>
      <c r="Q104" s="39"/>
      <c r="R104" s="39"/>
      <c r="S104" s="39"/>
      <c r="T104" s="39"/>
      <c r="U104" s="39"/>
      <c r="V104" s="71"/>
      <c r="Y104"/>
    </row>
    <row r="105" spans="1:25" ht="30.6" customHeight="1" x14ac:dyDescent="0.3">
      <c r="A105" s="64">
        <f>'S4 Maquette'!B105</f>
        <v>0</v>
      </c>
      <c r="B105" s="64">
        <f>'S4 Maquette'!C105</f>
        <v>0</v>
      </c>
      <c r="C105" s="65">
        <f>'S4 Maquette'!F105</f>
        <v>0</v>
      </c>
      <c r="D105" s="39"/>
      <c r="E105" s="39"/>
      <c r="F105" s="39"/>
      <c r="G105" s="39"/>
      <c r="H105" s="39"/>
      <c r="I105" s="39"/>
      <c r="J105" s="39"/>
      <c r="K105" s="39"/>
      <c r="L105" s="39"/>
      <c r="M105" s="39"/>
      <c r="N105" s="39"/>
      <c r="O105" s="39"/>
      <c r="P105" s="39"/>
      <c r="Q105" s="39"/>
      <c r="R105" s="39"/>
      <c r="S105" s="39"/>
      <c r="T105" s="39"/>
      <c r="U105" s="39"/>
      <c r="V105" s="71"/>
      <c r="Y105"/>
    </row>
    <row r="106" spans="1:25" ht="30.6" customHeight="1" x14ac:dyDescent="0.3">
      <c r="A106" s="64">
        <f>'S4 Maquette'!B106</f>
        <v>0</v>
      </c>
      <c r="B106" s="64">
        <f>'S4 Maquette'!C106</f>
        <v>0</v>
      </c>
      <c r="C106" s="65">
        <f>'S4 Maquette'!F106</f>
        <v>0</v>
      </c>
      <c r="D106" s="39"/>
      <c r="E106" s="39"/>
      <c r="F106" s="39"/>
      <c r="G106" s="39"/>
      <c r="H106" s="39"/>
      <c r="I106" s="39"/>
      <c r="J106" s="39"/>
      <c r="K106" s="39"/>
      <c r="L106" s="39"/>
      <c r="M106" s="39"/>
      <c r="N106" s="39"/>
      <c r="O106" s="39"/>
      <c r="P106" s="39"/>
      <c r="Q106" s="39"/>
      <c r="R106" s="39"/>
      <c r="S106" s="39"/>
      <c r="T106" s="39"/>
      <c r="U106" s="39"/>
      <c r="V106" s="71"/>
      <c r="Y106"/>
    </row>
    <row r="107" spans="1:25" ht="30.6" customHeight="1" x14ac:dyDescent="0.3">
      <c r="A107" s="64">
        <f>'S4 Maquette'!B107</f>
        <v>0</v>
      </c>
      <c r="B107" s="64">
        <f>'S4 Maquette'!C107</f>
        <v>0</v>
      </c>
      <c r="C107" s="65">
        <f>'S4 Maquette'!F107</f>
        <v>0</v>
      </c>
      <c r="D107" s="39"/>
      <c r="E107" s="39"/>
      <c r="F107" s="39"/>
      <c r="G107" s="39"/>
      <c r="H107" s="39"/>
      <c r="I107" s="39"/>
      <c r="J107" s="39"/>
      <c r="K107" s="39"/>
      <c r="L107" s="39"/>
      <c r="M107" s="39"/>
      <c r="N107" s="39"/>
      <c r="O107" s="39"/>
      <c r="P107" s="39"/>
      <c r="Q107" s="39"/>
      <c r="R107" s="39"/>
      <c r="S107" s="39"/>
      <c r="T107" s="39"/>
      <c r="U107" s="39"/>
      <c r="V107" s="71"/>
      <c r="Y107"/>
    </row>
    <row r="108" spans="1:25" ht="30.6" customHeight="1" x14ac:dyDescent="0.3">
      <c r="A108" s="64">
        <f>'S4 Maquette'!B108</f>
        <v>0</v>
      </c>
      <c r="B108" s="64">
        <f>'S4 Maquette'!C108</f>
        <v>0</v>
      </c>
      <c r="C108" s="65">
        <f>'S4 Maquette'!F108</f>
        <v>0</v>
      </c>
      <c r="D108" s="39"/>
      <c r="E108" s="39"/>
      <c r="F108" s="39"/>
      <c r="G108" s="39"/>
      <c r="H108" s="39"/>
      <c r="I108" s="39"/>
      <c r="J108" s="39"/>
      <c r="K108" s="39"/>
      <c r="L108" s="39"/>
      <c r="M108" s="39"/>
      <c r="N108" s="39"/>
      <c r="O108" s="39"/>
      <c r="P108" s="39"/>
      <c r="Q108" s="39"/>
      <c r="R108" s="39"/>
      <c r="S108" s="39"/>
      <c r="T108" s="39"/>
      <c r="U108" s="39"/>
      <c r="V108" s="71"/>
      <c r="Y108"/>
    </row>
    <row r="109" spans="1:25" ht="30.6" customHeight="1" x14ac:dyDescent="0.3">
      <c r="A109" s="64">
        <f>'S4 Maquette'!B109</f>
        <v>0</v>
      </c>
      <c r="B109" s="64">
        <f>'S4 Maquette'!C109</f>
        <v>0</v>
      </c>
      <c r="C109" s="65">
        <f>'S4 Maquette'!F109</f>
        <v>0</v>
      </c>
      <c r="D109" s="39"/>
      <c r="E109" s="39"/>
      <c r="F109" s="39"/>
      <c r="G109" s="39"/>
      <c r="H109" s="39"/>
      <c r="I109" s="39"/>
      <c r="J109" s="39"/>
      <c r="K109" s="39"/>
      <c r="L109" s="39"/>
      <c r="M109" s="39"/>
      <c r="N109" s="39"/>
      <c r="O109" s="39"/>
      <c r="P109" s="39"/>
      <c r="Q109" s="39"/>
      <c r="R109" s="39"/>
      <c r="S109" s="39"/>
      <c r="T109" s="39"/>
      <c r="U109" s="39"/>
      <c r="V109" s="71"/>
      <c r="Y109"/>
    </row>
    <row r="110" spans="1:25" ht="30.6" customHeight="1" x14ac:dyDescent="0.3">
      <c r="A110" s="64">
        <f>'S4 Maquette'!B110</f>
        <v>0</v>
      </c>
      <c r="B110" s="64">
        <f>'S4 Maquette'!C110</f>
        <v>0</v>
      </c>
      <c r="C110" s="65">
        <f>'S4 Maquette'!F110</f>
        <v>0</v>
      </c>
      <c r="D110" s="39"/>
      <c r="E110" s="39"/>
      <c r="F110" s="39"/>
      <c r="G110" s="39"/>
      <c r="H110" s="39"/>
      <c r="I110" s="39"/>
      <c r="J110" s="39"/>
      <c r="K110" s="39"/>
      <c r="L110" s="39"/>
      <c r="M110" s="39"/>
      <c r="N110" s="39"/>
      <c r="O110" s="39"/>
      <c r="P110" s="39"/>
      <c r="Q110" s="39"/>
      <c r="R110" s="39"/>
      <c r="S110" s="39"/>
      <c r="T110" s="39"/>
      <c r="U110" s="39"/>
      <c r="V110" s="71"/>
      <c r="Y110"/>
    </row>
    <row r="111" spans="1:25" ht="30.6" customHeight="1" x14ac:dyDescent="0.3">
      <c r="A111" s="64">
        <f>'S4 Maquette'!B111</f>
        <v>0</v>
      </c>
      <c r="B111" s="64">
        <f>'S4 Maquette'!C111</f>
        <v>0</v>
      </c>
      <c r="C111" s="65">
        <f>'S4 Maquette'!F111</f>
        <v>0</v>
      </c>
      <c r="D111" s="39"/>
      <c r="E111" s="39"/>
      <c r="F111" s="39"/>
      <c r="G111" s="39"/>
      <c r="H111" s="39"/>
      <c r="I111" s="39"/>
      <c r="J111" s="39"/>
      <c r="K111" s="39"/>
      <c r="L111" s="39"/>
      <c r="M111" s="39"/>
      <c r="N111" s="39"/>
      <c r="O111" s="39"/>
      <c r="P111" s="39"/>
      <c r="Q111" s="39"/>
      <c r="R111" s="39"/>
      <c r="S111" s="39"/>
      <c r="T111" s="39"/>
      <c r="U111" s="39"/>
      <c r="V111" s="71"/>
      <c r="Y111"/>
    </row>
    <row r="112" spans="1:25" ht="30.6" customHeight="1" x14ac:dyDescent="0.3">
      <c r="A112" s="64">
        <f>'S4 Maquette'!B112</f>
        <v>0</v>
      </c>
      <c r="B112" s="64">
        <f>'S4 Maquette'!C112</f>
        <v>0</v>
      </c>
      <c r="C112" s="65">
        <f>'S4 Maquette'!F112</f>
        <v>0</v>
      </c>
      <c r="D112" s="39"/>
      <c r="E112" s="39"/>
      <c r="F112" s="39"/>
      <c r="G112" s="39"/>
      <c r="H112" s="39"/>
      <c r="I112" s="39"/>
      <c r="J112" s="39"/>
      <c r="K112" s="39"/>
      <c r="L112" s="39"/>
      <c r="M112" s="39"/>
      <c r="N112" s="39"/>
      <c r="O112" s="39"/>
      <c r="P112" s="39"/>
      <c r="Q112" s="39"/>
      <c r="R112" s="39"/>
      <c r="S112" s="39"/>
      <c r="T112" s="39"/>
      <c r="U112" s="39"/>
      <c r="V112" s="71"/>
      <c r="Y112"/>
    </row>
    <row r="113" spans="1:25" ht="30.6" customHeight="1" x14ac:dyDescent="0.3">
      <c r="A113" s="64">
        <f>'S4 Maquette'!B113</f>
        <v>0</v>
      </c>
      <c r="B113" s="64">
        <f>'S4 Maquette'!C113</f>
        <v>0</v>
      </c>
      <c r="C113" s="65">
        <f>'S4 Maquette'!F113</f>
        <v>0</v>
      </c>
      <c r="D113" s="39"/>
      <c r="E113" s="39"/>
      <c r="F113" s="39"/>
      <c r="G113" s="39"/>
      <c r="H113" s="39"/>
      <c r="I113" s="39"/>
      <c r="J113" s="39"/>
      <c r="K113" s="39"/>
      <c r="L113" s="39"/>
      <c r="M113" s="39"/>
      <c r="N113" s="39"/>
      <c r="O113" s="39"/>
      <c r="P113" s="39"/>
      <c r="Q113" s="39"/>
      <c r="R113" s="39"/>
      <c r="S113" s="39"/>
      <c r="T113" s="39"/>
      <c r="U113" s="39"/>
      <c r="V113" s="71"/>
      <c r="Y113"/>
    </row>
    <row r="114" spans="1:25" ht="30.6" customHeight="1" x14ac:dyDescent="0.3">
      <c r="A114" s="64">
        <f>'S4 Maquette'!B114</f>
        <v>0</v>
      </c>
      <c r="B114" s="64">
        <f>'S4 Maquette'!C114</f>
        <v>0</v>
      </c>
      <c r="C114" s="65">
        <f>'S4 Maquette'!F114</f>
        <v>0</v>
      </c>
      <c r="D114" s="39"/>
      <c r="E114" s="39"/>
      <c r="F114" s="39"/>
      <c r="G114" s="39"/>
      <c r="H114" s="39"/>
      <c r="I114" s="39"/>
      <c r="J114" s="39"/>
      <c r="K114" s="39"/>
      <c r="L114" s="39"/>
      <c r="M114" s="39"/>
      <c r="N114" s="39"/>
      <c r="O114" s="39"/>
      <c r="P114" s="39"/>
      <c r="Q114" s="39"/>
      <c r="R114" s="39"/>
      <c r="S114" s="39"/>
      <c r="T114" s="39"/>
      <c r="U114" s="39"/>
      <c r="V114" s="71"/>
      <c r="Y114"/>
    </row>
    <row r="115" spans="1:25" ht="30.6" customHeight="1" x14ac:dyDescent="0.3">
      <c r="A115" s="64">
        <f>'S4 Maquette'!B115</f>
        <v>0</v>
      </c>
      <c r="B115" s="64">
        <f>'S4 Maquette'!C115</f>
        <v>0</v>
      </c>
      <c r="C115" s="65">
        <f>'S4 Maquette'!F115</f>
        <v>0</v>
      </c>
      <c r="D115" s="39"/>
      <c r="E115" s="39"/>
      <c r="F115" s="39"/>
      <c r="G115" s="39"/>
      <c r="H115" s="39"/>
      <c r="I115" s="39"/>
      <c r="J115" s="39"/>
      <c r="K115" s="39"/>
      <c r="L115" s="39"/>
      <c r="M115" s="39"/>
      <c r="N115" s="39"/>
      <c r="O115" s="39"/>
      <c r="P115" s="39"/>
      <c r="Q115" s="39"/>
      <c r="R115" s="39"/>
      <c r="S115" s="39"/>
      <c r="T115" s="39"/>
      <c r="U115" s="39"/>
      <c r="V115" s="71"/>
      <c r="Y115"/>
    </row>
    <row r="116" spans="1:25" ht="30.6" customHeight="1" x14ac:dyDescent="0.3">
      <c r="A116" s="64">
        <f>'S4 Maquette'!B116</f>
        <v>0</v>
      </c>
      <c r="B116" s="64">
        <f>'S4 Maquette'!C116</f>
        <v>0</v>
      </c>
      <c r="C116" s="65">
        <f>'S4 Maquette'!F116</f>
        <v>0</v>
      </c>
      <c r="D116" s="39"/>
      <c r="E116" s="39"/>
      <c r="F116" s="39"/>
      <c r="G116" s="39"/>
      <c r="H116" s="39"/>
      <c r="I116" s="39"/>
      <c r="J116" s="39"/>
      <c r="K116" s="39"/>
      <c r="L116" s="39"/>
      <c r="M116" s="39"/>
      <c r="N116" s="39"/>
      <c r="O116" s="39"/>
      <c r="P116" s="39"/>
      <c r="Q116" s="39"/>
      <c r="R116" s="39"/>
      <c r="S116" s="39"/>
      <c r="T116" s="39"/>
      <c r="U116" s="39"/>
      <c r="V116" s="71"/>
      <c r="Y116"/>
    </row>
    <row r="117" spans="1:25" ht="30.6" customHeight="1" x14ac:dyDescent="0.3">
      <c r="A117" s="64">
        <f>'S4 Maquette'!B117</f>
        <v>0</v>
      </c>
      <c r="B117" s="64">
        <f>'S4 Maquette'!C117</f>
        <v>0</v>
      </c>
      <c r="C117" s="65">
        <f>'S4 Maquette'!F117</f>
        <v>0</v>
      </c>
      <c r="D117" s="39"/>
      <c r="E117" s="39"/>
      <c r="F117" s="39"/>
      <c r="G117" s="39"/>
      <c r="H117" s="39"/>
      <c r="I117" s="39"/>
      <c r="J117" s="39"/>
      <c r="K117" s="39"/>
      <c r="L117" s="39"/>
      <c r="M117" s="39"/>
      <c r="N117" s="39"/>
      <c r="O117" s="39"/>
      <c r="P117" s="39"/>
      <c r="Q117" s="39"/>
      <c r="R117" s="39"/>
      <c r="S117" s="39"/>
      <c r="T117" s="39"/>
      <c r="U117" s="39"/>
      <c r="V117" s="71"/>
      <c r="Y117"/>
    </row>
    <row r="118" spans="1:25" ht="30.6" customHeight="1" x14ac:dyDescent="0.3">
      <c r="A118" s="64">
        <f>'S4 Maquette'!B118</f>
        <v>0</v>
      </c>
      <c r="B118" s="64">
        <f>'S4 Maquette'!C118</f>
        <v>0</v>
      </c>
      <c r="C118" s="65">
        <f>'S4 Maquette'!F118</f>
        <v>0</v>
      </c>
      <c r="D118" s="39"/>
      <c r="E118" s="39"/>
      <c r="F118" s="39"/>
      <c r="G118" s="39"/>
      <c r="H118" s="39"/>
      <c r="I118" s="39"/>
      <c r="J118" s="39"/>
      <c r="K118" s="39"/>
      <c r="L118" s="39"/>
      <c r="M118" s="39"/>
      <c r="N118" s="39"/>
      <c r="O118" s="39"/>
      <c r="P118" s="39"/>
      <c r="Q118" s="39"/>
      <c r="R118" s="39"/>
      <c r="S118" s="39"/>
      <c r="T118" s="39"/>
      <c r="U118" s="39"/>
      <c r="V118" s="71"/>
      <c r="Y118"/>
    </row>
    <row r="119" spans="1:25" ht="30.6" customHeight="1" x14ac:dyDescent="0.3">
      <c r="A119" s="64">
        <f>'S4 Maquette'!B119</f>
        <v>0</v>
      </c>
      <c r="B119" s="64">
        <f>'S4 Maquette'!C119</f>
        <v>0</v>
      </c>
      <c r="C119" s="65">
        <f>'S4 Maquette'!F119</f>
        <v>0</v>
      </c>
      <c r="D119" s="39"/>
      <c r="E119" s="39"/>
      <c r="F119" s="39"/>
      <c r="G119" s="39"/>
      <c r="H119" s="39"/>
      <c r="I119" s="39"/>
      <c r="J119" s="39"/>
      <c r="K119" s="39"/>
      <c r="L119" s="39"/>
      <c r="M119" s="39"/>
      <c r="N119" s="39"/>
      <c r="O119" s="39"/>
      <c r="P119" s="39"/>
      <c r="Q119" s="39"/>
      <c r="R119" s="39"/>
      <c r="S119" s="39"/>
      <c r="T119" s="39"/>
      <c r="U119" s="39"/>
      <c r="V119" s="71"/>
      <c r="Y119"/>
    </row>
    <row r="120" spans="1:25" ht="30.6" customHeight="1" x14ac:dyDescent="0.3">
      <c r="A120" s="64">
        <f>'S4 Maquette'!B120</f>
        <v>0</v>
      </c>
      <c r="B120" s="64">
        <f>'S4 Maquette'!C120</f>
        <v>0</v>
      </c>
      <c r="C120" s="65">
        <f>'S4 Maquette'!F120</f>
        <v>0</v>
      </c>
      <c r="D120" s="39"/>
      <c r="E120" s="39"/>
      <c r="F120" s="39"/>
      <c r="G120" s="39"/>
      <c r="H120" s="39"/>
      <c r="I120" s="39"/>
      <c r="J120" s="39"/>
      <c r="K120" s="39"/>
      <c r="L120" s="39"/>
      <c r="M120" s="39"/>
      <c r="N120" s="39"/>
      <c r="O120" s="39"/>
      <c r="P120" s="39"/>
      <c r="Q120" s="39"/>
      <c r="R120" s="39"/>
      <c r="S120" s="39"/>
      <c r="T120" s="39"/>
      <c r="U120" s="39"/>
      <c r="V120" s="71"/>
      <c r="Y120"/>
    </row>
    <row r="121" spans="1:25" ht="30.6" customHeight="1" x14ac:dyDescent="0.3">
      <c r="A121" s="64">
        <f>'S4 Maquette'!B121</f>
        <v>0</v>
      </c>
      <c r="B121" s="64">
        <f>'S4 Maquette'!C121</f>
        <v>0</v>
      </c>
      <c r="C121" s="65">
        <f>'S4 Maquette'!F121</f>
        <v>0</v>
      </c>
      <c r="D121" s="39"/>
      <c r="E121" s="39"/>
      <c r="F121" s="39"/>
      <c r="G121" s="39"/>
      <c r="H121" s="39"/>
      <c r="I121" s="39"/>
      <c r="J121" s="39"/>
      <c r="K121" s="39"/>
      <c r="L121" s="39"/>
      <c r="M121" s="39"/>
      <c r="N121" s="39"/>
      <c r="O121" s="39"/>
      <c r="P121" s="39"/>
      <c r="Q121" s="39"/>
      <c r="R121" s="39"/>
      <c r="S121" s="39"/>
      <c r="T121" s="39"/>
      <c r="U121" s="39"/>
      <c r="V121" s="71"/>
      <c r="Y121"/>
    </row>
    <row r="122" spans="1:25" ht="30.6" customHeight="1" x14ac:dyDescent="0.3">
      <c r="A122" s="64">
        <f>'S4 Maquette'!B122</f>
        <v>0</v>
      </c>
      <c r="B122" s="64">
        <f>'S4 Maquette'!C122</f>
        <v>0</v>
      </c>
      <c r="C122" s="65">
        <f>'S4 Maquette'!F122</f>
        <v>0</v>
      </c>
      <c r="D122" s="39"/>
      <c r="E122" s="39"/>
      <c r="F122" s="39"/>
      <c r="G122" s="39"/>
      <c r="H122" s="39"/>
      <c r="I122" s="39"/>
      <c r="J122" s="39"/>
      <c r="K122" s="39"/>
      <c r="L122" s="39"/>
      <c r="M122" s="39"/>
      <c r="N122" s="39"/>
      <c r="O122" s="39"/>
      <c r="P122" s="39"/>
      <c r="Q122" s="39"/>
      <c r="R122" s="39"/>
      <c r="S122" s="39"/>
      <c r="T122" s="39"/>
      <c r="U122" s="39"/>
      <c r="V122" s="71"/>
      <c r="Y122"/>
    </row>
    <row r="123" spans="1:25" ht="30.6" customHeight="1" x14ac:dyDescent="0.3">
      <c r="A123" s="64">
        <f>'S4 Maquette'!B123</f>
        <v>0</v>
      </c>
      <c r="B123" s="64">
        <f>'S4 Maquette'!C123</f>
        <v>0</v>
      </c>
      <c r="C123" s="65">
        <f>'S4 Maquette'!F123</f>
        <v>0</v>
      </c>
      <c r="D123" s="39"/>
      <c r="E123" s="39"/>
      <c r="F123" s="39"/>
      <c r="G123" s="39"/>
      <c r="H123" s="39"/>
      <c r="I123" s="39"/>
      <c r="J123" s="39"/>
      <c r="K123" s="39"/>
      <c r="L123" s="39"/>
      <c r="M123" s="39"/>
      <c r="N123" s="39"/>
      <c r="O123" s="39"/>
      <c r="P123" s="39"/>
      <c r="Q123" s="39"/>
      <c r="R123" s="39"/>
      <c r="S123" s="39"/>
      <c r="T123" s="39"/>
      <c r="U123" s="39"/>
      <c r="V123" s="71"/>
      <c r="Y123"/>
    </row>
    <row r="124" spans="1:25" ht="30.6" customHeight="1" x14ac:dyDescent="0.3">
      <c r="A124" s="64">
        <f>'S4 Maquette'!B124</f>
        <v>0</v>
      </c>
      <c r="B124" s="64">
        <f>'S4 Maquette'!C124</f>
        <v>0</v>
      </c>
      <c r="C124" s="65">
        <f>'S4 Maquette'!F124</f>
        <v>0</v>
      </c>
      <c r="D124" s="39"/>
      <c r="E124" s="39"/>
      <c r="F124" s="39"/>
      <c r="G124" s="39"/>
      <c r="H124" s="39"/>
      <c r="I124" s="39"/>
      <c r="J124" s="39"/>
      <c r="K124" s="39"/>
      <c r="L124" s="39"/>
      <c r="M124" s="39"/>
      <c r="N124" s="39"/>
      <c r="O124" s="39"/>
      <c r="P124" s="39"/>
      <c r="Q124" s="39"/>
      <c r="R124" s="39"/>
      <c r="S124" s="39"/>
      <c r="T124" s="39"/>
      <c r="U124" s="39"/>
      <c r="V124" s="71"/>
      <c r="Y124"/>
    </row>
    <row r="125" spans="1:25" ht="30.6" customHeight="1" x14ac:dyDescent="0.3">
      <c r="A125" s="64">
        <f>'S4 Maquette'!B125</f>
        <v>0</v>
      </c>
      <c r="B125" s="64">
        <f>'S4 Maquette'!C125</f>
        <v>0</v>
      </c>
      <c r="C125" s="65">
        <f>'S4 Maquette'!F125</f>
        <v>0</v>
      </c>
      <c r="D125" s="39"/>
      <c r="E125" s="39"/>
      <c r="F125" s="39"/>
      <c r="G125" s="39"/>
      <c r="H125" s="39"/>
      <c r="I125" s="39"/>
      <c r="J125" s="39"/>
      <c r="K125" s="39"/>
      <c r="L125" s="39"/>
      <c r="M125" s="39"/>
      <c r="N125" s="39"/>
      <c r="O125" s="39"/>
      <c r="P125" s="39"/>
      <c r="Q125" s="39"/>
      <c r="R125" s="39"/>
      <c r="S125" s="39"/>
      <c r="T125" s="39"/>
      <c r="U125" s="39"/>
      <c r="V125" s="71"/>
      <c r="Y125"/>
    </row>
    <row r="126" spans="1:25" ht="30.6" customHeight="1" x14ac:dyDescent="0.3">
      <c r="A126" s="64">
        <f>'S4 Maquette'!B126</f>
        <v>0</v>
      </c>
      <c r="B126" s="64">
        <f>'S4 Maquette'!C126</f>
        <v>0</v>
      </c>
      <c r="C126" s="65">
        <f>'S4 Maquette'!F126</f>
        <v>0</v>
      </c>
      <c r="D126" s="39"/>
      <c r="E126" s="39"/>
      <c r="F126" s="39"/>
      <c r="G126" s="39"/>
      <c r="H126" s="39"/>
      <c r="I126" s="39"/>
      <c r="J126" s="39"/>
      <c r="K126" s="39"/>
      <c r="L126" s="39"/>
      <c r="M126" s="39"/>
      <c r="N126" s="39"/>
      <c r="O126" s="39"/>
      <c r="P126" s="39"/>
      <c r="Q126" s="39"/>
      <c r="R126" s="39"/>
      <c r="S126" s="39"/>
      <c r="T126" s="39"/>
      <c r="U126" s="39"/>
      <c r="V126" s="71"/>
      <c r="Y126"/>
    </row>
    <row r="127" spans="1:25" ht="30.6" customHeight="1" x14ac:dyDescent="0.3">
      <c r="A127" s="64">
        <f>'S4 Maquette'!B127</f>
        <v>0</v>
      </c>
      <c r="B127" s="64">
        <f>'S4 Maquette'!C127</f>
        <v>0</v>
      </c>
      <c r="C127" s="65">
        <f>'S4 Maquette'!F127</f>
        <v>0</v>
      </c>
      <c r="D127" s="39"/>
      <c r="E127" s="39"/>
      <c r="F127" s="39"/>
      <c r="G127" s="39"/>
      <c r="H127" s="39"/>
      <c r="I127" s="39"/>
      <c r="J127" s="39"/>
      <c r="K127" s="39"/>
      <c r="L127" s="39"/>
      <c r="M127" s="39"/>
      <c r="N127" s="39"/>
      <c r="O127" s="39"/>
      <c r="P127" s="39"/>
      <c r="Q127" s="39"/>
      <c r="R127" s="39"/>
      <c r="S127" s="39"/>
      <c r="T127" s="39"/>
      <c r="U127" s="39"/>
      <c r="V127" s="71"/>
      <c r="Y127"/>
    </row>
    <row r="128" spans="1:25" ht="30.6" customHeight="1" x14ac:dyDescent="0.3">
      <c r="A128" s="64">
        <f>'S4 Maquette'!B128</f>
        <v>0</v>
      </c>
      <c r="B128" s="64">
        <f>'S4 Maquette'!C128</f>
        <v>0</v>
      </c>
      <c r="C128" s="65">
        <f>'S4 Maquette'!F128</f>
        <v>0</v>
      </c>
      <c r="D128" s="39"/>
      <c r="E128" s="39"/>
      <c r="F128" s="39"/>
      <c r="G128" s="39"/>
      <c r="H128" s="39"/>
      <c r="I128" s="39"/>
      <c r="J128" s="39"/>
      <c r="K128" s="39"/>
      <c r="L128" s="39"/>
      <c r="M128" s="39"/>
      <c r="N128" s="39"/>
      <c r="O128" s="39"/>
      <c r="P128" s="39"/>
      <c r="Q128" s="39"/>
      <c r="R128" s="39"/>
      <c r="S128" s="39"/>
      <c r="T128" s="39"/>
      <c r="U128" s="39"/>
      <c r="V128" s="71"/>
      <c r="Y128"/>
    </row>
    <row r="129" spans="1:25" ht="30.6" customHeight="1" x14ac:dyDescent="0.3">
      <c r="A129" s="64">
        <f>'S4 Maquette'!B129</f>
        <v>0</v>
      </c>
      <c r="B129" s="64">
        <f>'S4 Maquette'!C129</f>
        <v>0</v>
      </c>
      <c r="C129" s="65">
        <f>'S4 Maquette'!F129</f>
        <v>0</v>
      </c>
      <c r="D129" s="39"/>
      <c r="E129" s="39"/>
      <c r="F129" s="39"/>
      <c r="G129" s="39"/>
      <c r="H129" s="39"/>
      <c r="I129" s="39"/>
      <c r="J129" s="39"/>
      <c r="K129" s="39"/>
      <c r="L129" s="39"/>
      <c r="M129" s="39"/>
      <c r="N129" s="39"/>
      <c r="O129" s="39"/>
      <c r="P129" s="39"/>
      <c r="Q129" s="39"/>
      <c r="R129" s="39"/>
      <c r="S129" s="39"/>
      <c r="T129" s="39"/>
      <c r="U129" s="39"/>
      <c r="V129" s="71"/>
      <c r="Y129"/>
    </row>
    <row r="130" spans="1:25" ht="30.6" customHeight="1" x14ac:dyDescent="0.3">
      <c r="A130" s="64">
        <f>'S4 Maquette'!B130</f>
        <v>0</v>
      </c>
      <c r="B130" s="64">
        <f>'S4 Maquette'!C130</f>
        <v>0</v>
      </c>
      <c r="C130" s="65">
        <f>'S4 Maquette'!F130</f>
        <v>0</v>
      </c>
      <c r="D130" s="39"/>
      <c r="E130" s="39"/>
      <c r="F130" s="39"/>
      <c r="G130" s="39"/>
      <c r="H130" s="39"/>
      <c r="I130" s="39"/>
      <c r="J130" s="39"/>
      <c r="K130" s="39"/>
      <c r="L130" s="39"/>
      <c r="M130" s="39"/>
      <c r="N130" s="39"/>
      <c r="O130" s="39"/>
      <c r="P130" s="39"/>
      <c r="Q130" s="39"/>
      <c r="R130" s="39"/>
      <c r="S130" s="39"/>
      <c r="T130" s="39"/>
      <c r="U130" s="39"/>
      <c r="V130" s="71"/>
      <c r="Y130"/>
    </row>
    <row r="131" spans="1:25" ht="30.6" customHeight="1" x14ac:dyDescent="0.3">
      <c r="A131" s="64">
        <f>'S4 Maquette'!B131</f>
        <v>0</v>
      </c>
      <c r="B131" s="64">
        <f>'S4 Maquette'!C131</f>
        <v>0</v>
      </c>
      <c r="C131" s="65">
        <f>'S4 Maquette'!F131</f>
        <v>0</v>
      </c>
      <c r="D131" s="39"/>
      <c r="E131" s="39"/>
      <c r="F131" s="39"/>
      <c r="G131" s="39"/>
      <c r="H131" s="39"/>
      <c r="I131" s="39"/>
      <c r="J131" s="39"/>
      <c r="K131" s="39"/>
      <c r="L131" s="39"/>
      <c r="M131" s="39"/>
      <c r="N131" s="39"/>
      <c r="O131" s="39"/>
      <c r="P131" s="39"/>
      <c r="Q131" s="39"/>
      <c r="R131" s="39"/>
      <c r="S131" s="39"/>
      <c r="T131" s="39"/>
      <c r="U131" s="39"/>
      <c r="V131" s="71"/>
      <c r="Y131"/>
    </row>
    <row r="132" spans="1:25" ht="30.6" customHeight="1" x14ac:dyDescent="0.3">
      <c r="A132" s="64">
        <f>'S4 Maquette'!B132</f>
        <v>0</v>
      </c>
      <c r="B132" s="64">
        <f>'S4 Maquette'!C132</f>
        <v>0</v>
      </c>
      <c r="C132" s="65">
        <f>'S4 Maquette'!F132</f>
        <v>0</v>
      </c>
      <c r="D132" s="39"/>
      <c r="E132" s="39"/>
      <c r="F132" s="39"/>
      <c r="G132" s="39"/>
      <c r="H132" s="39"/>
      <c r="I132" s="39"/>
      <c r="J132" s="39"/>
      <c r="K132" s="39"/>
      <c r="L132" s="39"/>
      <c r="M132" s="39"/>
      <c r="N132" s="39"/>
      <c r="O132" s="39"/>
      <c r="P132" s="39"/>
      <c r="Q132" s="39"/>
      <c r="R132" s="39"/>
      <c r="S132" s="39"/>
      <c r="T132" s="39"/>
      <c r="U132" s="39"/>
      <c r="V132" s="71"/>
      <c r="Y132"/>
    </row>
    <row r="133" spans="1:25" ht="30.6" customHeight="1" x14ac:dyDescent="0.3">
      <c r="A133" s="64">
        <f>'S4 Maquette'!B133</f>
        <v>0</v>
      </c>
      <c r="B133" s="64">
        <f>'S4 Maquette'!C133</f>
        <v>0</v>
      </c>
      <c r="C133" s="65">
        <f>'S4 Maquette'!F133</f>
        <v>0</v>
      </c>
      <c r="D133" s="39"/>
      <c r="E133" s="39"/>
      <c r="F133" s="39"/>
      <c r="G133" s="39"/>
      <c r="H133" s="39"/>
      <c r="I133" s="39"/>
      <c r="J133" s="39"/>
      <c r="K133" s="39"/>
      <c r="L133" s="39"/>
      <c r="M133" s="39"/>
      <c r="N133" s="39"/>
      <c r="O133" s="39"/>
      <c r="P133" s="39"/>
      <c r="Q133" s="39"/>
      <c r="R133" s="39"/>
      <c r="S133" s="39"/>
      <c r="T133" s="39"/>
      <c r="U133" s="39"/>
      <c r="V133" s="71"/>
      <c r="Y133"/>
    </row>
    <row r="134" spans="1:25" ht="30.6" customHeight="1" x14ac:dyDescent="0.3">
      <c r="A134" s="64">
        <f>'S4 Maquette'!B134</f>
        <v>0</v>
      </c>
      <c r="B134" s="64">
        <f>'S4 Maquette'!C134</f>
        <v>0</v>
      </c>
      <c r="C134" s="65">
        <f>'S4 Maquette'!F134</f>
        <v>0</v>
      </c>
      <c r="D134" s="39"/>
      <c r="E134" s="39"/>
      <c r="F134" s="39"/>
      <c r="G134" s="39"/>
      <c r="H134" s="39"/>
      <c r="I134" s="39"/>
      <c r="J134" s="39"/>
      <c r="K134" s="39"/>
      <c r="L134" s="39"/>
      <c r="M134" s="39"/>
      <c r="N134" s="39"/>
      <c r="O134" s="39"/>
      <c r="P134" s="39"/>
      <c r="Q134" s="39"/>
      <c r="R134" s="39"/>
      <c r="S134" s="39"/>
      <c r="T134" s="39"/>
      <c r="U134" s="39"/>
      <c r="V134" s="71"/>
      <c r="Y134"/>
    </row>
    <row r="135" spans="1:25" ht="30.6" customHeight="1" x14ac:dyDescent="0.3">
      <c r="A135" s="64">
        <f>'S4 Maquette'!B135</f>
        <v>0</v>
      </c>
      <c r="B135" s="64">
        <f>'S4 Maquette'!C135</f>
        <v>0</v>
      </c>
      <c r="C135" s="65">
        <f>'S4 Maquette'!F135</f>
        <v>0</v>
      </c>
      <c r="D135" s="39"/>
      <c r="E135" s="39"/>
      <c r="F135" s="39"/>
      <c r="G135" s="39"/>
      <c r="H135" s="39"/>
      <c r="I135" s="39"/>
      <c r="J135" s="39"/>
      <c r="K135" s="39"/>
      <c r="L135" s="39"/>
      <c r="M135" s="39"/>
      <c r="N135" s="39"/>
      <c r="O135" s="39"/>
      <c r="P135" s="39"/>
      <c r="Q135" s="39"/>
      <c r="R135" s="39"/>
      <c r="S135" s="39"/>
      <c r="T135" s="39"/>
      <c r="U135" s="39"/>
      <c r="V135" s="71"/>
      <c r="Y135"/>
    </row>
    <row r="136" spans="1:25" ht="30.6" customHeight="1" x14ac:dyDescent="0.3">
      <c r="A136" s="64">
        <f>'S4 Maquette'!B136</f>
        <v>0</v>
      </c>
      <c r="B136" s="64">
        <f>'S4 Maquette'!C136</f>
        <v>0</v>
      </c>
      <c r="C136" s="65">
        <f>'S4 Maquette'!F136</f>
        <v>0</v>
      </c>
      <c r="D136" s="39"/>
      <c r="E136" s="39"/>
      <c r="F136" s="39"/>
      <c r="G136" s="39"/>
      <c r="H136" s="39"/>
      <c r="I136" s="39"/>
      <c r="J136" s="39"/>
      <c r="K136" s="39"/>
      <c r="L136" s="39"/>
      <c r="M136" s="39"/>
      <c r="N136" s="39"/>
      <c r="O136" s="39"/>
      <c r="P136" s="39"/>
      <c r="Q136" s="39"/>
      <c r="R136" s="39"/>
      <c r="S136" s="39"/>
      <c r="T136" s="39"/>
      <c r="U136" s="39"/>
      <c r="V136" s="71"/>
      <c r="Y136"/>
    </row>
    <row r="137" spans="1:25" ht="30.6" customHeight="1" x14ac:dyDescent="0.3">
      <c r="A137" s="64">
        <f>'S4 Maquette'!B137</f>
        <v>0</v>
      </c>
      <c r="B137" s="64">
        <f>'S4 Maquette'!C137</f>
        <v>0</v>
      </c>
      <c r="C137" s="65">
        <f>'S4 Maquette'!F137</f>
        <v>0</v>
      </c>
      <c r="D137" s="39"/>
      <c r="E137" s="39"/>
      <c r="F137" s="39"/>
      <c r="G137" s="39"/>
      <c r="H137" s="39"/>
      <c r="I137" s="39"/>
      <c r="J137" s="39"/>
      <c r="K137" s="39"/>
      <c r="L137" s="39"/>
      <c r="M137" s="39"/>
      <c r="N137" s="39"/>
      <c r="O137" s="39"/>
      <c r="P137" s="39"/>
      <c r="Q137" s="39"/>
      <c r="R137" s="39"/>
      <c r="S137" s="39"/>
      <c r="T137" s="39"/>
      <c r="U137" s="39"/>
      <c r="V137" s="71"/>
      <c r="Y137"/>
    </row>
    <row r="138" spans="1:25" ht="30.6" customHeight="1" x14ac:dyDescent="0.3">
      <c r="A138" s="64">
        <f>'S4 Maquette'!B138</f>
        <v>0</v>
      </c>
      <c r="B138" s="64">
        <f>'S4 Maquette'!C138</f>
        <v>0</v>
      </c>
      <c r="C138" s="65">
        <f>'S4 Maquette'!F138</f>
        <v>0</v>
      </c>
      <c r="D138" s="39"/>
      <c r="E138" s="39"/>
      <c r="F138" s="39"/>
      <c r="G138" s="39"/>
      <c r="H138" s="39"/>
      <c r="I138" s="39"/>
      <c r="J138" s="39"/>
      <c r="K138" s="39"/>
      <c r="L138" s="39"/>
      <c r="M138" s="39"/>
      <c r="N138" s="39"/>
      <c r="O138" s="39"/>
      <c r="P138" s="39"/>
      <c r="Q138" s="39"/>
      <c r="R138" s="39"/>
      <c r="S138" s="39"/>
      <c r="T138" s="39"/>
      <c r="U138" s="39"/>
      <c r="V138" s="71"/>
      <c r="Y138"/>
    </row>
    <row r="139" spans="1:25" ht="30.6" customHeight="1" x14ac:dyDescent="0.3">
      <c r="A139" s="64">
        <f>'S4 Maquette'!B139</f>
        <v>0</v>
      </c>
      <c r="B139" s="64">
        <f>'S4 Maquette'!C139</f>
        <v>0</v>
      </c>
      <c r="C139" s="65">
        <f>'S4 Maquette'!F139</f>
        <v>0</v>
      </c>
      <c r="D139" s="39"/>
      <c r="E139" s="39"/>
      <c r="F139" s="39"/>
      <c r="G139" s="39"/>
      <c r="H139" s="39"/>
      <c r="I139" s="39"/>
      <c r="J139" s="39"/>
      <c r="K139" s="39"/>
      <c r="L139" s="39"/>
      <c r="M139" s="39"/>
      <c r="N139" s="39"/>
      <c r="O139" s="39"/>
      <c r="P139" s="39"/>
      <c r="Q139" s="39"/>
      <c r="R139" s="39"/>
      <c r="S139" s="39"/>
      <c r="T139" s="39"/>
      <c r="U139" s="39"/>
      <c r="V139" s="71"/>
      <c r="Y139"/>
    </row>
    <row r="140" spans="1:25" ht="30.6" customHeight="1" x14ac:dyDescent="0.3">
      <c r="A140" s="64">
        <f>'S4 Maquette'!B140</f>
        <v>0</v>
      </c>
      <c r="B140" s="64">
        <f>'S4 Maquette'!C140</f>
        <v>0</v>
      </c>
      <c r="C140" s="65">
        <f>'S4 Maquette'!F140</f>
        <v>0</v>
      </c>
      <c r="D140" s="39"/>
      <c r="E140" s="39"/>
      <c r="F140" s="39"/>
      <c r="G140" s="39"/>
      <c r="H140" s="39"/>
      <c r="I140" s="39"/>
      <c r="J140" s="39"/>
      <c r="K140" s="39"/>
      <c r="L140" s="39"/>
      <c r="M140" s="39"/>
      <c r="N140" s="39"/>
      <c r="O140" s="39"/>
      <c r="P140" s="39"/>
      <c r="Q140" s="39"/>
      <c r="R140" s="39"/>
      <c r="S140" s="39"/>
      <c r="T140" s="39"/>
      <c r="U140" s="39"/>
      <c r="V140" s="71"/>
      <c r="Y140"/>
    </row>
    <row r="141" spans="1:25" ht="30.6" customHeight="1" x14ac:dyDescent="0.3">
      <c r="A141" s="64">
        <f>'S4 Maquette'!B141</f>
        <v>0</v>
      </c>
      <c r="B141" s="64">
        <f>'S4 Maquette'!C141</f>
        <v>0</v>
      </c>
      <c r="C141" s="65">
        <f>'S4 Maquette'!F141</f>
        <v>0</v>
      </c>
      <c r="D141" s="39"/>
      <c r="E141" s="39"/>
      <c r="F141" s="39"/>
      <c r="G141" s="39"/>
      <c r="H141" s="39"/>
      <c r="I141" s="39"/>
      <c r="J141" s="39"/>
      <c r="K141" s="39"/>
      <c r="L141" s="39"/>
      <c r="M141" s="39"/>
      <c r="N141" s="39"/>
      <c r="O141" s="39"/>
      <c r="P141" s="39"/>
      <c r="Q141" s="39"/>
      <c r="R141" s="39"/>
      <c r="S141" s="39"/>
      <c r="T141" s="39"/>
      <c r="U141" s="39"/>
      <c r="V141" s="71"/>
      <c r="Y141"/>
    </row>
    <row r="142" spans="1:25" ht="30.6" customHeight="1" x14ac:dyDescent="0.3">
      <c r="A142" s="64">
        <f>'S4 Maquette'!B142</f>
        <v>0</v>
      </c>
      <c r="B142" s="64">
        <f>'S4 Maquette'!C142</f>
        <v>0</v>
      </c>
      <c r="C142" s="65">
        <f>'S4 Maquette'!F142</f>
        <v>0</v>
      </c>
      <c r="D142" s="39"/>
      <c r="E142" s="39"/>
      <c r="F142" s="39"/>
      <c r="G142" s="39"/>
      <c r="H142" s="39"/>
      <c r="I142" s="39"/>
      <c r="J142" s="39"/>
      <c r="K142" s="39"/>
      <c r="L142" s="39"/>
      <c r="M142" s="39"/>
      <c r="N142" s="39"/>
      <c r="O142" s="39"/>
      <c r="P142" s="39"/>
      <c r="Q142" s="39"/>
      <c r="R142" s="39"/>
      <c r="S142" s="39"/>
      <c r="T142" s="39"/>
      <c r="U142" s="39"/>
      <c r="V142" s="71"/>
      <c r="Y142"/>
    </row>
    <row r="143" spans="1:25" ht="30.6" customHeight="1" x14ac:dyDescent="0.3">
      <c r="A143" s="64">
        <f>'S4 Maquette'!B143</f>
        <v>0</v>
      </c>
      <c r="B143" s="64">
        <f>'S4 Maquette'!C143</f>
        <v>0</v>
      </c>
      <c r="C143" s="65">
        <f>'S4 Maquette'!F143</f>
        <v>0</v>
      </c>
      <c r="D143" s="39"/>
      <c r="E143" s="39"/>
      <c r="F143" s="39"/>
      <c r="G143" s="39"/>
      <c r="H143" s="39"/>
      <c r="I143" s="39"/>
      <c r="J143" s="39"/>
      <c r="K143" s="39"/>
      <c r="L143" s="39"/>
      <c r="M143" s="39"/>
      <c r="N143" s="39"/>
      <c r="O143" s="39"/>
      <c r="P143" s="39"/>
      <c r="Q143" s="39"/>
      <c r="R143" s="39"/>
      <c r="S143" s="39"/>
      <c r="T143" s="39"/>
      <c r="U143" s="39"/>
      <c r="V143" s="71"/>
      <c r="Y143"/>
    </row>
    <row r="144" spans="1:25" ht="30.6" customHeight="1" x14ac:dyDescent="0.3">
      <c r="A144" s="64">
        <f>'S4 Maquette'!B144</f>
        <v>0</v>
      </c>
      <c r="B144" s="64">
        <f>'S4 Maquette'!C144</f>
        <v>0</v>
      </c>
      <c r="C144" s="65">
        <f>'S4 Maquette'!F144</f>
        <v>0</v>
      </c>
      <c r="D144" s="39"/>
      <c r="E144" s="39"/>
      <c r="F144" s="39"/>
      <c r="G144" s="39"/>
      <c r="H144" s="39"/>
      <c r="I144" s="39"/>
      <c r="J144" s="39"/>
      <c r="K144" s="39"/>
      <c r="L144" s="39"/>
      <c r="M144" s="39"/>
      <c r="N144" s="39"/>
      <c r="O144" s="39"/>
      <c r="P144" s="39"/>
      <c r="Q144" s="39"/>
      <c r="R144" s="39"/>
      <c r="S144" s="39"/>
      <c r="T144" s="39"/>
      <c r="U144" s="39"/>
      <c r="V144" s="71"/>
      <c r="Y144"/>
    </row>
    <row r="145" spans="1:25" ht="30.6" customHeight="1" x14ac:dyDescent="0.3">
      <c r="A145" s="64">
        <f>'S4 Maquette'!B145</f>
        <v>0</v>
      </c>
      <c r="B145" s="64">
        <f>'S4 Maquette'!C145</f>
        <v>0</v>
      </c>
      <c r="C145" s="65">
        <f>'S4 Maquette'!F145</f>
        <v>0</v>
      </c>
      <c r="D145" s="39"/>
      <c r="E145" s="39"/>
      <c r="F145" s="39"/>
      <c r="G145" s="39"/>
      <c r="H145" s="39"/>
      <c r="I145" s="39"/>
      <c r="J145" s="39"/>
      <c r="K145" s="39"/>
      <c r="L145" s="39"/>
      <c r="M145" s="39"/>
      <c r="N145" s="39"/>
      <c r="O145" s="39"/>
      <c r="P145" s="39"/>
      <c r="Q145" s="39"/>
      <c r="R145" s="39"/>
      <c r="S145" s="39"/>
      <c r="T145" s="39"/>
      <c r="U145" s="39"/>
      <c r="V145" s="71"/>
      <c r="Y145"/>
    </row>
    <row r="146" spans="1:25" ht="30.6" customHeight="1" x14ac:dyDescent="0.3">
      <c r="A146" s="64">
        <f>'S4 Maquette'!B146</f>
        <v>0</v>
      </c>
      <c r="B146" s="64">
        <f>'S4 Maquette'!C146</f>
        <v>0</v>
      </c>
      <c r="C146" s="65">
        <f>'S4 Maquette'!F146</f>
        <v>0</v>
      </c>
      <c r="D146" s="39"/>
      <c r="E146" s="39"/>
      <c r="F146" s="39"/>
      <c r="G146" s="39"/>
      <c r="H146" s="39"/>
      <c r="I146" s="39"/>
      <c r="J146" s="39"/>
      <c r="K146" s="39"/>
      <c r="L146" s="39"/>
      <c r="M146" s="39"/>
      <c r="N146" s="39"/>
      <c r="O146" s="39"/>
      <c r="P146" s="39"/>
      <c r="Q146" s="39"/>
      <c r="R146" s="39"/>
      <c r="S146" s="39"/>
      <c r="T146" s="39"/>
      <c r="U146" s="39"/>
      <c r="V146" s="71"/>
      <c r="Y146"/>
    </row>
    <row r="147" spans="1:25" ht="30.6" customHeight="1" x14ac:dyDescent="0.3">
      <c r="A147" s="64">
        <f>'S4 Maquette'!B147</f>
        <v>0</v>
      </c>
      <c r="B147" s="64">
        <f>'S4 Maquette'!C147</f>
        <v>0</v>
      </c>
      <c r="C147" s="65">
        <f>'S4 Maquette'!F147</f>
        <v>0</v>
      </c>
      <c r="D147" s="39"/>
      <c r="E147" s="39"/>
      <c r="F147" s="39"/>
      <c r="G147" s="39"/>
      <c r="H147" s="39"/>
      <c r="I147" s="39"/>
      <c r="J147" s="39"/>
      <c r="K147" s="39"/>
      <c r="L147" s="39"/>
      <c r="M147" s="39"/>
      <c r="N147" s="39"/>
      <c r="O147" s="39"/>
      <c r="P147" s="39"/>
      <c r="Q147" s="39"/>
      <c r="R147" s="39"/>
      <c r="S147" s="39"/>
      <c r="T147" s="39"/>
      <c r="U147" s="39"/>
      <c r="V147" s="71"/>
      <c r="Y147"/>
    </row>
    <row r="148" spans="1:25" ht="30.6" customHeight="1" x14ac:dyDescent="0.3">
      <c r="A148" s="64">
        <f>'S4 Maquette'!B148</f>
        <v>0</v>
      </c>
      <c r="B148" s="64">
        <f>'S4 Maquette'!C148</f>
        <v>0</v>
      </c>
      <c r="C148" s="65">
        <f>'S4 Maquette'!F148</f>
        <v>0</v>
      </c>
      <c r="D148" s="39"/>
      <c r="E148" s="39"/>
      <c r="F148" s="39"/>
      <c r="G148" s="39"/>
      <c r="H148" s="39"/>
      <c r="I148" s="39"/>
      <c r="J148" s="39"/>
      <c r="K148" s="39"/>
      <c r="L148" s="39"/>
      <c r="M148" s="39"/>
      <c r="N148" s="39"/>
      <c r="O148" s="39"/>
      <c r="P148" s="39"/>
      <c r="Q148" s="39"/>
      <c r="R148" s="39"/>
      <c r="S148" s="39"/>
      <c r="T148" s="39"/>
      <c r="U148" s="39"/>
      <c r="V148" s="71"/>
      <c r="Y148"/>
    </row>
    <row r="149" spans="1:25" ht="30.6" customHeight="1" x14ac:dyDescent="0.3">
      <c r="A149" s="64">
        <f>'S4 Maquette'!B149</f>
        <v>0</v>
      </c>
      <c r="B149" s="64">
        <f>'S4 Maquette'!C149</f>
        <v>0</v>
      </c>
      <c r="C149" s="65">
        <f>'S4 Maquette'!F149</f>
        <v>0</v>
      </c>
      <c r="D149" s="39"/>
      <c r="E149" s="39"/>
      <c r="F149" s="39"/>
      <c r="G149" s="39"/>
      <c r="H149" s="39"/>
      <c r="I149" s="39"/>
      <c r="J149" s="39"/>
      <c r="K149" s="39"/>
      <c r="L149" s="39"/>
      <c r="M149" s="39"/>
      <c r="N149" s="39"/>
      <c r="O149" s="39"/>
      <c r="P149" s="39"/>
      <c r="Q149" s="39"/>
      <c r="R149" s="39"/>
      <c r="S149" s="39"/>
      <c r="T149" s="39"/>
      <c r="U149" s="39"/>
      <c r="V149" s="71"/>
      <c r="Y149"/>
    </row>
    <row r="150" spans="1:25" ht="30.6" customHeight="1" x14ac:dyDescent="0.3">
      <c r="A150" s="64">
        <f>'S4 Maquette'!B150</f>
        <v>0</v>
      </c>
      <c r="B150" s="64">
        <f>'S4 Maquette'!C150</f>
        <v>0</v>
      </c>
      <c r="C150" s="65">
        <f>'S4 Maquette'!F150</f>
        <v>0</v>
      </c>
      <c r="D150" s="39"/>
      <c r="E150" s="39"/>
      <c r="F150" s="39"/>
      <c r="G150" s="39"/>
      <c r="H150" s="39"/>
      <c r="I150" s="39"/>
      <c r="J150" s="39"/>
      <c r="K150" s="39"/>
      <c r="L150" s="39"/>
      <c r="M150" s="39"/>
      <c r="N150" s="39"/>
      <c r="O150" s="39"/>
      <c r="P150" s="39"/>
      <c r="Q150" s="39"/>
      <c r="R150" s="39"/>
      <c r="S150" s="39"/>
      <c r="T150" s="39"/>
      <c r="U150" s="39"/>
      <c r="V150" s="71"/>
      <c r="Y150"/>
    </row>
    <row r="151" spans="1:25" ht="30.6" customHeight="1" x14ac:dyDescent="0.3">
      <c r="A151" s="64">
        <f>'S4 Maquette'!B151</f>
        <v>0</v>
      </c>
      <c r="B151" s="64">
        <f>'S4 Maquette'!C151</f>
        <v>0</v>
      </c>
      <c r="C151" s="65">
        <f>'S4 Maquette'!F151</f>
        <v>0</v>
      </c>
      <c r="D151" s="39"/>
      <c r="E151" s="39"/>
      <c r="F151" s="39"/>
      <c r="G151" s="39"/>
      <c r="H151" s="39"/>
      <c r="I151" s="39"/>
      <c r="J151" s="39"/>
      <c r="K151" s="39"/>
      <c r="L151" s="39"/>
      <c r="M151" s="39"/>
      <c r="N151" s="39"/>
      <c r="O151" s="39"/>
      <c r="P151" s="39"/>
      <c r="Q151" s="39"/>
      <c r="R151" s="39"/>
      <c r="S151" s="39"/>
      <c r="T151" s="39"/>
      <c r="U151" s="39"/>
      <c r="V151" s="71"/>
      <c r="Y151"/>
    </row>
    <row r="152" spans="1:25" ht="30.6" customHeight="1" x14ac:dyDescent="0.3">
      <c r="A152" s="64">
        <f>'S4 Maquette'!B152</f>
        <v>0</v>
      </c>
      <c r="B152" s="64">
        <f>'S4 Maquette'!C152</f>
        <v>0</v>
      </c>
      <c r="C152" s="65">
        <f>'S4 Maquette'!F152</f>
        <v>0</v>
      </c>
      <c r="D152" s="39"/>
      <c r="E152" s="39"/>
      <c r="F152" s="39"/>
      <c r="G152" s="39"/>
      <c r="H152" s="39"/>
      <c r="I152" s="39"/>
      <c r="J152" s="39"/>
      <c r="K152" s="39"/>
      <c r="L152" s="39"/>
      <c r="M152" s="39"/>
      <c r="N152" s="39"/>
      <c r="O152" s="39"/>
      <c r="P152" s="39"/>
      <c r="Q152" s="39"/>
      <c r="R152" s="39"/>
      <c r="S152" s="39"/>
      <c r="T152" s="39"/>
      <c r="U152" s="39"/>
      <c r="V152" s="71"/>
      <c r="Y152"/>
    </row>
    <row r="153" spans="1:25" ht="30.6" customHeight="1" x14ac:dyDescent="0.3">
      <c r="A153" s="64">
        <f>'S4 Maquette'!B153</f>
        <v>0</v>
      </c>
      <c r="B153" s="64">
        <f>'S4 Maquette'!C153</f>
        <v>0</v>
      </c>
      <c r="C153" s="65">
        <f>'S4 Maquette'!F153</f>
        <v>0</v>
      </c>
      <c r="D153" s="39"/>
      <c r="E153" s="39"/>
      <c r="F153" s="39"/>
      <c r="G153" s="39"/>
      <c r="H153" s="39"/>
      <c r="I153" s="39"/>
      <c r="J153" s="39"/>
      <c r="K153" s="39"/>
      <c r="L153" s="39"/>
      <c r="M153" s="39"/>
      <c r="N153" s="39"/>
      <c r="O153" s="39"/>
      <c r="P153" s="39"/>
      <c r="Q153" s="39"/>
      <c r="R153" s="39"/>
      <c r="S153" s="39"/>
      <c r="T153" s="39"/>
      <c r="U153" s="39"/>
      <c r="V153" s="71"/>
      <c r="Y153"/>
    </row>
    <row r="154" spans="1:25" ht="30.6" customHeight="1" x14ac:dyDescent="0.3">
      <c r="A154" s="64">
        <f>'S4 Maquette'!B154</f>
        <v>0</v>
      </c>
      <c r="B154" s="64">
        <f>'S4 Maquette'!C154</f>
        <v>0</v>
      </c>
      <c r="C154" s="65">
        <f>'S4 Maquette'!F154</f>
        <v>0</v>
      </c>
      <c r="D154" s="39"/>
      <c r="E154" s="39"/>
      <c r="F154" s="39"/>
      <c r="G154" s="39"/>
      <c r="H154" s="39"/>
      <c r="I154" s="39"/>
      <c r="J154" s="39"/>
      <c r="K154" s="39"/>
      <c r="L154" s="39"/>
      <c r="M154" s="39"/>
      <c r="N154" s="39"/>
      <c r="O154" s="39"/>
      <c r="P154" s="39"/>
      <c r="Q154" s="39"/>
      <c r="R154" s="39"/>
      <c r="S154" s="39"/>
      <c r="T154" s="39"/>
      <c r="U154" s="39"/>
      <c r="V154" s="71"/>
      <c r="Y154"/>
    </row>
    <row r="155" spans="1:25" ht="30.6" customHeight="1" x14ac:dyDescent="0.3">
      <c r="A155" s="64">
        <f>'S4 Maquette'!B155</f>
        <v>0</v>
      </c>
      <c r="B155" s="64">
        <f>'S4 Maquette'!C155</f>
        <v>0</v>
      </c>
      <c r="C155" s="65">
        <f>'S4 Maquette'!F155</f>
        <v>0</v>
      </c>
      <c r="D155" s="39"/>
      <c r="E155" s="39"/>
      <c r="F155" s="39"/>
      <c r="G155" s="39"/>
      <c r="H155" s="39"/>
      <c r="I155" s="39"/>
      <c r="J155" s="39"/>
      <c r="K155" s="39"/>
      <c r="L155" s="39"/>
      <c r="M155" s="39"/>
      <c r="N155" s="39"/>
      <c r="O155" s="39"/>
      <c r="P155" s="39"/>
      <c r="Q155" s="39"/>
      <c r="R155" s="39"/>
      <c r="S155" s="39"/>
      <c r="T155" s="39"/>
      <c r="U155" s="39"/>
      <c r="V155" s="71"/>
      <c r="Y155"/>
    </row>
    <row r="156" spans="1:25" ht="30.6" customHeight="1" x14ac:dyDescent="0.3">
      <c r="A156" s="64">
        <f>'S4 Maquette'!B156</f>
        <v>0</v>
      </c>
      <c r="B156" s="64">
        <f>'S4 Maquette'!C156</f>
        <v>0</v>
      </c>
      <c r="C156" s="65">
        <f>'S4 Maquette'!F156</f>
        <v>0</v>
      </c>
      <c r="D156" s="39"/>
      <c r="E156" s="39"/>
      <c r="F156" s="39"/>
      <c r="G156" s="39"/>
      <c r="H156" s="39"/>
      <c r="I156" s="39"/>
      <c r="J156" s="39"/>
      <c r="K156" s="39"/>
      <c r="L156" s="39"/>
      <c r="M156" s="39"/>
      <c r="N156" s="39"/>
      <c r="O156" s="39"/>
      <c r="P156" s="39"/>
      <c r="Q156" s="39"/>
      <c r="R156" s="39"/>
      <c r="S156" s="39"/>
      <c r="T156" s="39"/>
      <c r="U156" s="39"/>
      <c r="V156" s="71"/>
      <c r="Y156"/>
    </row>
    <row r="157" spans="1:25" ht="30.6" customHeight="1" x14ac:dyDescent="0.3">
      <c r="A157" s="64">
        <f>'S4 Maquette'!B157</f>
        <v>0</v>
      </c>
      <c r="B157" s="64">
        <f>'S4 Maquette'!C157</f>
        <v>0</v>
      </c>
      <c r="C157" s="65">
        <f>'S4 Maquette'!F157</f>
        <v>0</v>
      </c>
      <c r="D157" s="39"/>
      <c r="E157" s="39"/>
      <c r="F157" s="39"/>
      <c r="G157" s="39"/>
      <c r="H157" s="39"/>
      <c r="I157" s="39"/>
      <c r="J157" s="39"/>
      <c r="K157" s="39"/>
      <c r="L157" s="39"/>
      <c r="M157" s="39"/>
      <c r="N157" s="39"/>
      <c r="O157" s="39"/>
      <c r="P157" s="39"/>
      <c r="Q157" s="39"/>
      <c r="R157" s="39"/>
      <c r="S157" s="39"/>
      <c r="T157" s="39"/>
      <c r="U157" s="39"/>
      <c r="V157" s="71"/>
      <c r="Y157"/>
    </row>
    <row r="158" spans="1:25" ht="30.6" customHeight="1" x14ac:dyDescent="0.3">
      <c r="A158" s="64">
        <f>'S4 Maquette'!B158</f>
        <v>0</v>
      </c>
      <c r="B158" s="64">
        <f>'S4 Maquette'!C158</f>
        <v>0</v>
      </c>
      <c r="C158" s="65">
        <f>'S4 Maquette'!F158</f>
        <v>0</v>
      </c>
      <c r="D158" s="39"/>
      <c r="E158" s="39"/>
      <c r="F158" s="39"/>
      <c r="G158" s="39"/>
      <c r="H158" s="39"/>
      <c r="I158" s="39"/>
      <c r="J158" s="39"/>
      <c r="K158" s="39"/>
      <c r="L158" s="39"/>
      <c r="M158" s="39"/>
      <c r="N158" s="39"/>
      <c r="O158" s="39"/>
      <c r="P158" s="39"/>
      <c r="Q158" s="39"/>
      <c r="R158" s="39"/>
      <c r="S158" s="39"/>
      <c r="T158" s="39"/>
      <c r="U158" s="39"/>
      <c r="V158" s="71"/>
      <c r="Y158"/>
    </row>
    <row r="159" spans="1:25" ht="30.6" customHeight="1" x14ac:dyDescent="0.3">
      <c r="A159" s="64">
        <f>'S4 Maquette'!B159</f>
        <v>0</v>
      </c>
      <c r="B159" s="64">
        <f>'S4 Maquette'!C159</f>
        <v>0</v>
      </c>
      <c r="C159" s="65">
        <f>'S4 Maquette'!F159</f>
        <v>0</v>
      </c>
      <c r="D159" s="39"/>
      <c r="E159" s="39"/>
      <c r="F159" s="39"/>
      <c r="G159" s="39"/>
      <c r="H159" s="39"/>
      <c r="I159" s="39"/>
      <c r="J159" s="39"/>
      <c r="K159" s="39"/>
      <c r="L159" s="39"/>
      <c r="M159" s="39"/>
      <c r="N159" s="39"/>
      <c r="O159" s="39"/>
      <c r="P159" s="39"/>
      <c r="Q159" s="39"/>
      <c r="R159" s="39"/>
      <c r="S159" s="39"/>
      <c r="T159" s="39"/>
      <c r="U159" s="39"/>
      <c r="V159" s="71"/>
      <c r="Y159"/>
    </row>
    <row r="160" spans="1:25" ht="30.6" customHeight="1" x14ac:dyDescent="0.3">
      <c r="A160" s="64">
        <f>'S4 Maquette'!B160</f>
        <v>0</v>
      </c>
      <c r="B160" s="64">
        <f>'S4 Maquette'!C160</f>
        <v>0</v>
      </c>
      <c r="C160" s="65">
        <f>'S4 Maquette'!F160</f>
        <v>0</v>
      </c>
      <c r="D160" s="39"/>
      <c r="E160" s="39"/>
      <c r="F160" s="39"/>
      <c r="G160" s="39"/>
      <c r="H160" s="39"/>
      <c r="I160" s="39"/>
      <c r="J160" s="39"/>
      <c r="K160" s="39"/>
      <c r="L160" s="39"/>
      <c r="M160" s="39"/>
      <c r="N160" s="39"/>
      <c r="O160" s="39"/>
      <c r="P160" s="39"/>
      <c r="Q160" s="39"/>
      <c r="R160" s="39"/>
      <c r="S160" s="39"/>
      <c r="T160" s="39"/>
      <c r="U160" s="39"/>
      <c r="V160" s="71"/>
      <c r="Y160"/>
    </row>
    <row r="161" spans="1:25" ht="30.6" customHeight="1" x14ac:dyDescent="0.3">
      <c r="A161" s="64">
        <f>'S4 Maquette'!B161</f>
        <v>0</v>
      </c>
      <c r="B161" s="64">
        <f>'S4 Maquette'!C161</f>
        <v>0</v>
      </c>
      <c r="C161" s="65">
        <f>'S4 Maquette'!F161</f>
        <v>0</v>
      </c>
      <c r="D161" s="39"/>
      <c r="E161" s="39"/>
      <c r="F161" s="39"/>
      <c r="G161" s="39"/>
      <c r="H161" s="39"/>
      <c r="I161" s="39"/>
      <c r="J161" s="39"/>
      <c r="K161" s="39"/>
      <c r="L161" s="39"/>
      <c r="M161" s="39"/>
      <c r="N161" s="39"/>
      <c r="O161" s="39"/>
      <c r="P161" s="39"/>
      <c r="Q161" s="39"/>
      <c r="R161" s="39"/>
      <c r="S161" s="39"/>
      <c r="T161" s="39"/>
      <c r="U161" s="39"/>
      <c r="V161" s="71"/>
      <c r="Y161"/>
    </row>
    <row r="162" spans="1:25" ht="30.6" customHeight="1" x14ac:dyDescent="0.3">
      <c r="A162" s="64">
        <f>'S4 Maquette'!B162</f>
        <v>0</v>
      </c>
      <c r="B162" s="64">
        <f>'S4 Maquette'!C162</f>
        <v>0</v>
      </c>
      <c r="C162" s="65">
        <f>'S4 Maquette'!F162</f>
        <v>0</v>
      </c>
      <c r="D162" s="39"/>
      <c r="E162" s="39"/>
      <c r="F162" s="39"/>
      <c r="G162" s="39"/>
      <c r="H162" s="39"/>
      <c r="I162" s="39"/>
      <c r="J162" s="39"/>
      <c r="K162" s="39"/>
      <c r="L162" s="39"/>
      <c r="M162" s="39"/>
      <c r="N162" s="39"/>
      <c r="O162" s="39"/>
      <c r="P162" s="39"/>
      <c r="Q162" s="39"/>
      <c r="R162" s="39"/>
      <c r="S162" s="39"/>
      <c r="T162" s="39"/>
      <c r="U162" s="39"/>
      <c r="V162" s="71"/>
      <c r="Y162"/>
    </row>
    <row r="163" spans="1:25" ht="30.6" customHeight="1" x14ac:dyDescent="0.3">
      <c r="A163" s="64">
        <f>'S4 Maquette'!B163</f>
        <v>0</v>
      </c>
      <c r="B163" s="64">
        <f>'S4 Maquette'!C163</f>
        <v>0</v>
      </c>
      <c r="C163" s="65">
        <f>'S4 Maquette'!F163</f>
        <v>0</v>
      </c>
      <c r="D163" s="39"/>
      <c r="E163" s="39"/>
      <c r="F163" s="39"/>
      <c r="G163" s="39"/>
      <c r="H163" s="39"/>
      <c r="I163" s="39"/>
      <c r="J163" s="39"/>
      <c r="K163" s="39"/>
      <c r="L163" s="39"/>
      <c r="M163" s="39"/>
      <c r="N163" s="39"/>
      <c r="O163" s="39"/>
      <c r="P163" s="39"/>
      <c r="Q163" s="39"/>
      <c r="R163" s="39"/>
      <c r="S163" s="39"/>
      <c r="T163" s="39"/>
      <c r="U163" s="39"/>
      <c r="V163" s="71"/>
      <c r="Y163"/>
    </row>
    <row r="164" spans="1:25" ht="30.6" customHeight="1" x14ac:dyDescent="0.3">
      <c r="A164" s="64">
        <f>'S4 Maquette'!B164</f>
        <v>0</v>
      </c>
      <c r="B164" s="64">
        <f>'S4 Maquette'!C164</f>
        <v>0</v>
      </c>
      <c r="C164" s="65">
        <f>'S4 Maquette'!F164</f>
        <v>0</v>
      </c>
      <c r="D164" s="39"/>
      <c r="E164" s="39"/>
      <c r="F164" s="39"/>
      <c r="G164" s="39"/>
      <c r="H164" s="39"/>
      <c r="I164" s="39"/>
      <c r="J164" s="39"/>
      <c r="K164" s="39"/>
      <c r="L164" s="39"/>
      <c r="M164" s="39"/>
      <c r="N164" s="39"/>
      <c r="O164" s="39"/>
      <c r="P164" s="39"/>
      <c r="Q164" s="39"/>
      <c r="R164" s="39"/>
      <c r="S164" s="39"/>
      <c r="T164" s="39"/>
      <c r="U164" s="39"/>
      <c r="V164" s="71"/>
      <c r="Y164"/>
    </row>
    <row r="165" spans="1:25" ht="30.6" customHeight="1" x14ac:dyDescent="0.3">
      <c r="A165" s="64">
        <f>'S4 Maquette'!B165</f>
        <v>0</v>
      </c>
      <c r="B165" s="64">
        <f>'S4 Maquette'!C165</f>
        <v>0</v>
      </c>
      <c r="C165" s="65">
        <f>'S4 Maquette'!F165</f>
        <v>0</v>
      </c>
      <c r="D165" s="39"/>
      <c r="E165" s="39"/>
      <c r="F165" s="39"/>
      <c r="G165" s="39"/>
      <c r="H165" s="39"/>
      <c r="I165" s="39"/>
      <c r="J165" s="39"/>
      <c r="K165" s="39"/>
      <c r="L165" s="39"/>
      <c r="M165" s="39"/>
      <c r="N165" s="39"/>
      <c r="O165" s="39"/>
      <c r="P165" s="39"/>
      <c r="Q165" s="39"/>
      <c r="R165" s="39"/>
      <c r="S165" s="39"/>
      <c r="T165" s="39"/>
      <c r="U165" s="39"/>
      <c r="V165" s="71"/>
      <c r="Y165"/>
    </row>
    <row r="166" spans="1:25" ht="30.6" customHeight="1" x14ac:dyDescent="0.3">
      <c r="A166" s="64">
        <f>'S4 Maquette'!B166</f>
        <v>0</v>
      </c>
      <c r="B166" s="64">
        <f>'S4 Maquette'!C166</f>
        <v>0</v>
      </c>
      <c r="C166" s="65">
        <f>'S4 Maquette'!F166</f>
        <v>0</v>
      </c>
      <c r="D166" s="39"/>
      <c r="E166" s="39"/>
      <c r="F166" s="39"/>
      <c r="G166" s="39"/>
      <c r="H166" s="39"/>
      <c r="I166" s="39"/>
      <c r="J166" s="39"/>
      <c r="K166" s="39"/>
      <c r="L166" s="39"/>
      <c r="M166" s="39"/>
      <c r="N166" s="39"/>
      <c r="O166" s="39"/>
      <c r="P166" s="39"/>
      <c r="Q166" s="39"/>
      <c r="R166" s="39"/>
      <c r="S166" s="39"/>
      <c r="T166" s="39"/>
      <c r="U166" s="39"/>
      <c r="V166" s="71"/>
      <c r="Y166"/>
    </row>
    <row r="167" spans="1:25" ht="30.6" customHeight="1" x14ac:dyDescent="0.3">
      <c r="A167" s="64">
        <f>'S4 Maquette'!B167</f>
        <v>0</v>
      </c>
      <c r="B167" s="64">
        <f>'S4 Maquette'!C167</f>
        <v>0</v>
      </c>
      <c r="C167" s="65">
        <f>'S4 Maquette'!F167</f>
        <v>0</v>
      </c>
      <c r="D167" s="39"/>
      <c r="E167" s="39"/>
      <c r="F167" s="39"/>
      <c r="G167" s="39"/>
      <c r="H167" s="39"/>
      <c r="I167" s="39"/>
      <c r="J167" s="39"/>
      <c r="K167" s="39"/>
      <c r="L167" s="39"/>
      <c r="M167" s="39"/>
      <c r="N167" s="39"/>
      <c r="O167" s="39"/>
      <c r="P167" s="39"/>
      <c r="Q167" s="39"/>
      <c r="R167" s="39"/>
      <c r="S167" s="39"/>
      <c r="T167" s="39"/>
      <c r="U167" s="39"/>
      <c r="V167" s="71"/>
      <c r="Y167"/>
    </row>
    <row r="168" spans="1:25" ht="30.6" customHeight="1" x14ac:dyDescent="0.3">
      <c r="A168" s="64">
        <f>'S4 Maquette'!B168</f>
        <v>0</v>
      </c>
      <c r="B168" s="64">
        <f>'S4 Maquette'!C168</f>
        <v>0</v>
      </c>
      <c r="C168" s="65">
        <f>'S4 Maquette'!F168</f>
        <v>0</v>
      </c>
      <c r="D168" s="39"/>
      <c r="E168" s="39"/>
      <c r="F168" s="39"/>
      <c r="G168" s="39"/>
      <c r="H168" s="39"/>
      <c r="I168" s="39"/>
      <c r="J168" s="39"/>
      <c r="K168" s="39"/>
      <c r="L168" s="39"/>
      <c r="M168" s="39"/>
      <c r="N168" s="39"/>
      <c r="O168" s="39"/>
      <c r="P168" s="39"/>
      <c r="Q168" s="39"/>
      <c r="R168" s="39"/>
      <c r="S168" s="39"/>
      <c r="T168" s="39"/>
      <c r="U168" s="39"/>
      <c r="V168" s="71"/>
      <c r="Y168"/>
    </row>
    <row r="169" spans="1:25" ht="30.6" customHeight="1" x14ac:dyDescent="0.3">
      <c r="A169" s="64">
        <f>'S4 Maquette'!B169</f>
        <v>0</v>
      </c>
      <c r="B169" s="64">
        <f>'S4 Maquette'!C169</f>
        <v>0</v>
      </c>
      <c r="C169" s="65">
        <f>'S4 Maquette'!F169</f>
        <v>0</v>
      </c>
      <c r="D169" s="39"/>
      <c r="E169" s="39"/>
      <c r="F169" s="39"/>
      <c r="G169" s="39"/>
      <c r="H169" s="39"/>
      <c r="I169" s="39"/>
      <c r="J169" s="39"/>
      <c r="K169" s="39"/>
      <c r="L169" s="39"/>
      <c r="M169" s="39"/>
      <c r="N169" s="39"/>
      <c r="O169" s="39"/>
      <c r="P169" s="39"/>
      <c r="Q169" s="39"/>
      <c r="R169" s="39"/>
      <c r="S169" s="39"/>
      <c r="T169" s="39"/>
      <c r="U169" s="39"/>
      <c r="V169" s="71"/>
      <c r="Y169"/>
    </row>
    <row r="170" spans="1:25" ht="30.6" customHeight="1" x14ac:dyDescent="0.3">
      <c r="A170" s="64">
        <f>'S4 Maquette'!B170</f>
        <v>0</v>
      </c>
      <c r="B170" s="64">
        <f>'S4 Maquette'!C170</f>
        <v>0</v>
      </c>
      <c r="C170" s="65">
        <f>'S4 Maquette'!F170</f>
        <v>0</v>
      </c>
      <c r="D170" s="39"/>
      <c r="E170" s="39"/>
      <c r="F170" s="39"/>
      <c r="G170" s="39"/>
      <c r="H170" s="39"/>
      <c r="I170" s="39"/>
      <c r="J170" s="39"/>
      <c r="K170" s="39"/>
      <c r="L170" s="39"/>
      <c r="M170" s="39"/>
      <c r="N170" s="39"/>
      <c r="O170" s="39"/>
      <c r="P170" s="39"/>
      <c r="Q170" s="39"/>
      <c r="R170" s="39"/>
      <c r="S170" s="39"/>
      <c r="T170" s="39"/>
      <c r="U170" s="39"/>
      <c r="V170" s="71"/>
      <c r="Y170"/>
    </row>
    <row r="171" spans="1:25" ht="30.6" customHeight="1" x14ac:dyDescent="0.3">
      <c r="A171" s="64">
        <f>'S4 Maquette'!B171</f>
        <v>0</v>
      </c>
      <c r="B171" s="64">
        <f>'S4 Maquette'!C171</f>
        <v>0</v>
      </c>
      <c r="C171" s="65">
        <f>'S4 Maquette'!F171</f>
        <v>0</v>
      </c>
      <c r="D171" s="39"/>
      <c r="E171" s="39"/>
      <c r="F171" s="39"/>
      <c r="G171" s="39"/>
      <c r="H171" s="39"/>
      <c r="I171" s="39"/>
      <c r="J171" s="39"/>
      <c r="K171" s="39"/>
      <c r="L171" s="39"/>
      <c r="M171" s="39"/>
      <c r="N171" s="39"/>
      <c r="O171" s="39"/>
      <c r="P171" s="39"/>
      <c r="Q171" s="39"/>
      <c r="R171" s="39"/>
      <c r="S171" s="39"/>
      <c r="T171" s="39"/>
      <c r="U171" s="39"/>
      <c r="V171" s="71"/>
      <c r="Y171"/>
    </row>
    <row r="172" spans="1:25" ht="30.6" customHeight="1" x14ac:dyDescent="0.3">
      <c r="A172" s="64">
        <f>'S4 Maquette'!B172</f>
        <v>0</v>
      </c>
      <c r="B172" s="64">
        <f>'S4 Maquette'!C172</f>
        <v>0</v>
      </c>
      <c r="C172" s="65">
        <f>'S4 Maquette'!F172</f>
        <v>0</v>
      </c>
      <c r="D172" s="39"/>
      <c r="E172" s="39"/>
      <c r="F172" s="39"/>
      <c r="G172" s="39"/>
      <c r="H172" s="39"/>
      <c r="I172" s="39"/>
      <c r="J172" s="39"/>
      <c r="K172" s="39"/>
      <c r="L172" s="39"/>
      <c r="M172" s="39"/>
      <c r="N172" s="39"/>
      <c r="O172" s="39"/>
      <c r="P172" s="39"/>
      <c r="Q172" s="39"/>
      <c r="R172" s="39"/>
      <c r="S172" s="39"/>
      <c r="T172" s="39"/>
      <c r="U172" s="39"/>
      <c r="V172" s="71"/>
      <c r="Y172"/>
    </row>
    <row r="173" spans="1:25" ht="30.6" customHeight="1" x14ac:dyDescent="0.3">
      <c r="A173" s="64">
        <f>'S4 Maquette'!B173</f>
        <v>0</v>
      </c>
      <c r="B173" s="64">
        <f>'S4 Maquette'!C173</f>
        <v>0</v>
      </c>
      <c r="C173" s="65">
        <f>'S4 Maquette'!F173</f>
        <v>0</v>
      </c>
      <c r="D173" s="39"/>
      <c r="E173" s="39"/>
      <c r="F173" s="39"/>
      <c r="G173" s="39"/>
      <c r="H173" s="39"/>
      <c r="I173" s="39"/>
      <c r="J173" s="39"/>
      <c r="K173" s="39"/>
      <c r="L173" s="39"/>
      <c r="M173" s="39"/>
      <c r="N173" s="39"/>
      <c r="O173" s="39"/>
      <c r="P173" s="39"/>
      <c r="Q173" s="39"/>
      <c r="R173" s="39"/>
      <c r="S173" s="39"/>
      <c r="T173" s="39"/>
      <c r="U173" s="39"/>
      <c r="V173" s="71"/>
      <c r="Y173"/>
    </row>
    <row r="174" spans="1:25" ht="30.6" customHeight="1" x14ac:dyDescent="0.3">
      <c r="A174" s="64">
        <f>'S4 Maquette'!B174</f>
        <v>0</v>
      </c>
      <c r="B174" s="64">
        <f>'S4 Maquette'!C174</f>
        <v>0</v>
      </c>
      <c r="C174" s="65">
        <f>'S4 Maquette'!F174</f>
        <v>0</v>
      </c>
      <c r="D174" s="39"/>
      <c r="E174" s="39"/>
      <c r="F174" s="39"/>
      <c r="G174" s="39"/>
      <c r="H174" s="39"/>
      <c r="I174" s="39"/>
      <c r="J174" s="39"/>
      <c r="K174" s="39"/>
      <c r="L174" s="39"/>
      <c r="M174" s="39"/>
      <c r="N174" s="39"/>
      <c r="O174" s="39"/>
      <c r="P174" s="39"/>
      <c r="Q174" s="39"/>
      <c r="R174" s="39"/>
      <c r="S174" s="39"/>
      <c r="T174" s="39"/>
      <c r="U174" s="39"/>
      <c r="V174" s="71"/>
      <c r="Y174"/>
    </row>
    <row r="175" spans="1:25" ht="30.6" customHeight="1" x14ac:dyDescent="0.3">
      <c r="A175" s="64">
        <f>'S4 Maquette'!B175</f>
        <v>0</v>
      </c>
      <c r="B175" s="64">
        <f>'S4 Maquette'!C175</f>
        <v>0</v>
      </c>
      <c r="C175" s="65">
        <f>'S4 Maquette'!F175</f>
        <v>0</v>
      </c>
      <c r="D175" s="39"/>
      <c r="E175" s="39"/>
      <c r="F175" s="39"/>
      <c r="G175" s="39"/>
      <c r="H175" s="39"/>
      <c r="I175" s="39"/>
      <c r="J175" s="39"/>
      <c r="K175" s="39"/>
      <c r="L175" s="39"/>
      <c r="M175" s="39"/>
      <c r="N175" s="39"/>
      <c r="O175" s="39"/>
      <c r="P175" s="39"/>
      <c r="Q175" s="39"/>
      <c r="R175" s="39"/>
      <c r="S175" s="39"/>
      <c r="T175" s="39"/>
      <c r="U175" s="39"/>
      <c r="V175" s="71"/>
      <c r="Y175"/>
    </row>
    <row r="176" spans="1:25" ht="30.6" customHeight="1" x14ac:dyDescent="0.3">
      <c r="A176" s="64">
        <f>'S4 Maquette'!B176</f>
        <v>0</v>
      </c>
      <c r="B176" s="64">
        <f>'S4 Maquette'!C176</f>
        <v>0</v>
      </c>
      <c r="C176" s="65">
        <f>'S4 Maquette'!F176</f>
        <v>0</v>
      </c>
      <c r="D176" s="39"/>
      <c r="E176" s="39"/>
      <c r="F176" s="39"/>
      <c r="G176" s="39"/>
      <c r="H176" s="39"/>
      <c r="I176" s="39"/>
      <c r="J176" s="39"/>
      <c r="K176" s="39"/>
      <c r="L176" s="39"/>
      <c r="M176" s="39"/>
      <c r="N176" s="39"/>
      <c r="O176" s="39"/>
      <c r="P176" s="39"/>
      <c r="Q176" s="39"/>
      <c r="R176" s="39"/>
      <c r="S176" s="39"/>
      <c r="T176" s="39"/>
      <c r="U176" s="39"/>
      <c r="V176" s="71"/>
      <c r="Y176"/>
    </row>
    <row r="177" spans="1:25" ht="30.6" customHeight="1" x14ac:dyDescent="0.3">
      <c r="A177" s="64">
        <f>'S4 Maquette'!B177</f>
        <v>0</v>
      </c>
      <c r="B177" s="64">
        <f>'S4 Maquette'!C177</f>
        <v>0</v>
      </c>
      <c r="C177" s="65">
        <f>'S4 Maquette'!F177</f>
        <v>0</v>
      </c>
      <c r="D177" s="39"/>
      <c r="E177" s="39"/>
      <c r="F177" s="39"/>
      <c r="G177" s="39"/>
      <c r="H177" s="39"/>
      <c r="I177" s="39"/>
      <c r="J177" s="39"/>
      <c r="K177" s="39"/>
      <c r="L177" s="39"/>
      <c r="M177" s="39"/>
      <c r="N177" s="39"/>
      <c r="O177" s="39"/>
      <c r="P177" s="39"/>
      <c r="Q177" s="39"/>
      <c r="R177" s="39"/>
      <c r="S177" s="39"/>
      <c r="T177" s="39"/>
      <c r="U177" s="39"/>
      <c r="V177" s="71"/>
      <c r="Y177"/>
    </row>
    <row r="178" spans="1:25" ht="30.6" customHeight="1" x14ac:dyDescent="0.3">
      <c r="A178" s="64">
        <f>'S4 Maquette'!B178</f>
        <v>0</v>
      </c>
      <c r="B178" s="64">
        <f>'S4 Maquette'!C178</f>
        <v>0</v>
      </c>
      <c r="C178" s="65">
        <f>'S4 Maquette'!F178</f>
        <v>0</v>
      </c>
      <c r="D178" s="39"/>
      <c r="E178" s="39"/>
      <c r="F178" s="39"/>
      <c r="G178" s="39"/>
      <c r="H178" s="39"/>
      <c r="I178" s="39"/>
      <c r="J178" s="39"/>
      <c r="K178" s="39"/>
      <c r="L178" s="39"/>
      <c r="M178" s="39"/>
      <c r="N178" s="39"/>
      <c r="O178" s="39"/>
      <c r="P178" s="39"/>
      <c r="Q178" s="39"/>
      <c r="R178" s="39"/>
      <c r="S178" s="39"/>
      <c r="T178" s="39"/>
      <c r="U178" s="39"/>
      <c r="V178" s="71"/>
      <c r="Y178"/>
    </row>
    <row r="179" spans="1:25" ht="30.6" customHeight="1" x14ac:dyDescent="0.3">
      <c r="A179" s="64">
        <f>'S4 Maquette'!B179</f>
        <v>0</v>
      </c>
      <c r="B179" s="64">
        <f>'S4 Maquette'!C179</f>
        <v>0</v>
      </c>
      <c r="C179" s="65">
        <f>'S4 Maquette'!F179</f>
        <v>0</v>
      </c>
      <c r="D179" s="39"/>
      <c r="E179" s="39"/>
      <c r="F179" s="39"/>
      <c r="G179" s="39"/>
      <c r="H179" s="39"/>
      <c r="I179" s="39"/>
      <c r="J179" s="39"/>
      <c r="K179" s="39"/>
      <c r="L179" s="39"/>
      <c r="M179" s="39"/>
      <c r="N179" s="39"/>
      <c r="O179" s="39"/>
      <c r="P179" s="39"/>
      <c r="Q179" s="39"/>
      <c r="R179" s="39"/>
      <c r="S179" s="39"/>
      <c r="T179" s="39"/>
      <c r="U179" s="39"/>
      <c r="V179" s="71"/>
      <c r="Y179"/>
    </row>
    <row r="180" spans="1:25" ht="30.6" customHeight="1" x14ac:dyDescent="0.3">
      <c r="A180" s="64">
        <f>'S4 Maquette'!B180</f>
        <v>0</v>
      </c>
      <c r="B180" s="64">
        <f>'S4 Maquette'!C180</f>
        <v>0</v>
      </c>
      <c r="C180" s="65">
        <f>'S4 Maquette'!F180</f>
        <v>0</v>
      </c>
      <c r="D180" s="39"/>
      <c r="E180" s="39"/>
      <c r="F180" s="39"/>
      <c r="G180" s="39"/>
      <c r="H180" s="39"/>
      <c r="I180" s="39"/>
      <c r="J180" s="39"/>
      <c r="K180" s="39"/>
      <c r="L180" s="39"/>
      <c r="M180" s="39"/>
      <c r="N180" s="39"/>
      <c r="O180" s="39"/>
      <c r="P180" s="39"/>
      <c r="Q180" s="39"/>
      <c r="R180" s="39"/>
      <c r="S180" s="39"/>
      <c r="T180" s="39"/>
      <c r="U180" s="39"/>
      <c r="V180" s="71"/>
      <c r="Y180"/>
    </row>
    <row r="181" spans="1:25" ht="30.6" customHeight="1" x14ac:dyDescent="0.3">
      <c r="A181" s="64">
        <f>'S4 Maquette'!B181</f>
        <v>0</v>
      </c>
      <c r="B181" s="64">
        <f>'S4 Maquette'!C181</f>
        <v>0</v>
      </c>
      <c r="C181" s="65">
        <f>'S4 Maquette'!F181</f>
        <v>0</v>
      </c>
      <c r="D181" s="39"/>
      <c r="E181" s="39"/>
      <c r="F181" s="39"/>
      <c r="G181" s="39"/>
      <c r="H181" s="39"/>
      <c r="I181" s="39"/>
      <c r="J181" s="39"/>
      <c r="K181" s="39"/>
      <c r="L181" s="39"/>
      <c r="M181" s="39"/>
      <c r="N181" s="39"/>
      <c r="O181" s="39"/>
      <c r="P181" s="39"/>
      <c r="Q181" s="39"/>
      <c r="R181" s="39"/>
      <c r="S181" s="39"/>
      <c r="T181" s="39"/>
      <c r="U181" s="39"/>
      <c r="V181" s="71"/>
      <c r="Y181"/>
    </row>
    <row r="182" spans="1:25" ht="30.6" customHeight="1" x14ac:dyDescent="0.3">
      <c r="A182" s="64">
        <f>'S4 Maquette'!B182</f>
        <v>0</v>
      </c>
      <c r="B182" s="64">
        <f>'S4 Maquette'!C182</f>
        <v>0</v>
      </c>
      <c r="C182" s="65">
        <f>'S4 Maquette'!F182</f>
        <v>0</v>
      </c>
      <c r="D182" s="39"/>
      <c r="E182" s="39"/>
      <c r="F182" s="39"/>
      <c r="G182" s="39"/>
      <c r="H182" s="39"/>
      <c r="I182" s="39"/>
      <c r="J182" s="39"/>
      <c r="K182" s="39"/>
      <c r="L182" s="39"/>
      <c r="M182" s="39"/>
      <c r="N182" s="39"/>
      <c r="O182" s="39"/>
      <c r="P182" s="39"/>
      <c r="Q182" s="39"/>
      <c r="R182" s="39"/>
      <c r="S182" s="39"/>
      <c r="T182" s="39"/>
      <c r="U182" s="39"/>
      <c r="V182" s="71"/>
      <c r="Y182"/>
    </row>
    <row r="183" spans="1:25" ht="30.6" customHeight="1" x14ac:dyDescent="0.3">
      <c r="A183" s="64">
        <f>'S4 Maquette'!B183</f>
        <v>0</v>
      </c>
      <c r="B183" s="64">
        <f>'S4 Maquette'!C183</f>
        <v>0</v>
      </c>
      <c r="C183" s="65">
        <f>'S4 Maquette'!F183</f>
        <v>0</v>
      </c>
      <c r="D183" s="39"/>
      <c r="E183" s="39"/>
      <c r="F183" s="39"/>
      <c r="G183" s="39"/>
      <c r="H183" s="39"/>
      <c r="I183" s="39"/>
      <c r="J183" s="39"/>
      <c r="K183" s="39"/>
      <c r="L183" s="39"/>
      <c r="M183" s="39"/>
      <c r="N183" s="39"/>
      <c r="O183" s="39"/>
      <c r="P183" s="39"/>
      <c r="Q183" s="39"/>
      <c r="R183" s="39"/>
      <c r="S183" s="39"/>
      <c r="T183" s="39"/>
      <c r="U183" s="39"/>
      <c r="V183" s="71"/>
      <c r="Y183"/>
    </row>
    <row r="184" spans="1:25" ht="30.6" customHeight="1" x14ac:dyDescent="0.3">
      <c r="A184" s="64">
        <f>'S4 Maquette'!B184</f>
        <v>0</v>
      </c>
      <c r="B184" s="64">
        <f>'S4 Maquette'!C184</f>
        <v>0</v>
      </c>
      <c r="C184" s="65">
        <f>'S4 Maquette'!F184</f>
        <v>0</v>
      </c>
      <c r="D184" s="39"/>
      <c r="E184" s="39"/>
      <c r="F184" s="39"/>
      <c r="G184" s="39"/>
      <c r="H184" s="39"/>
      <c r="I184" s="39"/>
      <c r="J184" s="39"/>
      <c r="K184" s="39"/>
      <c r="L184" s="39"/>
      <c r="M184" s="39"/>
      <c r="N184" s="39"/>
      <c r="O184" s="39"/>
      <c r="P184" s="39"/>
      <c r="Q184" s="39"/>
      <c r="R184" s="39"/>
      <c r="S184" s="39"/>
      <c r="T184" s="39"/>
      <c r="U184" s="39"/>
      <c r="V184" s="71"/>
      <c r="Y184"/>
    </row>
    <row r="185" spans="1:25" ht="30.6" customHeight="1" x14ac:dyDescent="0.3">
      <c r="A185" s="64">
        <f>'S4 Maquette'!B185</f>
        <v>0</v>
      </c>
      <c r="B185" s="64">
        <f>'S4 Maquette'!C185</f>
        <v>0</v>
      </c>
      <c r="C185" s="65">
        <f>'S4 Maquette'!F185</f>
        <v>0</v>
      </c>
      <c r="D185" s="39"/>
      <c r="E185" s="39"/>
      <c r="F185" s="39"/>
      <c r="G185" s="39"/>
      <c r="H185" s="39"/>
      <c r="I185" s="39"/>
      <c r="J185" s="39"/>
      <c r="K185" s="39"/>
      <c r="L185" s="39"/>
      <c r="M185" s="39"/>
      <c r="N185" s="39"/>
      <c r="O185" s="39"/>
      <c r="P185" s="39"/>
      <c r="Q185" s="39"/>
      <c r="R185" s="39"/>
      <c r="S185" s="39"/>
      <c r="T185" s="39"/>
      <c r="U185" s="39"/>
      <c r="V185" s="71"/>
      <c r="Y185"/>
    </row>
    <row r="186" spans="1:25" ht="30.6" customHeight="1" x14ac:dyDescent="0.3">
      <c r="A186" s="64">
        <f>'S4 Maquette'!B186</f>
        <v>0</v>
      </c>
      <c r="B186" s="64">
        <f>'S4 Maquette'!C186</f>
        <v>0</v>
      </c>
      <c r="C186" s="65">
        <f>'S4 Maquette'!F186</f>
        <v>0</v>
      </c>
      <c r="D186" s="39"/>
      <c r="E186" s="39"/>
      <c r="F186" s="39"/>
      <c r="G186" s="39"/>
      <c r="H186" s="39"/>
      <c r="I186" s="39"/>
      <c r="J186" s="39"/>
      <c r="K186" s="39"/>
      <c r="L186" s="39"/>
      <c r="M186" s="39"/>
      <c r="N186" s="39"/>
      <c r="O186" s="39"/>
      <c r="P186" s="39"/>
      <c r="Q186" s="39"/>
      <c r="R186" s="39"/>
      <c r="S186" s="39"/>
      <c r="T186" s="39"/>
      <c r="U186" s="39"/>
      <c r="V186" s="71"/>
      <c r="Y186"/>
    </row>
    <row r="187" spans="1:25" ht="30.6" customHeight="1" x14ac:dyDescent="0.3">
      <c r="A187" s="64">
        <f>'S4 Maquette'!B187</f>
        <v>0</v>
      </c>
      <c r="B187" s="64">
        <f>'S4 Maquette'!C187</f>
        <v>0</v>
      </c>
      <c r="C187" s="65">
        <f>'S4 Maquette'!F187</f>
        <v>0</v>
      </c>
      <c r="D187" s="39"/>
      <c r="E187" s="39"/>
      <c r="F187" s="39"/>
      <c r="G187" s="39"/>
      <c r="H187" s="39"/>
      <c r="I187" s="39"/>
      <c r="J187" s="39"/>
      <c r="K187" s="39"/>
      <c r="L187" s="39"/>
      <c r="M187" s="39"/>
      <c r="N187" s="39"/>
      <c r="O187" s="39"/>
      <c r="P187" s="39"/>
      <c r="Q187" s="39"/>
      <c r="R187" s="39"/>
      <c r="S187" s="39"/>
      <c r="T187" s="39"/>
      <c r="U187" s="39"/>
      <c r="V187" s="71"/>
      <c r="Y187"/>
    </row>
    <row r="188" spans="1:25" ht="30.6" customHeight="1" x14ac:dyDescent="0.3">
      <c r="A188" s="64">
        <f>'S4 Maquette'!B188</f>
        <v>0</v>
      </c>
      <c r="B188" s="64">
        <f>'S4 Maquette'!C188</f>
        <v>0</v>
      </c>
      <c r="C188" s="65">
        <f>'S4 Maquette'!F188</f>
        <v>0</v>
      </c>
      <c r="D188" s="39"/>
      <c r="E188" s="39"/>
      <c r="F188" s="39"/>
      <c r="G188" s="39"/>
      <c r="H188" s="39"/>
      <c r="I188" s="39"/>
      <c r="J188" s="39"/>
      <c r="K188" s="39"/>
      <c r="L188" s="39"/>
      <c r="M188" s="39"/>
      <c r="N188" s="39"/>
      <c r="O188" s="39"/>
      <c r="P188" s="39"/>
      <c r="Q188" s="39"/>
      <c r="R188" s="39"/>
      <c r="S188" s="39"/>
      <c r="T188" s="39"/>
      <c r="U188" s="39"/>
      <c r="V188" s="71"/>
      <c r="Y188"/>
    </row>
    <row r="189" spans="1:25" ht="30.6" customHeight="1" x14ac:dyDescent="0.3">
      <c r="A189" s="64">
        <f>'S4 Maquette'!B189</f>
        <v>0</v>
      </c>
      <c r="B189" s="64">
        <f>'S4 Maquette'!C189</f>
        <v>0</v>
      </c>
      <c r="C189" s="65">
        <f>'S4 Maquette'!F189</f>
        <v>0</v>
      </c>
      <c r="D189" s="39"/>
      <c r="E189" s="39"/>
      <c r="F189" s="39"/>
      <c r="G189" s="39"/>
      <c r="H189" s="39"/>
      <c r="I189" s="39"/>
      <c r="J189" s="39"/>
      <c r="K189" s="39"/>
      <c r="L189" s="39"/>
      <c r="M189" s="39"/>
      <c r="N189" s="39"/>
      <c r="O189" s="39"/>
      <c r="P189" s="39"/>
      <c r="Q189" s="39"/>
      <c r="R189" s="39"/>
      <c r="S189" s="39"/>
      <c r="T189" s="39"/>
      <c r="U189" s="39"/>
      <c r="V189" s="71"/>
      <c r="Y189"/>
    </row>
    <row r="190" spans="1:25" ht="30.6" customHeight="1" x14ac:dyDescent="0.3">
      <c r="A190" s="64">
        <f>'S4 Maquette'!B190</f>
        <v>0</v>
      </c>
      <c r="B190" s="64">
        <f>'S4 Maquette'!C190</f>
        <v>0</v>
      </c>
      <c r="C190" s="65">
        <f>'S4 Maquette'!F190</f>
        <v>0</v>
      </c>
      <c r="D190" s="39"/>
      <c r="E190" s="39"/>
      <c r="F190" s="39"/>
      <c r="G190" s="39"/>
      <c r="H190" s="39"/>
      <c r="I190" s="39"/>
      <c r="J190" s="39"/>
      <c r="K190" s="39"/>
      <c r="L190" s="39"/>
      <c r="M190" s="39"/>
      <c r="N190" s="39"/>
      <c r="O190" s="39"/>
      <c r="P190" s="39"/>
      <c r="Q190" s="39"/>
      <c r="R190" s="39"/>
      <c r="S190" s="39"/>
      <c r="T190" s="39"/>
      <c r="U190" s="39"/>
      <c r="V190" s="71"/>
      <c r="Y190"/>
    </row>
    <row r="191" spans="1:25" ht="30.6" customHeight="1" x14ac:dyDescent="0.3">
      <c r="A191" s="64">
        <f>'S4 Maquette'!B191</f>
        <v>0</v>
      </c>
      <c r="B191" s="64">
        <f>'S4 Maquette'!C191</f>
        <v>0</v>
      </c>
      <c r="C191" s="65">
        <f>'S4 Maquette'!F191</f>
        <v>0</v>
      </c>
      <c r="D191" s="39"/>
      <c r="E191" s="39"/>
      <c r="F191" s="39"/>
      <c r="G191" s="39"/>
      <c r="H191" s="39"/>
      <c r="I191" s="39"/>
      <c r="J191" s="39"/>
      <c r="K191" s="39"/>
      <c r="L191" s="39"/>
      <c r="M191" s="39"/>
      <c r="N191" s="39"/>
      <c r="O191" s="39"/>
      <c r="P191" s="39"/>
      <c r="Q191" s="39"/>
      <c r="R191" s="39"/>
      <c r="S191" s="39"/>
      <c r="T191" s="39"/>
      <c r="U191" s="39"/>
      <c r="V191" s="71"/>
      <c r="Y191"/>
    </row>
    <row r="192" spans="1:25" ht="30.6" customHeight="1" x14ac:dyDescent="0.3">
      <c r="A192" s="64">
        <f>'S4 Maquette'!B192</f>
        <v>0</v>
      </c>
      <c r="B192" s="64">
        <f>'S4 Maquette'!C192</f>
        <v>0</v>
      </c>
      <c r="C192" s="65">
        <f>'S4 Maquette'!F192</f>
        <v>0</v>
      </c>
      <c r="D192" s="39"/>
      <c r="E192" s="39"/>
      <c r="F192" s="39"/>
      <c r="G192" s="39"/>
      <c r="H192" s="39"/>
      <c r="I192" s="39"/>
      <c r="J192" s="39"/>
      <c r="K192" s="39"/>
      <c r="L192" s="39"/>
      <c r="M192" s="39"/>
      <c r="N192" s="39"/>
      <c r="O192" s="39"/>
      <c r="P192" s="39"/>
      <c r="Q192" s="39"/>
      <c r="R192" s="39"/>
      <c r="S192" s="39"/>
      <c r="T192" s="39"/>
      <c r="U192" s="39"/>
      <c r="V192" s="71"/>
      <c r="Y192"/>
    </row>
    <row r="193" spans="1:25" ht="30.6" customHeight="1" x14ac:dyDescent="0.3">
      <c r="A193" s="64">
        <f>'S4 Maquette'!B193</f>
        <v>0</v>
      </c>
      <c r="B193" s="64">
        <f>'S4 Maquette'!C193</f>
        <v>0</v>
      </c>
      <c r="C193" s="65">
        <f>'S4 Maquette'!F193</f>
        <v>0</v>
      </c>
      <c r="D193" s="39"/>
      <c r="E193" s="39"/>
      <c r="F193" s="39"/>
      <c r="G193" s="39"/>
      <c r="H193" s="39"/>
      <c r="I193" s="39"/>
      <c r="J193" s="39"/>
      <c r="K193" s="39"/>
      <c r="L193" s="39"/>
      <c r="M193" s="39"/>
      <c r="N193" s="39"/>
      <c r="O193" s="39"/>
      <c r="P193" s="39"/>
      <c r="Q193" s="39"/>
      <c r="R193" s="39"/>
      <c r="S193" s="39"/>
      <c r="T193" s="39"/>
      <c r="U193" s="39"/>
      <c r="V193" s="71"/>
      <c r="Y193"/>
    </row>
    <row r="194" spans="1:25" ht="30.6" customHeight="1" x14ac:dyDescent="0.3">
      <c r="A194" s="64">
        <f>'S4 Maquette'!B194</f>
        <v>0</v>
      </c>
      <c r="B194" s="64">
        <f>'S4 Maquette'!C194</f>
        <v>0</v>
      </c>
      <c r="C194" s="65">
        <f>'S4 Maquette'!F194</f>
        <v>0</v>
      </c>
      <c r="D194" s="39"/>
      <c r="E194" s="39"/>
      <c r="F194" s="39"/>
      <c r="G194" s="39"/>
      <c r="H194" s="39"/>
      <c r="I194" s="39"/>
      <c r="J194" s="39"/>
      <c r="K194" s="39"/>
      <c r="L194" s="39"/>
      <c r="M194" s="39"/>
      <c r="N194" s="39"/>
      <c r="O194" s="39"/>
      <c r="P194" s="39"/>
      <c r="Q194" s="39"/>
      <c r="R194" s="39"/>
      <c r="S194" s="39"/>
      <c r="T194" s="39"/>
      <c r="U194" s="39"/>
      <c r="V194" s="71"/>
      <c r="Y194"/>
    </row>
    <row r="195" spans="1:25" ht="30.6" customHeight="1" x14ac:dyDescent="0.3">
      <c r="A195" s="64">
        <f>'S4 Maquette'!B195</f>
        <v>0</v>
      </c>
      <c r="B195" s="64">
        <f>'S4 Maquette'!C195</f>
        <v>0</v>
      </c>
      <c r="C195" s="65">
        <f>'S4 Maquette'!F195</f>
        <v>0</v>
      </c>
      <c r="D195" s="39"/>
      <c r="E195" s="39"/>
      <c r="F195" s="39"/>
      <c r="G195" s="39"/>
      <c r="H195" s="39"/>
      <c r="I195" s="39"/>
      <c r="J195" s="39"/>
      <c r="K195" s="39"/>
      <c r="L195" s="39"/>
      <c r="M195" s="39"/>
      <c r="N195" s="39"/>
      <c r="O195" s="39"/>
      <c r="P195" s="39"/>
      <c r="Q195" s="39"/>
      <c r="R195" s="39"/>
      <c r="S195" s="39"/>
      <c r="T195" s="39"/>
      <c r="U195" s="39"/>
      <c r="V195" s="71"/>
      <c r="Y195"/>
    </row>
    <row r="196" spans="1:25" ht="30.6" customHeight="1" x14ac:dyDescent="0.3">
      <c r="A196" s="64">
        <f>'S4 Maquette'!B196</f>
        <v>0</v>
      </c>
      <c r="B196" s="64">
        <f>'S4 Maquette'!C196</f>
        <v>0</v>
      </c>
      <c r="C196" s="65">
        <f>'S4 Maquette'!F196</f>
        <v>0</v>
      </c>
      <c r="D196" s="39"/>
      <c r="E196" s="39"/>
      <c r="F196" s="39"/>
      <c r="G196" s="39"/>
      <c r="H196" s="39"/>
      <c r="I196" s="39"/>
      <c r="J196" s="39"/>
      <c r="K196" s="39"/>
      <c r="L196" s="39"/>
      <c r="M196" s="39"/>
      <c r="N196" s="39"/>
      <c r="O196" s="39"/>
      <c r="P196" s="39"/>
      <c r="Q196" s="39"/>
      <c r="R196" s="39"/>
      <c r="S196" s="39"/>
      <c r="T196" s="39"/>
      <c r="U196" s="39"/>
      <c r="V196" s="71"/>
      <c r="Y196"/>
    </row>
    <row r="197" spans="1:25" ht="30.6" customHeight="1" x14ac:dyDescent="0.3">
      <c r="A197" s="64">
        <f>'S4 Maquette'!B197</f>
        <v>0</v>
      </c>
      <c r="B197" s="64">
        <f>'S4 Maquette'!C197</f>
        <v>0</v>
      </c>
      <c r="C197" s="65">
        <f>'S4 Maquette'!F197</f>
        <v>0</v>
      </c>
      <c r="D197" s="39"/>
      <c r="E197" s="39"/>
      <c r="F197" s="39"/>
      <c r="G197" s="39"/>
      <c r="H197" s="39"/>
      <c r="I197" s="39"/>
      <c r="J197" s="39"/>
      <c r="K197" s="39"/>
      <c r="L197" s="39"/>
      <c r="M197" s="39"/>
      <c r="N197" s="39"/>
      <c r="O197" s="39"/>
      <c r="P197" s="39"/>
      <c r="Q197" s="39"/>
      <c r="R197" s="39"/>
      <c r="S197" s="39"/>
      <c r="T197" s="39"/>
      <c r="U197" s="39"/>
      <c r="V197" s="71"/>
      <c r="Y197"/>
    </row>
    <row r="198" spans="1:25" ht="30.6" customHeight="1" x14ac:dyDescent="0.3">
      <c r="A198" s="64">
        <f>'S4 Maquette'!B198</f>
        <v>0</v>
      </c>
      <c r="B198" s="64">
        <f>'S4 Maquette'!C198</f>
        <v>0</v>
      </c>
      <c r="C198" s="65">
        <f>'S4 Maquette'!F198</f>
        <v>0</v>
      </c>
      <c r="D198" s="39"/>
      <c r="E198" s="39"/>
      <c r="F198" s="39"/>
      <c r="G198" s="39"/>
      <c r="H198" s="39"/>
      <c r="I198" s="39"/>
      <c r="J198" s="39"/>
      <c r="K198" s="39"/>
      <c r="L198" s="39"/>
      <c r="M198" s="39"/>
      <c r="N198" s="39"/>
      <c r="O198" s="39"/>
      <c r="P198" s="39"/>
      <c r="Q198" s="39"/>
      <c r="R198" s="39"/>
      <c r="S198" s="39"/>
      <c r="T198" s="39"/>
      <c r="U198" s="39"/>
      <c r="V198" s="71"/>
      <c r="Y198"/>
    </row>
    <row r="199" spans="1:25" ht="30.6" customHeight="1" x14ac:dyDescent="0.3">
      <c r="A199" s="64">
        <f>'S4 Maquette'!B199</f>
        <v>0</v>
      </c>
      <c r="B199" s="64">
        <f>'S4 Maquette'!C199</f>
        <v>0</v>
      </c>
      <c r="C199" s="65">
        <f>'S4 Maquette'!F199</f>
        <v>0</v>
      </c>
      <c r="D199" s="39"/>
      <c r="E199" s="39"/>
      <c r="F199" s="39"/>
      <c r="G199" s="39"/>
      <c r="H199" s="39"/>
      <c r="I199" s="39"/>
      <c r="J199" s="39"/>
      <c r="K199" s="39"/>
      <c r="L199" s="39"/>
      <c r="M199" s="39"/>
      <c r="N199" s="39"/>
      <c r="O199" s="39"/>
      <c r="P199" s="39"/>
      <c r="Q199" s="39"/>
      <c r="R199" s="39"/>
      <c r="S199" s="39"/>
      <c r="T199" s="39"/>
      <c r="U199" s="39"/>
      <c r="V199" s="71"/>
      <c r="Y199"/>
    </row>
    <row r="200" spans="1:25" ht="30.6" customHeight="1" x14ac:dyDescent="0.3">
      <c r="A200" s="64">
        <f>'S4 Maquette'!B200</f>
        <v>0</v>
      </c>
      <c r="B200" s="64">
        <f>'S4 Maquette'!C200</f>
        <v>0</v>
      </c>
      <c r="C200" s="65">
        <f>'S4 Maquette'!F200</f>
        <v>0</v>
      </c>
      <c r="D200" s="39"/>
      <c r="E200" s="39"/>
      <c r="F200" s="39"/>
      <c r="G200" s="39"/>
      <c r="H200" s="39"/>
      <c r="I200" s="39"/>
      <c r="J200" s="39"/>
      <c r="K200" s="39"/>
      <c r="L200" s="39"/>
      <c r="M200" s="39"/>
      <c r="N200" s="39"/>
      <c r="O200" s="39"/>
      <c r="P200" s="39"/>
      <c r="Q200" s="39"/>
      <c r="R200" s="39"/>
      <c r="S200" s="39"/>
      <c r="T200" s="39"/>
      <c r="U200" s="39"/>
      <c r="V200" s="71"/>
      <c r="Y200"/>
    </row>
    <row r="201" spans="1:25" ht="30.6" customHeight="1" x14ac:dyDescent="0.3">
      <c r="A201" s="64">
        <f>'S4 Maquette'!B201</f>
        <v>0</v>
      </c>
      <c r="B201" s="64">
        <f>'S4 Maquette'!C201</f>
        <v>0</v>
      </c>
      <c r="C201" s="65">
        <f>'S4 Maquette'!F201</f>
        <v>0</v>
      </c>
      <c r="D201" s="39"/>
      <c r="E201" s="39"/>
      <c r="F201" s="39"/>
      <c r="G201" s="39"/>
      <c r="H201" s="39"/>
      <c r="I201" s="39"/>
      <c r="J201" s="39"/>
      <c r="K201" s="39"/>
      <c r="L201" s="39"/>
      <c r="M201" s="39"/>
      <c r="N201" s="39"/>
      <c r="O201" s="39"/>
      <c r="P201" s="39"/>
      <c r="Q201" s="39"/>
      <c r="R201" s="39"/>
      <c r="S201" s="39"/>
      <c r="T201" s="39"/>
      <c r="U201" s="39"/>
      <c r="V201" s="71"/>
      <c r="Y201"/>
    </row>
    <row r="202" spans="1:25" ht="30.6" customHeight="1" x14ac:dyDescent="0.3">
      <c r="A202" s="64">
        <f>'S4 Maquette'!B202</f>
        <v>0</v>
      </c>
      <c r="B202" s="64">
        <f>'S4 Maquette'!C202</f>
        <v>0</v>
      </c>
      <c r="C202" s="65">
        <f>'S4 Maquette'!F202</f>
        <v>0</v>
      </c>
      <c r="D202" s="39"/>
      <c r="E202" s="39"/>
      <c r="F202" s="39"/>
      <c r="G202" s="39"/>
      <c r="H202" s="39"/>
      <c r="I202" s="39"/>
      <c r="J202" s="39"/>
      <c r="K202" s="39"/>
      <c r="L202" s="39"/>
      <c r="M202" s="39"/>
      <c r="N202" s="39"/>
      <c r="O202" s="39"/>
      <c r="P202" s="39"/>
      <c r="Q202" s="39"/>
      <c r="R202" s="39"/>
      <c r="S202" s="39"/>
      <c r="T202" s="39"/>
      <c r="U202" s="39"/>
      <c r="V202" s="71"/>
      <c r="Y202"/>
    </row>
    <row r="203" spans="1:25" ht="30.6" customHeight="1" x14ac:dyDescent="0.3">
      <c r="A203" s="64">
        <f>'S4 Maquette'!B203</f>
        <v>0</v>
      </c>
      <c r="B203" s="64">
        <f>'S4 Maquette'!C203</f>
        <v>0</v>
      </c>
      <c r="C203" s="65">
        <f>'S4 Maquette'!F203</f>
        <v>0</v>
      </c>
      <c r="D203" s="39"/>
      <c r="E203" s="39"/>
      <c r="F203" s="39"/>
      <c r="G203" s="39"/>
      <c r="H203" s="39"/>
      <c r="I203" s="39"/>
      <c r="J203" s="39"/>
      <c r="K203" s="39"/>
      <c r="L203" s="39"/>
      <c r="M203" s="39"/>
      <c r="N203" s="39"/>
      <c r="O203" s="39"/>
      <c r="P203" s="39"/>
      <c r="Q203" s="39"/>
      <c r="R203" s="39"/>
      <c r="S203" s="39"/>
      <c r="T203" s="39"/>
      <c r="U203" s="39"/>
      <c r="V203" s="71"/>
      <c r="Y203"/>
    </row>
    <row r="204" spans="1:25" ht="30.6" customHeight="1" x14ac:dyDescent="0.3">
      <c r="A204" s="64">
        <f>'S4 Maquette'!B204</f>
        <v>0</v>
      </c>
      <c r="B204" s="64">
        <f>'S4 Maquette'!C204</f>
        <v>0</v>
      </c>
      <c r="C204" s="65">
        <f>'S4 Maquette'!F204</f>
        <v>0</v>
      </c>
      <c r="D204" s="39"/>
      <c r="E204" s="39"/>
      <c r="F204" s="39"/>
      <c r="G204" s="39"/>
      <c r="H204" s="39"/>
      <c r="I204" s="39"/>
      <c r="J204" s="39"/>
      <c r="K204" s="39"/>
      <c r="L204" s="39"/>
      <c r="M204" s="39"/>
      <c r="N204" s="39"/>
      <c r="O204" s="39"/>
      <c r="P204" s="39"/>
      <c r="Q204" s="39"/>
      <c r="R204" s="39"/>
      <c r="S204" s="39"/>
      <c r="T204" s="39"/>
      <c r="U204" s="39"/>
      <c r="V204" s="71"/>
      <c r="Y204"/>
    </row>
    <row r="205" spans="1:25" ht="30.6" customHeight="1" x14ac:dyDescent="0.3">
      <c r="A205" s="64">
        <f>'S4 Maquette'!B205</f>
        <v>0</v>
      </c>
      <c r="B205" s="64">
        <f>'S4 Maquette'!C205</f>
        <v>0</v>
      </c>
      <c r="C205" s="65">
        <f>'S4 Maquette'!F205</f>
        <v>0</v>
      </c>
      <c r="D205" s="39"/>
      <c r="E205" s="39"/>
      <c r="F205" s="39"/>
      <c r="G205" s="39"/>
      <c r="H205" s="39"/>
      <c r="I205" s="39"/>
      <c r="J205" s="39"/>
      <c r="K205" s="39"/>
      <c r="L205" s="39"/>
      <c r="M205" s="39"/>
      <c r="N205" s="39"/>
      <c r="O205" s="39"/>
      <c r="P205" s="39"/>
      <c r="Q205" s="39"/>
      <c r="R205" s="39"/>
      <c r="S205" s="39"/>
      <c r="T205" s="39"/>
      <c r="U205" s="39"/>
      <c r="V205" s="71"/>
      <c r="Y205"/>
    </row>
    <row r="206" spans="1:25" ht="30.6" customHeight="1" x14ac:dyDescent="0.3">
      <c r="A206" s="64">
        <f>'S4 Maquette'!B206</f>
        <v>0</v>
      </c>
      <c r="B206" s="64">
        <f>'S4 Maquette'!C206</f>
        <v>0</v>
      </c>
      <c r="C206" s="65">
        <f>'S4 Maquette'!F206</f>
        <v>0</v>
      </c>
      <c r="D206" s="39"/>
      <c r="E206" s="39"/>
      <c r="F206" s="39"/>
      <c r="G206" s="39"/>
      <c r="H206" s="39"/>
      <c r="I206" s="39"/>
      <c r="J206" s="39"/>
      <c r="K206" s="39"/>
      <c r="L206" s="39"/>
      <c r="M206" s="39"/>
      <c r="N206" s="39"/>
      <c r="O206" s="39"/>
      <c r="P206" s="39"/>
      <c r="Q206" s="39"/>
      <c r="R206" s="39"/>
      <c r="S206" s="39"/>
      <c r="T206" s="39"/>
      <c r="U206" s="39"/>
      <c r="V206" s="71"/>
      <c r="Y206"/>
    </row>
    <row r="207" spans="1:25" ht="30.6" customHeight="1" x14ac:dyDescent="0.3">
      <c r="A207" s="64">
        <f>'S4 Maquette'!B207</f>
        <v>0</v>
      </c>
      <c r="B207" s="64">
        <f>'S4 Maquette'!C207</f>
        <v>0</v>
      </c>
      <c r="C207" s="65">
        <f>'S4 Maquette'!F207</f>
        <v>0</v>
      </c>
      <c r="D207" s="39"/>
      <c r="E207" s="39"/>
      <c r="F207" s="39"/>
      <c r="G207" s="39"/>
      <c r="H207" s="39"/>
      <c r="I207" s="39"/>
      <c r="J207" s="39"/>
      <c r="K207" s="39"/>
      <c r="L207" s="39"/>
      <c r="M207" s="39"/>
      <c r="N207" s="39"/>
      <c r="O207" s="39"/>
      <c r="P207" s="39"/>
      <c r="Q207" s="39"/>
      <c r="R207" s="39"/>
      <c r="S207" s="39"/>
      <c r="T207" s="39"/>
      <c r="U207" s="39"/>
      <c r="V207" s="71"/>
      <c r="Y207"/>
    </row>
    <row r="208" spans="1:25" ht="30.6" customHeight="1" x14ac:dyDescent="0.3">
      <c r="A208" s="64">
        <f>'S4 Maquette'!B208</f>
        <v>0</v>
      </c>
      <c r="B208" s="64">
        <f>'S4 Maquette'!C208</f>
        <v>0</v>
      </c>
      <c r="C208" s="65">
        <f>'S4 Maquette'!F208</f>
        <v>0</v>
      </c>
      <c r="D208" s="39"/>
      <c r="E208" s="39"/>
      <c r="F208" s="39"/>
      <c r="G208" s="39"/>
      <c r="H208" s="39"/>
      <c r="I208" s="39"/>
      <c r="J208" s="39"/>
      <c r="K208" s="39"/>
      <c r="L208" s="39"/>
      <c r="M208" s="39"/>
      <c r="N208" s="39"/>
      <c r="O208" s="39"/>
      <c r="P208" s="39"/>
      <c r="Q208" s="39"/>
      <c r="R208" s="39"/>
      <c r="S208" s="39"/>
      <c r="T208" s="39"/>
      <c r="U208" s="39"/>
      <c r="V208" s="71"/>
      <c r="Y208"/>
    </row>
    <row r="209" spans="1:25" ht="30.6" customHeight="1" x14ac:dyDescent="0.3">
      <c r="A209" s="64">
        <f>'S4 Maquette'!B209</f>
        <v>0</v>
      </c>
      <c r="B209" s="64">
        <f>'S4 Maquette'!C209</f>
        <v>0</v>
      </c>
      <c r="C209" s="65">
        <f>'S4 Maquette'!F209</f>
        <v>0</v>
      </c>
      <c r="D209" s="39"/>
      <c r="E209" s="39"/>
      <c r="F209" s="39"/>
      <c r="G209" s="39"/>
      <c r="H209" s="39"/>
      <c r="I209" s="39"/>
      <c r="J209" s="39"/>
      <c r="K209" s="39"/>
      <c r="L209" s="39"/>
      <c r="M209" s="39"/>
      <c r="N209" s="39"/>
      <c r="O209" s="39"/>
      <c r="P209" s="39"/>
      <c r="Q209" s="39"/>
      <c r="R209" s="39"/>
      <c r="S209" s="39"/>
      <c r="T209" s="39"/>
      <c r="U209" s="39"/>
      <c r="V209" s="71"/>
      <c r="Y209"/>
    </row>
    <row r="210" spans="1:25" ht="30.6" customHeight="1" x14ac:dyDescent="0.3">
      <c r="A210" s="64">
        <f>'S4 Maquette'!B210</f>
        <v>0</v>
      </c>
      <c r="B210" s="64">
        <f>'S4 Maquette'!C210</f>
        <v>0</v>
      </c>
      <c r="C210" s="65">
        <f>'S4 Maquette'!F210</f>
        <v>0</v>
      </c>
      <c r="D210" s="39"/>
      <c r="E210" s="39"/>
      <c r="F210" s="39"/>
      <c r="G210" s="39"/>
      <c r="H210" s="39"/>
      <c r="I210" s="39"/>
      <c r="J210" s="39"/>
      <c r="K210" s="39"/>
      <c r="L210" s="39"/>
      <c r="M210" s="39"/>
      <c r="N210" s="39"/>
      <c r="O210" s="39"/>
      <c r="P210" s="39"/>
      <c r="Q210" s="39"/>
      <c r="R210" s="39"/>
      <c r="S210" s="39"/>
      <c r="T210" s="39"/>
      <c r="U210" s="39"/>
      <c r="V210" s="71"/>
      <c r="Y210"/>
    </row>
    <row r="211" spans="1:25" ht="30.6" customHeight="1" x14ac:dyDescent="0.3">
      <c r="A211" s="64">
        <f>'S4 Maquette'!B211</f>
        <v>0</v>
      </c>
      <c r="B211" s="64">
        <f>'S4 Maquette'!C211</f>
        <v>0</v>
      </c>
      <c r="C211" s="65">
        <f>'S4 Maquette'!F211</f>
        <v>0</v>
      </c>
      <c r="D211" s="39"/>
      <c r="E211" s="39"/>
      <c r="F211" s="39"/>
      <c r="G211" s="39"/>
      <c r="H211" s="39"/>
      <c r="I211" s="39"/>
      <c r="J211" s="39"/>
      <c r="K211" s="39"/>
      <c r="L211" s="39"/>
      <c r="M211" s="39"/>
      <c r="N211" s="39"/>
      <c r="O211" s="39"/>
      <c r="P211" s="39"/>
      <c r="Q211" s="39"/>
      <c r="R211" s="39"/>
      <c r="S211" s="39"/>
      <c r="T211" s="39"/>
      <c r="U211" s="39"/>
      <c r="V211" s="71"/>
      <c r="Y211"/>
    </row>
    <row r="212" spans="1:25" ht="30.6" customHeight="1" x14ac:dyDescent="0.3">
      <c r="A212" s="64">
        <f>'S4 Maquette'!B212</f>
        <v>0</v>
      </c>
      <c r="B212" s="64">
        <f>'S4 Maquette'!C212</f>
        <v>0</v>
      </c>
      <c r="C212" s="65">
        <f>'S4 Maquette'!F212</f>
        <v>0</v>
      </c>
      <c r="D212" s="39"/>
      <c r="E212" s="39"/>
      <c r="F212" s="39"/>
      <c r="G212" s="39"/>
      <c r="H212" s="39"/>
      <c r="I212" s="39"/>
      <c r="J212" s="39"/>
      <c r="K212" s="39"/>
      <c r="L212" s="39"/>
      <c r="M212" s="39"/>
      <c r="N212" s="39"/>
      <c r="O212" s="39"/>
      <c r="P212" s="39"/>
      <c r="Q212" s="39"/>
      <c r="R212" s="39"/>
      <c r="S212" s="39"/>
      <c r="T212" s="39"/>
      <c r="U212" s="39"/>
      <c r="V212" s="71"/>
      <c r="Y212"/>
    </row>
    <row r="213" spans="1:25" ht="30.6" customHeight="1" x14ac:dyDescent="0.3">
      <c r="A213" s="64">
        <f>'S4 Maquette'!B213</f>
        <v>0</v>
      </c>
      <c r="B213" s="64">
        <f>'S4 Maquette'!C213</f>
        <v>0</v>
      </c>
      <c r="C213" s="65">
        <f>'S4 Maquette'!F213</f>
        <v>0</v>
      </c>
      <c r="D213" s="39"/>
      <c r="E213" s="39"/>
      <c r="F213" s="39"/>
      <c r="G213" s="39"/>
      <c r="H213" s="39"/>
      <c r="I213" s="39"/>
      <c r="J213" s="39"/>
      <c r="K213" s="39"/>
      <c r="L213" s="39"/>
      <c r="M213" s="39"/>
      <c r="N213" s="39"/>
      <c r="O213" s="39"/>
      <c r="P213" s="39"/>
      <c r="Q213" s="39"/>
      <c r="R213" s="39"/>
      <c r="S213" s="39"/>
      <c r="T213" s="39"/>
      <c r="U213" s="39"/>
      <c r="V213" s="71"/>
      <c r="Y213"/>
    </row>
    <row r="214" spans="1:25" ht="30.6" customHeight="1" x14ac:dyDescent="0.3">
      <c r="A214" s="64">
        <f>'S4 Maquette'!B214</f>
        <v>0</v>
      </c>
      <c r="B214" s="64">
        <f>'S4 Maquette'!C214</f>
        <v>0</v>
      </c>
      <c r="C214" s="65">
        <f>'S4 Maquette'!F214</f>
        <v>0</v>
      </c>
      <c r="D214" s="39"/>
      <c r="E214" s="39"/>
      <c r="F214" s="39"/>
      <c r="G214" s="39"/>
      <c r="H214" s="39"/>
      <c r="I214" s="39"/>
      <c r="J214" s="39"/>
      <c r="K214" s="39"/>
      <c r="L214" s="39"/>
      <c r="M214" s="39"/>
      <c r="N214" s="39"/>
      <c r="O214" s="39"/>
      <c r="P214" s="39"/>
      <c r="Q214" s="39"/>
      <c r="R214" s="39"/>
      <c r="S214" s="39"/>
      <c r="T214" s="39"/>
      <c r="U214" s="39"/>
      <c r="V214" s="71"/>
      <c r="Y214"/>
    </row>
    <row r="215" spans="1:25" ht="30.6" customHeight="1" x14ac:dyDescent="0.3">
      <c r="A215" s="64">
        <f>'S4 Maquette'!B215</f>
        <v>0</v>
      </c>
      <c r="B215" s="64">
        <f>'S4 Maquette'!C215</f>
        <v>0</v>
      </c>
      <c r="C215" s="65">
        <f>'S4 Maquette'!F215</f>
        <v>0</v>
      </c>
      <c r="D215" s="39"/>
      <c r="E215" s="39"/>
      <c r="F215" s="39"/>
      <c r="G215" s="39"/>
      <c r="H215" s="39"/>
      <c r="I215" s="39"/>
      <c r="J215" s="39"/>
      <c r="K215" s="39"/>
      <c r="L215" s="39"/>
      <c r="M215" s="39"/>
      <c r="N215" s="39"/>
      <c r="O215" s="39"/>
      <c r="P215" s="39"/>
      <c r="Q215" s="39"/>
      <c r="R215" s="39"/>
      <c r="S215" s="39"/>
      <c r="T215" s="39"/>
      <c r="U215" s="39"/>
      <c r="V215" s="71"/>
      <c r="Y215"/>
    </row>
    <row r="216" spans="1:25" ht="30.6" customHeight="1" x14ac:dyDescent="0.3">
      <c r="A216" s="64">
        <f>'S4 Maquette'!B216</f>
        <v>0</v>
      </c>
      <c r="B216" s="64">
        <f>'S4 Maquette'!C216</f>
        <v>0</v>
      </c>
      <c r="C216" s="65">
        <f>'S4 Maquette'!F216</f>
        <v>0</v>
      </c>
      <c r="D216" s="39"/>
      <c r="E216" s="39"/>
      <c r="F216" s="39"/>
      <c r="G216" s="39"/>
      <c r="H216" s="39"/>
      <c r="I216" s="39"/>
      <c r="J216" s="39"/>
      <c r="K216" s="39"/>
      <c r="L216" s="39"/>
      <c r="M216" s="39"/>
      <c r="N216" s="39"/>
      <c r="O216" s="39"/>
      <c r="P216" s="39"/>
      <c r="Q216" s="39"/>
      <c r="R216" s="39"/>
      <c r="S216" s="39"/>
      <c r="T216" s="39"/>
      <c r="U216" s="39"/>
      <c r="V216" s="71"/>
      <c r="Y216"/>
    </row>
    <row r="217" spans="1:25" ht="30.6" customHeight="1" x14ac:dyDescent="0.3">
      <c r="A217" s="64">
        <f>'S4 Maquette'!B217</f>
        <v>0</v>
      </c>
      <c r="B217" s="64">
        <f>'S4 Maquette'!C217</f>
        <v>0</v>
      </c>
      <c r="C217" s="65">
        <f>'S4 Maquette'!F217</f>
        <v>0</v>
      </c>
      <c r="D217" s="39"/>
      <c r="E217" s="39"/>
      <c r="F217" s="39"/>
      <c r="G217" s="39"/>
      <c r="H217" s="39"/>
      <c r="I217" s="39"/>
      <c r="J217" s="39"/>
      <c r="K217" s="39"/>
      <c r="L217" s="39"/>
      <c r="M217" s="39"/>
      <c r="N217" s="39"/>
      <c r="O217" s="39"/>
      <c r="P217" s="39"/>
      <c r="Q217" s="39"/>
      <c r="R217" s="39"/>
      <c r="S217" s="39"/>
      <c r="T217" s="39"/>
      <c r="U217" s="39"/>
      <c r="V217" s="71"/>
      <c r="Y217"/>
    </row>
    <row r="218" spans="1:25" ht="30.6" customHeight="1" x14ac:dyDescent="0.3">
      <c r="A218" s="64">
        <f>'S4 Maquette'!B218</f>
        <v>0</v>
      </c>
      <c r="B218" s="64">
        <f>'S4 Maquette'!C218</f>
        <v>0</v>
      </c>
      <c r="C218" s="65">
        <f>'S4 Maquette'!F218</f>
        <v>0</v>
      </c>
      <c r="D218" s="39"/>
      <c r="E218" s="39"/>
      <c r="F218" s="39"/>
      <c r="G218" s="39"/>
      <c r="H218" s="39"/>
      <c r="I218" s="39"/>
      <c r="J218" s="39"/>
      <c r="K218" s="39"/>
      <c r="L218" s="39"/>
      <c r="M218" s="39"/>
      <c r="N218" s="39"/>
      <c r="O218" s="39"/>
      <c r="P218" s="39"/>
      <c r="Q218" s="39"/>
      <c r="R218" s="39"/>
      <c r="S218" s="39"/>
      <c r="T218" s="39"/>
      <c r="U218" s="39"/>
      <c r="V218" s="71"/>
      <c r="Y218"/>
    </row>
    <row r="219" spans="1:25" ht="30.6" customHeight="1" x14ac:dyDescent="0.3">
      <c r="A219" s="64">
        <f>'S4 Maquette'!B219</f>
        <v>0</v>
      </c>
      <c r="B219" s="64">
        <f>'S4 Maquette'!C219</f>
        <v>0</v>
      </c>
      <c r="C219" s="65">
        <f>'S4 Maquette'!F219</f>
        <v>0</v>
      </c>
      <c r="D219" s="39"/>
      <c r="E219" s="39"/>
      <c r="F219" s="39"/>
      <c r="G219" s="39"/>
      <c r="H219" s="39"/>
      <c r="I219" s="39"/>
      <c r="J219" s="39"/>
      <c r="K219" s="39"/>
      <c r="L219" s="39"/>
      <c r="M219" s="39"/>
      <c r="N219" s="39"/>
      <c r="O219" s="39"/>
      <c r="P219" s="39"/>
      <c r="Q219" s="39"/>
      <c r="R219" s="39"/>
      <c r="S219" s="39"/>
      <c r="T219" s="39"/>
      <c r="U219" s="39"/>
      <c r="V219" s="71"/>
      <c r="Y219"/>
    </row>
    <row r="220" spans="1:25" ht="30.6" customHeight="1" x14ac:dyDescent="0.3">
      <c r="A220" s="64">
        <f>'S4 Maquette'!B220</f>
        <v>0</v>
      </c>
      <c r="B220" s="64">
        <f>'S4 Maquette'!C220</f>
        <v>0</v>
      </c>
      <c r="C220" s="65">
        <f>'S4 Maquette'!F220</f>
        <v>0</v>
      </c>
      <c r="D220" s="39"/>
      <c r="E220" s="39"/>
      <c r="F220" s="39"/>
      <c r="G220" s="39"/>
      <c r="H220" s="39"/>
      <c r="I220" s="39"/>
      <c r="J220" s="39"/>
      <c r="K220" s="39"/>
      <c r="L220" s="39"/>
      <c r="M220" s="39"/>
      <c r="N220" s="39"/>
      <c r="O220" s="39"/>
      <c r="P220" s="39"/>
      <c r="Q220" s="39"/>
      <c r="R220" s="39"/>
      <c r="S220" s="39"/>
      <c r="T220" s="39"/>
      <c r="U220" s="39"/>
      <c r="V220" s="71"/>
      <c r="Y220"/>
    </row>
    <row r="221" spans="1:25" ht="30.6" customHeight="1" x14ac:dyDescent="0.3">
      <c r="A221" s="64">
        <f>'S4 Maquette'!B221</f>
        <v>0</v>
      </c>
      <c r="B221" s="64">
        <f>'S4 Maquette'!C221</f>
        <v>0</v>
      </c>
      <c r="C221" s="65">
        <f>'S4 Maquette'!F221</f>
        <v>0</v>
      </c>
      <c r="D221" s="39"/>
      <c r="E221" s="39"/>
      <c r="F221" s="39"/>
      <c r="G221" s="39"/>
      <c r="H221" s="39"/>
      <c r="I221" s="39"/>
      <c r="J221" s="39"/>
      <c r="K221" s="39"/>
      <c r="L221" s="39"/>
      <c r="M221" s="39"/>
      <c r="N221" s="39"/>
      <c r="O221" s="39"/>
      <c r="P221" s="39"/>
      <c r="Q221" s="39"/>
      <c r="R221" s="39"/>
      <c r="S221" s="39"/>
      <c r="T221" s="39"/>
      <c r="U221" s="39"/>
      <c r="V221" s="71"/>
      <c r="Y221"/>
    </row>
    <row r="222" spans="1:25" ht="30.6" customHeight="1" x14ac:dyDescent="0.3">
      <c r="A222" s="64">
        <f>'S4 Maquette'!B222</f>
        <v>0</v>
      </c>
      <c r="B222" s="64">
        <f>'S4 Maquette'!C222</f>
        <v>0</v>
      </c>
      <c r="C222" s="65">
        <f>'S4 Maquette'!F222</f>
        <v>0</v>
      </c>
      <c r="D222" s="39"/>
      <c r="E222" s="39"/>
      <c r="F222" s="39"/>
      <c r="G222" s="39"/>
      <c r="H222" s="39"/>
      <c r="I222" s="39"/>
      <c r="J222" s="39"/>
      <c r="K222" s="39"/>
      <c r="L222" s="39"/>
      <c r="M222" s="39"/>
      <c r="N222" s="39"/>
      <c r="O222" s="39"/>
      <c r="P222" s="39"/>
      <c r="Q222" s="39"/>
      <c r="R222" s="39"/>
      <c r="S222" s="39"/>
      <c r="T222" s="39"/>
      <c r="U222" s="39"/>
      <c r="V222" s="71"/>
      <c r="Y222"/>
    </row>
    <row r="223" spans="1:25" ht="30.6" customHeight="1" x14ac:dyDescent="0.3">
      <c r="A223" s="64">
        <f>'S4 Maquette'!B223</f>
        <v>0</v>
      </c>
      <c r="B223" s="64">
        <f>'S4 Maquette'!C223</f>
        <v>0</v>
      </c>
      <c r="C223" s="65">
        <f>'S4 Maquette'!F223</f>
        <v>0</v>
      </c>
      <c r="D223" s="39"/>
      <c r="E223" s="39"/>
      <c r="F223" s="39"/>
      <c r="G223" s="39"/>
      <c r="H223" s="39"/>
      <c r="I223" s="39"/>
      <c r="J223" s="39"/>
      <c r="K223" s="39"/>
      <c r="L223" s="39"/>
      <c r="M223" s="39"/>
      <c r="N223" s="39"/>
      <c r="O223" s="39"/>
      <c r="P223" s="39"/>
      <c r="Q223" s="39"/>
      <c r="R223" s="39"/>
      <c r="S223" s="39"/>
      <c r="T223" s="39"/>
      <c r="U223" s="39"/>
      <c r="V223" s="71"/>
      <c r="Y223"/>
    </row>
    <row r="224" spans="1:25" ht="30.6" customHeight="1" x14ac:dyDescent="0.3">
      <c r="A224" s="64">
        <f>'S4 Maquette'!B224</f>
        <v>0</v>
      </c>
      <c r="B224" s="64">
        <f>'S4 Maquette'!C224</f>
        <v>0</v>
      </c>
      <c r="C224" s="65">
        <f>'S4 Maquette'!F224</f>
        <v>0</v>
      </c>
      <c r="D224" s="39"/>
      <c r="E224" s="39"/>
      <c r="F224" s="39"/>
      <c r="G224" s="39"/>
      <c r="H224" s="39"/>
      <c r="I224" s="39"/>
      <c r="J224" s="39"/>
      <c r="K224" s="39"/>
      <c r="L224" s="39"/>
      <c r="M224" s="39"/>
      <c r="N224" s="39"/>
      <c r="O224" s="39"/>
      <c r="P224" s="39"/>
      <c r="Q224" s="39"/>
      <c r="R224" s="39"/>
      <c r="S224" s="39"/>
      <c r="T224" s="39"/>
      <c r="U224" s="39"/>
      <c r="V224" s="71"/>
      <c r="Y224"/>
    </row>
    <row r="225" spans="1:25" ht="30.6" customHeight="1" x14ac:dyDescent="0.3">
      <c r="A225" s="64">
        <f>'S4 Maquette'!B225</f>
        <v>0</v>
      </c>
      <c r="B225" s="64">
        <f>'S4 Maquette'!C225</f>
        <v>0</v>
      </c>
      <c r="C225" s="65">
        <f>'S4 Maquette'!F225</f>
        <v>0</v>
      </c>
      <c r="D225" s="39"/>
      <c r="E225" s="39"/>
      <c r="F225" s="39"/>
      <c r="G225" s="39"/>
      <c r="H225" s="39"/>
      <c r="I225" s="39"/>
      <c r="J225" s="39"/>
      <c r="K225" s="39"/>
      <c r="L225" s="39"/>
      <c r="M225" s="39"/>
      <c r="N225" s="39"/>
      <c r="O225" s="39"/>
      <c r="P225" s="39"/>
      <c r="Q225" s="39"/>
      <c r="R225" s="39"/>
      <c r="S225" s="39"/>
      <c r="T225" s="39"/>
      <c r="U225" s="39"/>
      <c r="V225" s="71"/>
      <c r="Y225"/>
    </row>
    <row r="226" spans="1:25" ht="30.6" customHeight="1" x14ac:dyDescent="0.3">
      <c r="A226" s="64">
        <f>'S4 Maquette'!B226</f>
        <v>0</v>
      </c>
      <c r="B226" s="64">
        <f>'S4 Maquette'!C226</f>
        <v>0</v>
      </c>
      <c r="C226" s="65">
        <f>'S4 Maquette'!F226</f>
        <v>0</v>
      </c>
      <c r="D226" s="39"/>
      <c r="E226" s="39"/>
      <c r="F226" s="39"/>
      <c r="G226" s="39"/>
      <c r="H226" s="39"/>
      <c r="I226" s="39"/>
      <c r="J226" s="39"/>
      <c r="K226" s="39"/>
      <c r="L226" s="39"/>
      <c r="M226" s="39"/>
      <c r="N226" s="39"/>
      <c r="O226" s="39"/>
      <c r="P226" s="39"/>
      <c r="Q226" s="39"/>
      <c r="R226" s="39"/>
      <c r="S226" s="39"/>
      <c r="T226" s="39"/>
      <c r="U226" s="39"/>
      <c r="V226" s="71"/>
      <c r="Y226"/>
    </row>
    <row r="227" spans="1:25" ht="30.6" customHeight="1" x14ac:dyDescent="0.3">
      <c r="A227" s="64">
        <f>'S4 Maquette'!B227</f>
        <v>0</v>
      </c>
      <c r="B227" s="64">
        <f>'S4 Maquette'!C227</f>
        <v>0</v>
      </c>
      <c r="C227" s="65">
        <f>'S4 Maquette'!F227</f>
        <v>0</v>
      </c>
      <c r="D227" s="39"/>
      <c r="E227" s="39"/>
      <c r="F227" s="39"/>
      <c r="G227" s="39"/>
      <c r="H227" s="39"/>
      <c r="I227" s="39"/>
      <c r="J227" s="39"/>
      <c r="K227" s="39"/>
      <c r="L227" s="39"/>
      <c r="M227" s="39"/>
      <c r="N227" s="39"/>
      <c r="O227" s="39"/>
      <c r="P227" s="39"/>
      <c r="Q227" s="39"/>
      <c r="R227" s="39"/>
      <c r="S227" s="39"/>
      <c r="T227" s="39"/>
      <c r="U227" s="39"/>
      <c r="V227" s="71"/>
      <c r="Y227"/>
    </row>
    <row r="228" spans="1:25" ht="30.6" customHeight="1" x14ac:dyDescent="0.3">
      <c r="A228" s="64">
        <f>'S4 Maquette'!B228</f>
        <v>0</v>
      </c>
      <c r="B228" s="64">
        <f>'S4 Maquette'!C228</f>
        <v>0</v>
      </c>
      <c r="C228" s="65">
        <f>'S4 Maquette'!F228</f>
        <v>0</v>
      </c>
      <c r="D228" s="39"/>
      <c r="E228" s="39"/>
      <c r="F228" s="39"/>
      <c r="G228" s="39"/>
      <c r="H228" s="39"/>
      <c r="I228" s="39"/>
      <c r="J228" s="39"/>
      <c r="K228" s="39"/>
      <c r="L228" s="39"/>
      <c r="M228" s="39"/>
      <c r="N228" s="39"/>
      <c r="O228" s="39"/>
      <c r="P228" s="39"/>
      <c r="Q228" s="39"/>
      <c r="R228" s="39"/>
      <c r="S228" s="39"/>
      <c r="T228" s="39"/>
      <c r="U228" s="39"/>
      <c r="V228" s="71"/>
      <c r="Y228"/>
    </row>
    <row r="229" spans="1:25" ht="30.6" customHeight="1" x14ac:dyDescent="0.3">
      <c r="A229" s="64">
        <f>'S4 Maquette'!B229</f>
        <v>0</v>
      </c>
      <c r="B229" s="64">
        <f>'S4 Maquette'!C229</f>
        <v>0</v>
      </c>
      <c r="C229" s="65">
        <f>'S4 Maquette'!F229</f>
        <v>0</v>
      </c>
      <c r="D229" s="39"/>
      <c r="E229" s="39"/>
      <c r="F229" s="39"/>
      <c r="G229" s="39"/>
      <c r="H229" s="39"/>
      <c r="I229" s="39"/>
      <c r="J229" s="39"/>
      <c r="K229" s="39"/>
      <c r="L229" s="39"/>
      <c r="M229" s="39"/>
      <c r="N229" s="39"/>
      <c r="O229" s="39"/>
      <c r="P229" s="39"/>
      <c r="Q229" s="39"/>
      <c r="R229" s="39"/>
      <c r="S229" s="39"/>
      <c r="T229" s="39"/>
      <c r="U229" s="39"/>
      <c r="V229" s="71"/>
      <c r="Y229"/>
    </row>
    <row r="230" spans="1:25" ht="30.6" customHeight="1" x14ac:dyDescent="0.3">
      <c r="A230" s="64">
        <f>'S4 Maquette'!B230</f>
        <v>0</v>
      </c>
      <c r="B230" s="64">
        <f>'S4 Maquette'!C230</f>
        <v>0</v>
      </c>
      <c r="C230" s="65">
        <f>'S4 Maquette'!F230</f>
        <v>0</v>
      </c>
      <c r="D230" s="39"/>
      <c r="E230" s="39"/>
      <c r="F230" s="39"/>
      <c r="G230" s="39"/>
      <c r="H230" s="39"/>
      <c r="I230" s="39"/>
      <c r="J230" s="39"/>
      <c r="K230" s="39"/>
      <c r="L230" s="39"/>
      <c r="M230" s="39"/>
      <c r="N230" s="39"/>
      <c r="O230" s="39"/>
      <c r="P230" s="39"/>
      <c r="Q230" s="39"/>
      <c r="R230" s="39"/>
      <c r="S230" s="39"/>
      <c r="T230" s="39"/>
      <c r="U230" s="39"/>
      <c r="V230" s="71"/>
      <c r="Y230"/>
    </row>
    <row r="231" spans="1:25" ht="30.6" customHeight="1" x14ac:dyDescent="0.3">
      <c r="A231" s="64">
        <f>'S4 Maquette'!B231</f>
        <v>0</v>
      </c>
      <c r="B231" s="64">
        <f>'S4 Maquette'!C231</f>
        <v>0</v>
      </c>
      <c r="C231" s="65">
        <f>'S4 Maquette'!F231</f>
        <v>0</v>
      </c>
      <c r="D231" s="39"/>
      <c r="E231" s="39"/>
      <c r="F231" s="39"/>
      <c r="G231" s="39"/>
      <c r="H231" s="39"/>
      <c r="I231" s="39"/>
      <c r="J231" s="39"/>
      <c r="K231" s="39"/>
      <c r="L231" s="39"/>
      <c r="M231" s="39"/>
      <c r="N231" s="39"/>
      <c r="O231" s="39"/>
      <c r="P231" s="39"/>
      <c r="Q231" s="39"/>
      <c r="R231" s="39"/>
      <c r="S231" s="39"/>
      <c r="T231" s="39"/>
      <c r="U231" s="39"/>
      <c r="V231" s="71"/>
      <c r="Y231"/>
    </row>
    <row r="232" spans="1:25" ht="30.6" customHeight="1" x14ac:dyDescent="0.3">
      <c r="A232" s="64">
        <f>'S4 Maquette'!B232</f>
        <v>0</v>
      </c>
      <c r="B232" s="64">
        <f>'S4 Maquette'!C232</f>
        <v>0</v>
      </c>
      <c r="C232" s="65">
        <f>'S4 Maquette'!F232</f>
        <v>0</v>
      </c>
      <c r="D232" s="39"/>
      <c r="E232" s="39"/>
      <c r="F232" s="39"/>
      <c r="G232" s="39"/>
      <c r="H232" s="39"/>
      <c r="I232" s="39"/>
      <c r="J232" s="39"/>
      <c r="K232" s="39"/>
      <c r="L232" s="39"/>
      <c r="M232" s="39"/>
      <c r="N232" s="39"/>
      <c r="O232" s="39"/>
      <c r="P232" s="39"/>
      <c r="Q232" s="39"/>
      <c r="R232" s="39"/>
      <c r="S232" s="39"/>
      <c r="T232" s="39"/>
      <c r="U232" s="39"/>
      <c r="V232" s="71"/>
      <c r="Y232"/>
    </row>
    <row r="233" spans="1:25" ht="30.6" customHeight="1" x14ac:dyDescent="0.3">
      <c r="A233" s="64">
        <f>'S4 Maquette'!B233</f>
        <v>0</v>
      </c>
      <c r="B233" s="64">
        <f>'S4 Maquette'!C233</f>
        <v>0</v>
      </c>
      <c r="C233" s="65">
        <f>'S4 Maquette'!F233</f>
        <v>0</v>
      </c>
      <c r="D233" s="39"/>
      <c r="E233" s="39"/>
      <c r="F233" s="39"/>
      <c r="G233" s="39"/>
      <c r="H233" s="39"/>
      <c r="I233" s="39"/>
      <c r="J233" s="39"/>
      <c r="K233" s="39"/>
      <c r="L233" s="39"/>
      <c r="M233" s="39"/>
      <c r="N233" s="39"/>
      <c r="O233" s="39"/>
      <c r="P233" s="39"/>
      <c r="Q233" s="39"/>
      <c r="R233" s="39"/>
      <c r="S233" s="39"/>
      <c r="T233" s="39"/>
      <c r="U233" s="39"/>
      <c r="V233" s="71"/>
      <c r="Y233"/>
    </row>
    <row r="234" spans="1:25" ht="30.6" customHeight="1" x14ac:dyDescent="0.3">
      <c r="A234" s="64">
        <f>'S4 Maquette'!B234</f>
        <v>0</v>
      </c>
      <c r="B234" s="64">
        <f>'S4 Maquette'!C234</f>
        <v>0</v>
      </c>
      <c r="C234" s="65">
        <f>'S4 Maquette'!F234</f>
        <v>0</v>
      </c>
      <c r="D234" s="39"/>
      <c r="E234" s="39"/>
      <c r="F234" s="39"/>
      <c r="G234" s="39"/>
      <c r="H234" s="39"/>
      <c r="I234" s="39"/>
      <c r="J234" s="39"/>
      <c r="K234" s="39"/>
      <c r="L234" s="39"/>
      <c r="M234" s="39"/>
      <c r="N234" s="39"/>
      <c r="O234" s="39"/>
      <c r="P234" s="39"/>
      <c r="Q234" s="39"/>
      <c r="R234" s="39"/>
      <c r="S234" s="39"/>
      <c r="T234" s="39"/>
      <c r="U234" s="39"/>
      <c r="V234" s="71"/>
      <c r="Y234"/>
    </row>
    <row r="235" spans="1:25" ht="30.6" customHeight="1" x14ac:dyDescent="0.3">
      <c r="A235" s="64">
        <f>'S4 Maquette'!B235</f>
        <v>0</v>
      </c>
      <c r="B235" s="64">
        <f>'S4 Maquette'!C235</f>
        <v>0</v>
      </c>
      <c r="C235" s="65">
        <f>'S4 Maquette'!F235</f>
        <v>0</v>
      </c>
      <c r="D235" s="39"/>
      <c r="E235" s="39"/>
      <c r="F235" s="39"/>
      <c r="G235" s="39"/>
      <c r="H235" s="39"/>
      <c r="I235" s="39"/>
      <c r="J235" s="39"/>
      <c r="K235" s="39"/>
      <c r="L235" s="39"/>
      <c r="M235" s="39"/>
      <c r="N235" s="39"/>
      <c r="O235" s="39"/>
      <c r="P235" s="39"/>
      <c r="Q235" s="39"/>
      <c r="R235" s="39"/>
      <c r="S235" s="39"/>
      <c r="T235" s="39"/>
      <c r="U235" s="39"/>
      <c r="V235" s="71"/>
      <c r="Y235"/>
    </row>
    <row r="236" spans="1:25" ht="30.6" customHeight="1" x14ac:dyDescent="0.3">
      <c r="A236" s="64">
        <f>'S4 Maquette'!B236</f>
        <v>0</v>
      </c>
      <c r="B236" s="64">
        <f>'S4 Maquette'!C236</f>
        <v>0</v>
      </c>
      <c r="C236" s="65">
        <f>'S4 Maquette'!F236</f>
        <v>0</v>
      </c>
      <c r="D236" s="39"/>
      <c r="E236" s="39"/>
      <c r="F236" s="39"/>
      <c r="G236" s="39"/>
      <c r="H236" s="39"/>
      <c r="I236" s="39"/>
      <c r="J236" s="39"/>
      <c r="K236" s="39"/>
      <c r="L236" s="39"/>
      <c r="M236" s="39"/>
      <c r="N236" s="39"/>
      <c r="O236" s="39"/>
      <c r="P236" s="39"/>
      <c r="Q236" s="39"/>
      <c r="R236" s="39"/>
      <c r="S236" s="39"/>
      <c r="T236" s="39"/>
      <c r="U236" s="39"/>
      <c r="V236" s="71"/>
      <c r="Y236"/>
    </row>
    <row r="237" spans="1:25" ht="30.6" customHeight="1" x14ac:dyDescent="0.3">
      <c r="A237" s="64">
        <f>'S4 Maquette'!B237</f>
        <v>0</v>
      </c>
      <c r="B237" s="64">
        <f>'S4 Maquette'!C237</f>
        <v>0</v>
      </c>
      <c r="C237" s="65">
        <f>'S4 Maquette'!F237</f>
        <v>0</v>
      </c>
      <c r="D237" s="39"/>
      <c r="E237" s="39"/>
      <c r="F237" s="39"/>
      <c r="G237" s="39"/>
      <c r="H237" s="39"/>
      <c r="I237" s="39"/>
      <c r="J237" s="39"/>
      <c r="K237" s="39"/>
      <c r="L237" s="39"/>
      <c r="M237" s="39"/>
      <c r="N237" s="39"/>
      <c r="O237" s="39"/>
      <c r="P237" s="39"/>
      <c r="Q237" s="39"/>
      <c r="R237" s="39"/>
      <c r="S237" s="39"/>
      <c r="T237" s="39"/>
      <c r="U237" s="39"/>
      <c r="V237" s="71"/>
      <c r="Y237"/>
    </row>
    <row r="238" spans="1:25" ht="30.6" customHeight="1" x14ac:dyDescent="0.3">
      <c r="A238" s="64">
        <f>'S4 Maquette'!B238</f>
        <v>0</v>
      </c>
      <c r="B238" s="64">
        <f>'S4 Maquette'!C238</f>
        <v>0</v>
      </c>
      <c r="C238" s="65">
        <f>'S4 Maquette'!F238</f>
        <v>0</v>
      </c>
      <c r="D238" s="39"/>
      <c r="E238" s="39"/>
      <c r="F238" s="39"/>
      <c r="G238" s="39"/>
      <c r="H238" s="39"/>
      <c r="I238" s="39"/>
      <c r="J238" s="39"/>
      <c r="K238" s="39"/>
      <c r="L238" s="39"/>
      <c r="M238" s="39"/>
      <c r="N238" s="39"/>
      <c r="O238" s="39"/>
      <c r="P238" s="39"/>
      <c r="Q238" s="39"/>
      <c r="R238" s="39"/>
      <c r="S238" s="39"/>
      <c r="T238" s="39"/>
      <c r="U238" s="39"/>
      <c r="V238" s="71"/>
      <c r="Y238"/>
    </row>
    <row r="239" spans="1:25" ht="30.6" customHeight="1" x14ac:dyDescent="0.3">
      <c r="A239" s="64">
        <f>'S4 Maquette'!B239</f>
        <v>0</v>
      </c>
      <c r="B239" s="64">
        <f>'S4 Maquette'!C239</f>
        <v>0</v>
      </c>
      <c r="C239" s="65">
        <f>'S4 Maquette'!F239</f>
        <v>0</v>
      </c>
      <c r="D239" s="39"/>
      <c r="E239" s="39"/>
      <c r="F239" s="39"/>
      <c r="G239" s="39"/>
      <c r="H239" s="39"/>
      <c r="I239" s="39"/>
      <c r="J239" s="39"/>
      <c r="K239" s="39"/>
      <c r="L239" s="39"/>
      <c r="M239" s="39"/>
      <c r="N239" s="39"/>
      <c r="O239" s="39"/>
      <c r="P239" s="39"/>
      <c r="Q239" s="39"/>
      <c r="R239" s="39"/>
      <c r="S239" s="39"/>
      <c r="T239" s="39"/>
      <c r="U239" s="39"/>
      <c r="V239" s="71"/>
      <c r="Y239"/>
    </row>
    <row r="240" spans="1:25" ht="30.6" customHeight="1" x14ac:dyDescent="0.3">
      <c r="A240" s="64">
        <f>'S4 Maquette'!B240</f>
        <v>0</v>
      </c>
      <c r="B240" s="64">
        <f>'S4 Maquette'!C240</f>
        <v>0</v>
      </c>
      <c r="C240" s="65">
        <f>'S4 Maquette'!F240</f>
        <v>0</v>
      </c>
      <c r="D240" s="39"/>
      <c r="E240" s="39"/>
      <c r="F240" s="39"/>
      <c r="G240" s="39"/>
      <c r="H240" s="39"/>
      <c r="I240" s="39"/>
      <c r="J240" s="39"/>
      <c r="K240" s="39"/>
      <c r="L240" s="39"/>
      <c r="M240" s="39"/>
      <c r="N240" s="39"/>
      <c r="O240" s="39"/>
      <c r="P240" s="39"/>
      <c r="Q240" s="39"/>
      <c r="R240" s="39"/>
      <c r="S240" s="39"/>
      <c r="T240" s="39"/>
      <c r="U240" s="39"/>
      <c r="V240" s="71"/>
      <c r="Y240"/>
    </row>
    <row r="241" spans="1:25" ht="30.6" customHeight="1" x14ac:dyDescent="0.3">
      <c r="A241" s="64">
        <f>'S4 Maquette'!B241</f>
        <v>0</v>
      </c>
      <c r="B241" s="64">
        <f>'S4 Maquette'!C241</f>
        <v>0</v>
      </c>
      <c r="C241" s="65">
        <f>'S4 Maquette'!F241</f>
        <v>0</v>
      </c>
      <c r="D241" s="39"/>
      <c r="E241" s="39"/>
      <c r="F241" s="39"/>
      <c r="G241" s="39"/>
      <c r="H241" s="39"/>
      <c r="I241" s="39"/>
      <c r="J241" s="39"/>
      <c r="K241" s="39"/>
      <c r="L241" s="39"/>
      <c r="M241" s="39"/>
      <c r="N241" s="39"/>
      <c r="O241" s="39"/>
      <c r="P241" s="39"/>
      <c r="Q241" s="39"/>
      <c r="R241" s="39"/>
      <c r="S241" s="39"/>
      <c r="T241" s="39"/>
      <c r="U241" s="39"/>
      <c r="V241" s="71"/>
      <c r="Y241"/>
    </row>
    <row r="242" spans="1:25" ht="30.6" customHeight="1" x14ac:dyDescent="0.3">
      <c r="A242" s="64">
        <f>'S4 Maquette'!B242</f>
        <v>0</v>
      </c>
      <c r="B242" s="64">
        <f>'S4 Maquette'!C242</f>
        <v>0</v>
      </c>
      <c r="C242" s="65">
        <f>'S4 Maquette'!F242</f>
        <v>0</v>
      </c>
      <c r="D242" s="39"/>
      <c r="E242" s="39"/>
      <c r="F242" s="39"/>
      <c r="G242" s="39"/>
      <c r="H242" s="39"/>
      <c r="I242" s="39"/>
      <c r="J242" s="39"/>
      <c r="K242" s="39"/>
      <c r="L242" s="39"/>
      <c r="M242" s="39"/>
      <c r="N242" s="39"/>
      <c r="O242" s="39"/>
      <c r="P242" s="39"/>
      <c r="Q242" s="39"/>
      <c r="R242" s="39"/>
      <c r="S242" s="39"/>
      <c r="T242" s="39"/>
      <c r="U242" s="39"/>
      <c r="V242" s="71"/>
      <c r="Y242"/>
    </row>
    <row r="243" spans="1:25" ht="30.6" customHeight="1" x14ac:dyDescent="0.3">
      <c r="A243" s="64">
        <f>'S4 Maquette'!B243</f>
        <v>0</v>
      </c>
      <c r="B243" s="64">
        <f>'S4 Maquette'!C243</f>
        <v>0</v>
      </c>
      <c r="C243" s="65">
        <f>'S4 Maquette'!F243</f>
        <v>0</v>
      </c>
      <c r="D243" s="39"/>
      <c r="E243" s="39"/>
      <c r="F243" s="39"/>
      <c r="G243" s="39"/>
      <c r="H243" s="39"/>
      <c r="I243" s="39"/>
      <c r="J243" s="39"/>
      <c r="K243" s="39"/>
      <c r="L243" s="39"/>
      <c r="M243" s="39"/>
      <c r="N243" s="39"/>
      <c r="O243" s="39"/>
      <c r="P243" s="39"/>
      <c r="Q243" s="39"/>
      <c r="R243" s="39"/>
      <c r="S243" s="39"/>
      <c r="T243" s="39"/>
      <c r="U243" s="39"/>
      <c r="V243" s="71"/>
      <c r="Y243"/>
    </row>
    <row r="244" spans="1:25" ht="30.6" customHeight="1" x14ac:dyDescent="0.3">
      <c r="A244" s="64">
        <f>'S4 Maquette'!B244</f>
        <v>0</v>
      </c>
      <c r="B244" s="64">
        <f>'S4 Maquette'!C244</f>
        <v>0</v>
      </c>
      <c r="C244" s="65">
        <f>'S4 Maquette'!F244</f>
        <v>0</v>
      </c>
      <c r="D244" s="39"/>
      <c r="E244" s="39"/>
      <c r="F244" s="39"/>
      <c r="G244" s="39"/>
      <c r="H244" s="39"/>
      <c r="I244" s="39"/>
      <c r="J244" s="39"/>
      <c r="K244" s="39"/>
      <c r="L244" s="39"/>
      <c r="M244" s="39"/>
      <c r="N244" s="39"/>
      <c r="O244" s="39"/>
      <c r="P244" s="39"/>
      <c r="Q244" s="39"/>
      <c r="R244" s="39"/>
      <c r="S244" s="39"/>
      <c r="T244" s="39"/>
      <c r="U244" s="39"/>
      <c r="V244" s="71"/>
      <c r="Y244"/>
    </row>
    <row r="245" spans="1:25" ht="30.6" customHeight="1" x14ac:dyDescent="0.3">
      <c r="A245" s="64">
        <f>'S4 Maquette'!B245</f>
        <v>0</v>
      </c>
      <c r="B245" s="64">
        <f>'S4 Maquette'!C245</f>
        <v>0</v>
      </c>
      <c r="C245" s="65">
        <f>'S4 Maquette'!F245</f>
        <v>0</v>
      </c>
      <c r="D245" s="39"/>
      <c r="E245" s="39"/>
      <c r="F245" s="39"/>
      <c r="G245" s="39"/>
      <c r="H245" s="39"/>
      <c r="I245" s="39"/>
      <c r="J245" s="39"/>
      <c r="K245" s="39"/>
      <c r="L245" s="39"/>
      <c r="M245" s="39"/>
      <c r="N245" s="39"/>
      <c r="O245" s="39"/>
      <c r="P245" s="39"/>
      <c r="Q245" s="39"/>
      <c r="R245" s="39"/>
      <c r="S245" s="39"/>
      <c r="T245" s="39"/>
      <c r="U245" s="39"/>
      <c r="V245" s="71"/>
      <c r="Y245"/>
    </row>
    <row r="246" spans="1:25" ht="30.6" customHeight="1" x14ac:dyDescent="0.3">
      <c r="A246" s="64">
        <f>'S4 Maquette'!B246</f>
        <v>0</v>
      </c>
      <c r="B246" s="64">
        <f>'S4 Maquette'!C246</f>
        <v>0</v>
      </c>
      <c r="C246" s="65">
        <f>'S4 Maquette'!F246</f>
        <v>0</v>
      </c>
      <c r="D246" s="39"/>
      <c r="E246" s="39"/>
      <c r="F246" s="39"/>
      <c r="G246" s="39"/>
      <c r="H246" s="39"/>
      <c r="I246" s="39"/>
      <c r="J246" s="39"/>
      <c r="K246" s="39"/>
      <c r="L246" s="39"/>
      <c r="M246" s="39"/>
      <c r="N246" s="39"/>
      <c r="O246" s="39"/>
      <c r="P246" s="39"/>
      <c r="Q246" s="39"/>
      <c r="R246" s="39"/>
      <c r="S246" s="39"/>
      <c r="T246" s="39"/>
      <c r="U246" s="39"/>
      <c r="V246" s="71"/>
      <c r="Y246"/>
    </row>
    <row r="247" spans="1:25" ht="30.6" customHeight="1" x14ac:dyDescent="0.3">
      <c r="A247" s="64">
        <f>'S4 Maquette'!B247</f>
        <v>0</v>
      </c>
      <c r="B247" s="64">
        <f>'S4 Maquette'!C247</f>
        <v>0</v>
      </c>
      <c r="C247" s="65">
        <f>'S4 Maquette'!F247</f>
        <v>0</v>
      </c>
      <c r="D247" s="39"/>
      <c r="E247" s="39"/>
      <c r="F247" s="39"/>
      <c r="G247" s="39"/>
      <c r="H247" s="39"/>
      <c r="I247" s="39"/>
      <c r="J247" s="39"/>
      <c r="K247" s="39"/>
      <c r="L247" s="39"/>
      <c r="M247" s="39"/>
      <c r="N247" s="39"/>
      <c r="O247" s="39"/>
      <c r="P247" s="39"/>
      <c r="Q247" s="39"/>
      <c r="R247" s="39"/>
      <c r="S247" s="39"/>
      <c r="T247" s="39"/>
      <c r="U247" s="39"/>
      <c r="V247" s="71"/>
      <c r="Y247"/>
    </row>
    <row r="248" spans="1:25" ht="30.6" customHeight="1" x14ac:dyDescent="0.3">
      <c r="A248" s="64">
        <f>'S4 Maquette'!B248</f>
        <v>0</v>
      </c>
      <c r="B248" s="64">
        <f>'S4 Maquette'!C248</f>
        <v>0</v>
      </c>
      <c r="C248" s="65">
        <f>'S4 Maquette'!F248</f>
        <v>0</v>
      </c>
      <c r="D248" s="39"/>
      <c r="E248" s="39"/>
      <c r="F248" s="39"/>
      <c r="G248" s="39"/>
      <c r="H248" s="39"/>
      <c r="I248" s="39"/>
      <c r="J248" s="39"/>
      <c r="K248" s="39"/>
      <c r="L248" s="39"/>
      <c r="M248" s="39"/>
      <c r="N248" s="39"/>
      <c r="O248" s="39"/>
      <c r="P248" s="39"/>
      <c r="Q248" s="39"/>
      <c r="R248" s="39"/>
      <c r="S248" s="39"/>
      <c r="T248" s="39"/>
      <c r="U248" s="39"/>
      <c r="V248" s="71"/>
      <c r="Y248"/>
    </row>
    <row r="249" spans="1:25" ht="30.6" customHeight="1" x14ac:dyDescent="0.3">
      <c r="A249" s="64">
        <f>'S4 Maquette'!B249</f>
        <v>0</v>
      </c>
      <c r="B249" s="64">
        <f>'S4 Maquette'!C249</f>
        <v>0</v>
      </c>
      <c r="C249" s="65">
        <f>'S4 Maquette'!F249</f>
        <v>0</v>
      </c>
      <c r="D249" s="39"/>
      <c r="E249" s="39"/>
      <c r="F249" s="39"/>
      <c r="G249" s="39"/>
      <c r="H249" s="39"/>
      <c r="I249" s="39"/>
      <c r="J249" s="39"/>
      <c r="K249" s="39"/>
      <c r="L249" s="39"/>
      <c r="M249" s="39"/>
      <c r="N249" s="39"/>
      <c r="O249" s="39"/>
      <c r="P249" s="39"/>
      <c r="Q249" s="39"/>
      <c r="R249" s="39"/>
      <c r="S249" s="39"/>
      <c r="T249" s="39"/>
      <c r="U249" s="39"/>
      <c r="V249" s="71"/>
      <c r="Y249"/>
    </row>
    <row r="250" spans="1:25" ht="30.6" customHeight="1" x14ac:dyDescent="0.3">
      <c r="A250" s="64">
        <f>'S4 Maquette'!B250</f>
        <v>0</v>
      </c>
      <c r="B250" s="64">
        <f>'S4 Maquette'!C250</f>
        <v>0</v>
      </c>
      <c r="C250" s="65">
        <f>'S4 Maquette'!F250</f>
        <v>0</v>
      </c>
      <c r="D250" s="39"/>
      <c r="E250" s="39"/>
      <c r="F250" s="39"/>
      <c r="G250" s="39"/>
      <c r="H250" s="39"/>
      <c r="I250" s="39"/>
      <c r="J250" s="39"/>
      <c r="K250" s="39"/>
      <c r="L250" s="39"/>
      <c r="M250" s="39"/>
      <c r="N250" s="39"/>
      <c r="O250" s="39"/>
      <c r="P250" s="39"/>
      <c r="Q250" s="39"/>
      <c r="R250" s="39"/>
      <c r="S250" s="39"/>
      <c r="T250" s="39"/>
      <c r="U250" s="39"/>
      <c r="V250" s="71"/>
      <c r="Y250"/>
    </row>
    <row r="251" spans="1:25" ht="30.6" customHeight="1" x14ac:dyDescent="0.3">
      <c r="A251" s="64">
        <f>'S4 Maquette'!B251</f>
        <v>0</v>
      </c>
      <c r="B251" s="64">
        <f>'S4 Maquette'!C251</f>
        <v>0</v>
      </c>
      <c r="C251" s="65">
        <f>'S4 Maquette'!F251</f>
        <v>0</v>
      </c>
      <c r="D251" s="39"/>
      <c r="E251" s="39"/>
      <c r="F251" s="39"/>
      <c r="G251" s="39"/>
      <c r="H251" s="39"/>
      <c r="I251" s="39"/>
      <c r="J251" s="39"/>
      <c r="K251" s="39"/>
      <c r="L251" s="39"/>
      <c r="M251" s="39"/>
      <c r="N251" s="39"/>
      <c r="O251" s="39"/>
      <c r="P251" s="39"/>
      <c r="Q251" s="39"/>
      <c r="R251" s="39"/>
      <c r="S251" s="39"/>
      <c r="T251" s="39"/>
      <c r="U251" s="39"/>
      <c r="V251" s="71"/>
      <c r="Y251"/>
    </row>
    <row r="252" spans="1:25" ht="30.6" customHeight="1" x14ac:dyDescent="0.3">
      <c r="A252" s="64">
        <f>'S4 Maquette'!B252</f>
        <v>0</v>
      </c>
      <c r="B252" s="64">
        <f>'S4 Maquette'!C252</f>
        <v>0</v>
      </c>
      <c r="C252" s="65">
        <f>'S4 Maquette'!F252</f>
        <v>0</v>
      </c>
      <c r="D252" s="39"/>
      <c r="E252" s="39"/>
      <c r="F252" s="39"/>
      <c r="G252" s="39"/>
      <c r="H252" s="39"/>
      <c r="I252" s="39"/>
      <c r="J252" s="39"/>
      <c r="K252" s="39"/>
      <c r="L252" s="39"/>
      <c r="M252" s="39"/>
      <c r="N252" s="39"/>
      <c r="O252" s="39"/>
      <c r="P252" s="39"/>
      <c r="Q252" s="39"/>
      <c r="R252" s="39"/>
      <c r="S252" s="39"/>
      <c r="T252" s="39"/>
      <c r="U252" s="39"/>
      <c r="V252" s="71"/>
      <c r="Y252"/>
    </row>
    <row r="253" spans="1:25" ht="30.6" customHeight="1" x14ac:dyDescent="0.3">
      <c r="A253" s="64">
        <f>'S4 Maquette'!B253</f>
        <v>0</v>
      </c>
      <c r="B253" s="64">
        <f>'S4 Maquette'!C253</f>
        <v>0</v>
      </c>
      <c r="C253" s="65">
        <f>'S4 Maquette'!F253</f>
        <v>0</v>
      </c>
      <c r="D253" s="39"/>
      <c r="E253" s="39"/>
      <c r="F253" s="39"/>
      <c r="G253" s="39"/>
      <c r="H253" s="39"/>
      <c r="I253" s="39"/>
      <c r="J253" s="39"/>
      <c r="K253" s="39"/>
      <c r="L253" s="39"/>
      <c r="M253" s="39"/>
      <c r="N253" s="39"/>
      <c r="O253" s="39"/>
      <c r="P253" s="39"/>
      <c r="Q253" s="39"/>
      <c r="R253" s="39"/>
      <c r="S253" s="39"/>
      <c r="T253" s="39"/>
      <c r="U253" s="39"/>
      <c r="V253" s="71"/>
      <c r="Y253"/>
    </row>
    <row r="254" spans="1:25" ht="30.6" customHeight="1" x14ac:dyDescent="0.3">
      <c r="A254" s="64">
        <f>'S4 Maquette'!B254</f>
        <v>0</v>
      </c>
      <c r="B254" s="64">
        <f>'S4 Maquette'!C254</f>
        <v>0</v>
      </c>
      <c r="C254" s="65">
        <f>'S4 Maquette'!F254</f>
        <v>0</v>
      </c>
      <c r="D254" s="39"/>
      <c r="E254" s="39"/>
      <c r="F254" s="39"/>
      <c r="G254" s="39"/>
      <c r="H254" s="39"/>
      <c r="I254" s="39"/>
      <c r="J254" s="39"/>
      <c r="K254" s="39"/>
      <c r="L254" s="39"/>
      <c r="M254" s="39"/>
      <c r="N254" s="39"/>
      <c r="O254" s="39"/>
      <c r="P254" s="39"/>
      <c r="Q254" s="39"/>
      <c r="R254" s="39"/>
      <c r="S254" s="39"/>
      <c r="T254" s="39"/>
      <c r="U254" s="39"/>
      <c r="V254" s="71"/>
      <c r="Y254"/>
    </row>
    <row r="255" spans="1:25" ht="30.6" customHeight="1" x14ac:dyDescent="0.3">
      <c r="A255" s="64">
        <f>'S4 Maquette'!B255</f>
        <v>0</v>
      </c>
      <c r="B255" s="64">
        <f>'S4 Maquette'!C255</f>
        <v>0</v>
      </c>
      <c r="C255" s="65">
        <f>'S4 Maquette'!F255</f>
        <v>0</v>
      </c>
      <c r="D255" s="39"/>
      <c r="E255" s="39"/>
      <c r="F255" s="39"/>
      <c r="G255" s="39"/>
      <c r="H255" s="39"/>
      <c r="I255" s="39"/>
      <c r="J255" s="39"/>
      <c r="K255" s="39"/>
      <c r="L255" s="39"/>
      <c r="M255" s="39"/>
      <c r="N255" s="39"/>
      <c r="O255" s="39"/>
      <c r="P255" s="39"/>
      <c r="Q255" s="39"/>
      <c r="R255" s="39"/>
      <c r="S255" s="39"/>
      <c r="T255" s="39"/>
      <c r="U255" s="39"/>
      <c r="V255" s="71"/>
      <c r="Y255"/>
    </row>
    <row r="256" spans="1:25" ht="30.6" customHeight="1" x14ac:dyDescent="0.3">
      <c r="A256" s="64">
        <f>'S4 Maquette'!B256</f>
        <v>0</v>
      </c>
      <c r="B256" s="64">
        <f>'S4 Maquette'!C256</f>
        <v>0</v>
      </c>
      <c r="C256" s="65">
        <f>'S4 Maquette'!F256</f>
        <v>0</v>
      </c>
      <c r="D256" s="39"/>
      <c r="E256" s="39"/>
      <c r="F256" s="39"/>
      <c r="G256" s="39"/>
      <c r="H256" s="39"/>
      <c r="I256" s="39"/>
      <c r="J256" s="39"/>
      <c r="K256" s="39"/>
      <c r="L256" s="39"/>
      <c r="M256" s="39"/>
      <c r="N256" s="39"/>
      <c r="O256" s="39"/>
      <c r="P256" s="39"/>
      <c r="Q256" s="39"/>
      <c r="R256" s="39"/>
      <c r="S256" s="39"/>
      <c r="T256" s="39"/>
      <c r="U256" s="39"/>
      <c r="V256" s="71"/>
      <c r="Y256"/>
    </row>
    <row r="257" spans="1:25" ht="30.6" customHeight="1" x14ac:dyDescent="0.3">
      <c r="A257" s="64">
        <f>'S4 Maquette'!B257</f>
        <v>0</v>
      </c>
      <c r="B257" s="64">
        <f>'S4 Maquette'!C257</f>
        <v>0</v>
      </c>
      <c r="C257" s="65">
        <f>'S4 Maquette'!F257</f>
        <v>0</v>
      </c>
      <c r="D257" s="39"/>
      <c r="E257" s="39"/>
      <c r="F257" s="39"/>
      <c r="G257" s="39"/>
      <c r="H257" s="39"/>
      <c r="I257" s="39"/>
      <c r="J257" s="39"/>
      <c r="K257" s="39"/>
      <c r="L257" s="39"/>
      <c r="M257" s="39"/>
      <c r="N257" s="39"/>
      <c r="O257" s="39"/>
      <c r="P257" s="39"/>
      <c r="Q257" s="39"/>
      <c r="R257" s="39"/>
      <c r="S257" s="39"/>
      <c r="T257" s="39"/>
      <c r="U257" s="39"/>
      <c r="V257" s="71"/>
      <c r="Y257"/>
    </row>
    <row r="258" spans="1:25" ht="30.6" customHeight="1" x14ac:dyDescent="0.3">
      <c r="A258" s="64">
        <f>'S4 Maquette'!B258</f>
        <v>0</v>
      </c>
      <c r="B258" s="64">
        <f>'S4 Maquette'!C258</f>
        <v>0</v>
      </c>
      <c r="C258" s="65">
        <f>'S4 Maquette'!F258</f>
        <v>0</v>
      </c>
      <c r="D258" s="39"/>
      <c r="E258" s="39"/>
      <c r="F258" s="39"/>
      <c r="G258" s="39"/>
      <c r="H258" s="39"/>
      <c r="I258" s="39"/>
      <c r="J258" s="39"/>
      <c r="K258" s="39"/>
      <c r="L258" s="39"/>
      <c r="M258" s="39"/>
      <c r="N258" s="39"/>
      <c r="O258" s="39"/>
      <c r="P258" s="39"/>
      <c r="Q258" s="39"/>
      <c r="R258" s="39"/>
      <c r="S258" s="39"/>
      <c r="T258" s="39"/>
      <c r="U258" s="39"/>
      <c r="V258" s="71"/>
      <c r="Y258"/>
    </row>
    <row r="259" spans="1:25" ht="30.6" customHeight="1" x14ac:dyDescent="0.3">
      <c r="A259" s="64">
        <f>'S4 Maquette'!B259</f>
        <v>0</v>
      </c>
      <c r="B259" s="64">
        <f>'S4 Maquette'!C259</f>
        <v>0</v>
      </c>
      <c r="C259" s="65">
        <f>'S4 Maquette'!F259</f>
        <v>0</v>
      </c>
      <c r="D259" s="39"/>
      <c r="E259" s="39"/>
      <c r="F259" s="39"/>
      <c r="G259" s="39"/>
      <c r="H259" s="39"/>
      <c r="I259" s="39"/>
      <c r="J259" s="39"/>
      <c r="K259" s="39"/>
      <c r="L259" s="39"/>
      <c r="M259" s="39"/>
      <c r="N259" s="39"/>
      <c r="O259" s="39"/>
      <c r="P259" s="39"/>
      <c r="Q259" s="39"/>
      <c r="R259" s="39"/>
      <c r="S259" s="39"/>
      <c r="T259" s="39"/>
      <c r="U259" s="39"/>
      <c r="V259" s="71"/>
      <c r="Y259"/>
    </row>
    <row r="260" spans="1:25" ht="30.6" customHeight="1" x14ac:dyDescent="0.3">
      <c r="A260" s="64">
        <f>'S4 Maquette'!B260</f>
        <v>0</v>
      </c>
      <c r="B260" s="64">
        <f>'S4 Maquette'!C260</f>
        <v>0</v>
      </c>
      <c r="C260" s="65">
        <f>'S4 Maquette'!F260</f>
        <v>0</v>
      </c>
      <c r="D260" s="39"/>
      <c r="E260" s="39"/>
      <c r="F260" s="39"/>
      <c r="G260" s="39"/>
      <c r="H260" s="39"/>
      <c r="I260" s="39"/>
      <c r="J260" s="39"/>
      <c r="K260" s="39"/>
      <c r="L260" s="39"/>
      <c r="M260" s="39"/>
      <c r="N260" s="39"/>
      <c r="O260" s="39"/>
      <c r="P260" s="39"/>
      <c r="Q260" s="39"/>
      <c r="R260" s="39"/>
      <c r="S260" s="39"/>
      <c r="T260" s="39"/>
      <c r="U260" s="39"/>
      <c r="V260" s="71"/>
      <c r="Y260"/>
    </row>
    <row r="261" spans="1:25" ht="30.6" customHeight="1" x14ac:dyDescent="0.3">
      <c r="A261" s="64">
        <f>'S4 Maquette'!B261</f>
        <v>0</v>
      </c>
      <c r="B261" s="64">
        <f>'S4 Maquette'!C261</f>
        <v>0</v>
      </c>
      <c r="C261" s="65">
        <f>'S4 Maquette'!F261</f>
        <v>0</v>
      </c>
      <c r="D261" s="39"/>
      <c r="E261" s="39"/>
      <c r="F261" s="39"/>
      <c r="G261" s="39"/>
      <c r="H261" s="39"/>
      <c r="I261" s="39"/>
      <c r="J261" s="39"/>
      <c r="K261" s="39"/>
      <c r="L261" s="39"/>
      <c r="M261" s="39"/>
      <c r="N261" s="39"/>
      <c r="O261" s="39"/>
      <c r="P261" s="39"/>
      <c r="Q261" s="39"/>
      <c r="R261" s="39"/>
      <c r="S261" s="39"/>
      <c r="T261" s="39"/>
      <c r="U261" s="39"/>
      <c r="V261" s="71"/>
      <c r="Y261"/>
    </row>
    <row r="262" spans="1:25" ht="30.6" customHeight="1" x14ac:dyDescent="0.3">
      <c r="A262" s="64">
        <f>'S4 Maquette'!B262</f>
        <v>0</v>
      </c>
      <c r="B262" s="64">
        <f>'S4 Maquette'!C262</f>
        <v>0</v>
      </c>
      <c r="C262" s="65">
        <f>'S4 Maquette'!F262</f>
        <v>0</v>
      </c>
      <c r="D262" s="39"/>
      <c r="E262" s="39"/>
      <c r="F262" s="39"/>
      <c r="G262" s="39"/>
      <c r="H262" s="39"/>
      <c r="I262" s="39"/>
      <c r="J262" s="39"/>
      <c r="K262" s="39"/>
      <c r="L262" s="39"/>
      <c r="M262" s="39"/>
      <c r="N262" s="39"/>
      <c r="O262" s="39"/>
      <c r="P262" s="39"/>
      <c r="Q262" s="39"/>
      <c r="R262" s="39"/>
      <c r="S262" s="39"/>
      <c r="T262" s="39"/>
      <c r="U262" s="39"/>
      <c r="V262" s="71"/>
      <c r="Y262"/>
    </row>
    <row r="263" spans="1:25" ht="30.6" customHeight="1" x14ac:dyDescent="0.3">
      <c r="A263" s="64">
        <f>'S4 Maquette'!B263</f>
        <v>0</v>
      </c>
      <c r="B263" s="64">
        <f>'S4 Maquette'!C263</f>
        <v>0</v>
      </c>
      <c r="C263" s="65">
        <f>'S4 Maquette'!F263</f>
        <v>0</v>
      </c>
      <c r="D263" s="39"/>
      <c r="E263" s="39"/>
      <c r="F263" s="39"/>
      <c r="G263" s="39"/>
      <c r="H263" s="39"/>
      <c r="I263" s="39"/>
      <c r="J263" s="39"/>
      <c r="K263" s="39"/>
      <c r="L263" s="39"/>
      <c r="M263" s="39"/>
      <c r="N263" s="39"/>
      <c r="O263" s="39"/>
      <c r="P263" s="39"/>
      <c r="Q263" s="39"/>
      <c r="R263" s="39"/>
      <c r="S263" s="39"/>
      <c r="T263" s="39"/>
      <c r="U263" s="39"/>
      <c r="V263" s="71"/>
      <c r="Y263"/>
    </row>
    <row r="264" spans="1:25" ht="30.6" customHeight="1" x14ac:dyDescent="0.3">
      <c r="A264" s="64">
        <f>'S4 Maquette'!B264</f>
        <v>0</v>
      </c>
      <c r="B264" s="64">
        <f>'S4 Maquette'!C264</f>
        <v>0</v>
      </c>
      <c r="C264" s="65">
        <f>'S4 Maquette'!F264</f>
        <v>0</v>
      </c>
      <c r="D264" s="39"/>
      <c r="E264" s="39"/>
      <c r="F264" s="39"/>
      <c r="G264" s="39"/>
      <c r="H264" s="39"/>
      <c r="I264" s="39"/>
      <c r="J264" s="39"/>
      <c r="K264" s="39"/>
      <c r="L264" s="39"/>
      <c r="M264" s="39"/>
      <c r="N264" s="39"/>
      <c r="O264" s="39"/>
      <c r="P264" s="39"/>
      <c r="Q264" s="39"/>
      <c r="R264" s="39"/>
      <c r="S264" s="39"/>
      <c r="T264" s="39"/>
      <c r="U264" s="39"/>
      <c r="V264" s="71"/>
      <c r="Y264"/>
    </row>
    <row r="265" spans="1:25" ht="30.6" customHeight="1" x14ac:dyDescent="0.3">
      <c r="A265" s="64">
        <f>'S4 Maquette'!B265</f>
        <v>0</v>
      </c>
      <c r="B265" s="64">
        <f>'S4 Maquette'!C265</f>
        <v>0</v>
      </c>
      <c r="C265" s="65">
        <f>'S4 Maquette'!F265</f>
        <v>0</v>
      </c>
      <c r="D265" s="39"/>
      <c r="E265" s="39"/>
      <c r="F265" s="39"/>
      <c r="G265" s="39"/>
      <c r="H265" s="39"/>
      <c r="I265" s="39"/>
      <c r="J265" s="39"/>
      <c r="K265" s="39"/>
      <c r="L265" s="39"/>
      <c r="M265" s="39"/>
      <c r="N265" s="39"/>
      <c r="O265" s="39"/>
      <c r="P265" s="39"/>
      <c r="Q265" s="39"/>
      <c r="R265" s="39"/>
      <c r="S265" s="39"/>
      <c r="T265" s="39"/>
      <c r="U265" s="39"/>
      <c r="V265" s="71"/>
      <c r="Y265"/>
    </row>
    <row r="266" spans="1:25" ht="30.6" customHeight="1" x14ac:dyDescent="0.3">
      <c r="A266" s="64">
        <f>'S4 Maquette'!B266</f>
        <v>0</v>
      </c>
      <c r="B266" s="64">
        <f>'S4 Maquette'!C266</f>
        <v>0</v>
      </c>
      <c r="C266" s="65">
        <f>'S4 Maquette'!F266</f>
        <v>0</v>
      </c>
      <c r="D266" s="39"/>
      <c r="E266" s="39"/>
      <c r="F266" s="39"/>
      <c r="G266" s="39"/>
      <c r="H266" s="39"/>
      <c r="I266" s="39"/>
      <c r="J266" s="39"/>
      <c r="K266" s="39"/>
      <c r="L266" s="39"/>
      <c r="M266" s="39"/>
      <c r="N266" s="39"/>
      <c r="O266" s="39"/>
      <c r="P266" s="39"/>
      <c r="Q266" s="39"/>
      <c r="R266" s="39"/>
      <c r="S266" s="39"/>
      <c r="T266" s="39"/>
      <c r="U266" s="39"/>
      <c r="V266" s="71"/>
      <c r="Y266"/>
    </row>
    <row r="267" spans="1:25" ht="30.6" customHeight="1" x14ac:dyDescent="0.3">
      <c r="A267" s="64">
        <f>'S4 Maquette'!B267</f>
        <v>0</v>
      </c>
      <c r="B267" s="64">
        <f>'S4 Maquette'!C267</f>
        <v>0</v>
      </c>
      <c r="C267" s="65">
        <f>'S4 Maquette'!F267</f>
        <v>0</v>
      </c>
      <c r="D267" s="39"/>
      <c r="E267" s="39"/>
      <c r="F267" s="39"/>
      <c r="G267" s="39"/>
      <c r="H267" s="39"/>
      <c r="I267" s="39"/>
      <c r="J267" s="39"/>
      <c r="K267" s="39"/>
      <c r="L267" s="39"/>
      <c r="M267" s="39"/>
      <c r="N267" s="39"/>
      <c r="O267" s="39"/>
      <c r="P267" s="39"/>
      <c r="Q267" s="39"/>
      <c r="R267" s="39"/>
      <c r="S267" s="39"/>
      <c r="T267" s="39"/>
      <c r="U267" s="39"/>
      <c r="V267" s="71"/>
      <c r="Y267"/>
    </row>
    <row r="268" spans="1:25" ht="30.6" customHeight="1" x14ac:dyDescent="0.3">
      <c r="A268" s="64">
        <f>'S4 Maquette'!B268</f>
        <v>0</v>
      </c>
      <c r="B268" s="64">
        <f>'S4 Maquette'!C268</f>
        <v>0</v>
      </c>
      <c r="C268" s="65">
        <f>'S4 Maquette'!F268</f>
        <v>0</v>
      </c>
      <c r="D268" s="39"/>
      <c r="E268" s="39"/>
      <c r="F268" s="39"/>
      <c r="G268" s="39"/>
      <c r="H268" s="39"/>
      <c r="I268" s="39"/>
      <c r="J268" s="39"/>
      <c r="K268" s="39"/>
      <c r="L268" s="39"/>
      <c r="M268" s="39"/>
      <c r="N268" s="39"/>
      <c r="O268" s="39"/>
      <c r="P268" s="39"/>
      <c r="Q268" s="39"/>
      <c r="R268" s="39"/>
      <c r="S268" s="39"/>
      <c r="T268" s="39"/>
      <c r="U268" s="39"/>
      <c r="V268" s="71"/>
      <c r="Y268"/>
    </row>
    <row r="269" spans="1:25" ht="30.6" customHeight="1" x14ac:dyDescent="0.3">
      <c r="A269" s="64">
        <f>'S4 Maquette'!B269</f>
        <v>0</v>
      </c>
      <c r="B269" s="64">
        <f>'S4 Maquette'!C269</f>
        <v>0</v>
      </c>
      <c r="C269" s="65">
        <f>'S4 Maquette'!F269</f>
        <v>0</v>
      </c>
      <c r="D269" s="39"/>
      <c r="E269" s="39"/>
      <c r="F269" s="39"/>
      <c r="G269" s="39"/>
      <c r="H269" s="39"/>
      <c r="I269" s="39"/>
      <c r="J269" s="39"/>
      <c r="K269" s="39"/>
      <c r="L269" s="39"/>
      <c r="M269" s="39"/>
      <c r="N269" s="39"/>
      <c r="O269" s="39"/>
      <c r="P269" s="39"/>
      <c r="Q269" s="39"/>
      <c r="R269" s="39"/>
      <c r="S269" s="39"/>
      <c r="T269" s="39"/>
      <c r="U269" s="39"/>
      <c r="V269" s="71"/>
      <c r="Y269"/>
    </row>
    <row r="270" spans="1:25" ht="30.6" customHeight="1" x14ac:dyDescent="0.3">
      <c r="A270" s="64">
        <f>'S4 Maquette'!B270</f>
        <v>0</v>
      </c>
      <c r="B270" s="64">
        <f>'S4 Maquette'!C270</f>
        <v>0</v>
      </c>
      <c r="C270" s="65">
        <f>'S4 Maquette'!F270</f>
        <v>0</v>
      </c>
      <c r="D270" s="39"/>
      <c r="E270" s="39"/>
      <c r="F270" s="39"/>
      <c r="G270" s="39"/>
      <c r="H270" s="39"/>
      <c r="I270" s="39"/>
      <c r="J270" s="39"/>
      <c r="K270" s="39"/>
      <c r="L270" s="39"/>
      <c r="M270" s="39"/>
      <c r="N270" s="39"/>
      <c r="O270" s="39"/>
      <c r="P270" s="39"/>
      <c r="Q270" s="39"/>
      <c r="R270" s="39"/>
      <c r="S270" s="39"/>
      <c r="T270" s="39"/>
      <c r="U270" s="39"/>
      <c r="V270" s="71"/>
      <c r="Y270"/>
    </row>
    <row r="271" spans="1:25" ht="30.6" customHeight="1" x14ac:dyDescent="0.3">
      <c r="A271" s="64">
        <f>'S4 Maquette'!B271</f>
        <v>0</v>
      </c>
      <c r="B271" s="64">
        <f>'S4 Maquette'!C271</f>
        <v>0</v>
      </c>
      <c r="C271" s="65">
        <f>'S4 Maquette'!F271</f>
        <v>0</v>
      </c>
      <c r="D271" s="39"/>
      <c r="E271" s="39"/>
      <c r="F271" s="39"/>
      <c r="G271" s="39"/>
      <c r="H271" s="39"/>
      <c r="I271" s="39"/>
      <c r="J271" s="39"/>
      <c r="K271" s="39"/>
      <c r="L271" s="39"/>
      <c r="M271" s="39"/>
      <c r="N271" s="39"/>
      <c r="O271" s="39"/>
      <c r="P271" s="39"/>
      <c r="Q271" s="39"/>
      <c r="R271" s="39"/>
      <c r="S271" s="39"/>
      <c r="T271" s="39"/>
      <c r="U271" s="39"/>
      <c r="V271" s="71"/>
      <c r="Y271"/>
    </row>
    <row r="272" spans="1:25" ht="30.6" customHeight="1" x14ac:dyDescent="0.3">
      <c r="A272" s="64">
        <f>'S4 Maquette'!B272</f>
        <v>0</v>
      </c>
      <c r="B272" s="64">
        <f>'S4 Maquette'!C272</f>
        <v>0</v>
      </c>
      <c r="C272" s="65">
        <f>'S4 Maquette'!F272</f>
        <v>0</v>
      </c>
      <c r="D272" s="39"/>
      <c r="E272" s="39"/>
      <c r="F272" s="39"/>
      <c r="G272" s="39"/>
      <c r="H272" s="39"/>
      <c r="I272" s="39"/>
      <c r="J272" s="39"/>
      <c r="K272" s="39"/>
      <c r="L272" s="39"/>
      <c r="M272" s="39"/>
      <c r="N272" s="39"/>
      <c r="O272" s="39"/>
      <c r="P272" s="39"/>
      <c r="Q272" s="39"/>
      <c r="R272" s="39"/>
      <c r="S272" s="39"/>
      <c r="T272" s="39"/>
      <c r="U272" s="39"/>
      <c r="V272" s="71"/>
      <c r="Y272"/>
    </row>
    <row r="273" spans="1:25" ht="30.6" customHeight="1" x14ac:dyDescent="0.3">
      <c r="A273" s="64">
        <f>'S4 Maquette'!B273</f>
        <v>0</v>
      </c>
      <c r="B273" s="64">
        <f>'S4 Maquette'!C273</f>
        <v>0</v>
      </c>
      <c r="C273" s="65">
        <f>'S4 Maquette'!F273</f>
        <v>0</v>
      </c>
      <c r="D273" s="39"/>
      <c r="E273" s="39"/>
      <c r="F273" s="39"/>
      <c r="G273" s="39"/>
      <c r="H273" s="39"/>
      <c r="I273" s="39"/>
      <c r="J273" s="39"/>
      <c r="K273" s="39"/>
      <c r="L273" s="39"/>
      <c r="M273" s="39"/>
      <c r="N273" s="39"/>
      <c r="O273" s="39"/>
      <c r="P273" s="39"/>
      <c r="Q273" s="39"/>
      <c r="R273" s="39"/>
      <c r="S273" s="39"/>
      <c r="T273" s="39"/>
      <c r="U273" s="39"/>
      <c r="V273" s="71"/>
      <c r="Y273"/>
    </row>
    <row r="274" spans="1:25" ht="30.6" customHeight="1" x14ac:dyDescent="0.3">
      <c r="A274" s="64">
        <f>'S4 Maquette'!B274</f>
        <v>0</v>
      </c>
      <c r="B274" s="64">
        <f>'S4 Maquette'!C274</f>
        <v>0</v>
      </c>
      <c r="C274" s="65">
        <f>'S4 Maquette'!F274</f>
        <v>0</v>
      </c>
      <c r="D274" s="39"/>
      <c r="E274" s="39"/>
      <c r="F274" s="39"/>
      <c r="G274" s="39"/>
      <c r="H274" s="39"/>
      <c r="I274" s="39"/>
      <c r="J274" s="39"/>
      <c r="K274" s="39"/>
      <c r="L274" s="39"/>
      <c r="M274" s="39"/>
      <c r="N274" s="39"/>
      <c r="O274" s="39"/>
      <c r="P274" s="39"/>
      <c r="Q274" s="39"/>
      <c r="R274" s="39"/>
      <c r="S274" s="39"/>
      <c r="T274" s="39"/>
      <c r="U274" s="39"/>
      <c r="V274" s="71"/>
      <c r="Y274"/>
    </row>
    <row r="275" spans="1:25" ht="30.6" customHeight="1" x14ac:dyDescent="0.3">
      <c r="A275" s="64">
        <f>'S4 Maquette'!B275</f>
        <v>0</v>
      </c>
      <c r="B275" s="64">
        <f>'S4 Maquette'!C275</f>
        <v>0</v>
      </c>
      <c r="C275" s="65">
        <f>'S4 Maquette'!F275</f>
        <v>0</v>
      </c>
      <c r="D275" s="39"/>
      <c r="E275" s="39"/>
      <c r="F275" s="39"/>
      <c r="G275" s="39"/>
      <c r="H275" s="39"/>
      <c r="I275" s="39"/>
      <c r="J275" s="39"/>
      <c r="K275" s="39"/>
      <c r="L275" s="39"/>
      <c r="M275" s="39"/>
      <c r="N275" s="39"/>
      <c r="O275" s="39"/>
      <c r="P275" s="39"/>
      <c r="Q275" s="39"/>
      <c r="R275" s="39"/>
      <c r="S275" s="39"/>
      <c r="T275" s="39"/>
      <c r="U275" s="39"/>
      <c r="V275" s="71"/>
      <c r="Y275"/>
    </row>
    <row r="276" spans="1:25" ht="30.6" customHeight="1" x14ac:dyDescent="0.3">
      <c r="A276" s="64">
        <f>'S4 Maquette'!B276</f>
        <v>0</v>
      </c>
      <c r="B276" s="64">
        <f>'S4 Maquette'!C276</f>
        <v>0</v>
      </c>
      <c r="C276" s="65">
        <f>'S4 Maquette'!F276</f>
        <v>0</v>
      </c>
      <c r="D276" s="39"/>
      <c r="E276" s="39"/>
      <c r="F276" s="39"/>
      <c r="G276" s="39"/>
      <c r="H276" s="39"/>
      <c r="I276" s="39"/>
      <c r="J276" s="39"/>
      <c r="K276" s="39"/>
      <c r="L276" s="39"/>
      <c r="M276" s="39"/>
      <c r="N276" s="39"/>
      <c r="O276" s="39"/>
      <c r="P276" s="39"/>
      <c r="Q276" s="39"/>
      <c r="R276" s="39"/>
      <c r="S276" s="39"/>
      <c r="T276" s="39"/>
      <c r="U276" s="39"/>
      <c r="V276" s="71"/>
      <c r="Y276"/>
    </row>
    <row r="277" spans="1:25" ht="30.6" customHeight="1" x14ac:dyDescent="0.3">
      <c r="A277" s="64">
        <f>'S4 Maquette'!B277</f>
        <v>0</v>
      </c>
      <c r="B277" s="64">
        <f>'S4 Maquette'!C277</f>
        <v>0</v>
      </c>
      <c r="C277" s="65">
        <f>'S4 Maquette'!F277</f>
        <v>0</v>
      </c>
      <c r="D277" s="39"/>
      <c r="E277" s="39"/>
      <c r="F277" s="39"/>
      <c r="G277" s="39"/>
      <c r="H277" s="39"/>
      <c r="I277" s="39"/>
      <c r="J277" s="39"/>
      <c r="K277" s="39"/>
      <c r="L277" s="39"/>
      <c r="M277" s="39"/>
      <c r="N277" s="39"/>
      <c r="O277" s="39"/>
      <c r="P277" s="39"/>
      <c r="Q277" s="39"/>
      <c r="R277" s="39"/>
      <c r="S277" s="39"/>
      <c r="T277" s="39"/>
      <c r="U277" s="39"/>
      <c r="V277" s="71"/>
      <c r="Y277"/>
    </row>
    <row r="278" spans="1:25" ht="30.6" customHeight="1" x14ac:dyDescent="0.3">
      <c r="A278" s="64">
        <f>'S4 Maquette'!B278</f>
        <v>0</v>
      </c>
      <c r="B278" s="64">
        <f>'S4 Maquette'!C278</f>
        <v>0</v>
      </c>
      <c r="C278" s="65">
        <f>'S4 Maquette'!F278</f>
        <v>0</v>
      </c>
      <c r="D278" s="39"/>
      <c r="E278" s="39"/>
      <c r="F278" s="39"/>
      <c r="G278" s="39"/>
      <c r="H278" s="39"/>
      <c r="I278" s="39"/>
      <c r="J278" s="39"/>
      <c r="K278" s="39"/>
      <c r="L278" s="39"/>
      <c r="M278" s="39"/>
      <c r="N278" s="39"/>
      <c r="O278" s="39"/>
      <c r="P278" s="39"/>
      <c r="Q278" s="39"/>
      <c r="R278" s="39"/>
      <c r="S278" s="39"/>
      <c r="T278" s="39"/>
      <c r="U278" s="39"/>
      <c r="V278" s="71"/>
      <c r="Y278"/>
    </row>
    <row r="279" spans="1:25" ht="30.6" customHeight="1" x14ac:dyDescent="0.3">
      <c r="A279" s="64">
        <f>'S4 Maquette'!B279</f>
        <v>0</v>
      </c>
      <c r="B279" s="64">
        <f>'S4 Maquette'!C279</f>
        <v>0</v>
      </c>
      <c r="C279" s="65">
        <f>'S4 Maquette'!F279</f>
        <v>0</v>
      </c>
      <c r="D279" s="39"/>
      <c r="E279" s="39"/>
      <c r="F279" s="39"/>
      <c r="G279" s="39"/>
      <c r="H279" s="39"/>
      <c r="I279" s="39"/>
      <c r="J279" s="39"/>
      <c r="K279" s="39"/>
      <c r="L279" s="39"/>
      <c r="M279" s="39"/>
      <c r="N279" s="39"/>
      <c r="O279" s="39"/>
      <c r="P279" s="39"/>
      <c r="Q279" s="39"/>
      <c r="R279" s="39"/>
      <c r="S279" s="39"/>
      <c r="T279" s="39"/>
      <c r="U279" s="39"/>
      <c r="V279" s="71"/>
      <c r="Y279"/>
    </row>
    <row r="280" spans="1:25" ht="30.6" customHeight="1" x14ac:dyDescent="0.3">
      <c r="A280" s="64">
        <f>'S4 Maquette'!B280</f>
        <v>0</v>
      </c>
      <c r="B280" s="64">
        <f>'S4 Maquette'!C280</f>
        <v>0</v>
      </c>
      <c r="C280" s="65">
        <f>'S4 Maquette'!F280</f>
        <v>0</v>
      </c>
      <c r="D280" s="39"/>
      <c r="E280" s="39"/>
      <c r="F280" s="39"/>
      <c r="G280" s="39"/>
      <c r="H280" s="39"/>
      <c r="I280" s="39"/>
      <c r="J280" s="39"/>
      <c r="K280" s="39"/>
      <c r="L280" s="39"/>
      <c r="M280" s="39"/>
      <c r="N280" s="39"/>
      <c r="O280" s="39"/>
      <c r="P280" s="39"/>
      <c r="Q280" s="39"/>
      <c r="R280" s="39"/>
      <c r="S280" s="39"/>
      <c r="T280" s="39"/>
      <c r="U280" s="39"/>
      <c r="V280" s="71"/>
      <c r="Y280"/>
    </row>
    <row r="281" spans="1:25" ht="30.6" customHeight="1" x14ac:dyDescent="0.3">
      <c r="A281" s="64">
        <f>'S4 Maquette'!B281</f>
        <v>0</v>
      </c>
      <c r="B281" s="64">
        <f>'S4 Maquette'!C281</f>
        <v>0</v>
      </c>
      <c r="C281" s="65">
        <f>'S4 Maquette'!F281</f>
        <v>0</v>
      </c>
      <c r="D281" s="39"/>
      <c r="E281" s="39"/>
      <c r="F281" s="39"/>
      <c r="G281" s="39"/>
      <c r="H281" s="39"/>
      <c r="I281" s="39"/>
      <c r="J281" s="39"/>
      <c r="K281" s="39"/>
      <c r="L281" s="39"/>
      <c r="M281" s="39"/>
      <c r="N281" s="39"/>
      <c r="O281" s="39"/>
      <c r="P281" s="39"/>
      <c r="Q281" s="39"/>
      <c r="R281" s="39"/>
      <c r="S281" s="39"/>
      <c r="T281" s="39"/>
      <c r="U281" s="39"/>
      <c r="V281" s="71"/>
      <c r="Y281"/>
    </row>
    <row r="282" spans="1:25" ht="30.6" customHeight="1" x14ac:dyDescent="0.3">
      <c r="A282" s="64">
        <f>'S4 Maquette'!B282</f>
        <v>0</v>
      </c>
      <c r="B282" s="64">
        <f>'S4 Maquette'!C282</f>
        <v>0</v>
      </c>
      <c r="C282" s="65">
        <f>'S4 Maquette'!F282</f>
        <v>0</v>
      </c>
      <c r="D282" s="39"/>
      <c r="E282" s="39"/>
      <c r="F282" s="39"/>
      <c r="G282" s="39"/>
      <c r="H282" s="39"/>
      <c r="I282" s="39"/>
      <c r="J282" s="39"/>
      <c r="K282" s="39"/>
      <c r="L282" s="39"/>
      <c r="M282" s="39"/>
      <c r="N282" s="39"/>
      <c r="O282" s="39"/>
      <c r="P282" s="39"/>
      <c r="Q282" s="39"/>
      <c r="R282" s="39"/>
      <c r="S282" s="39"/>
      <c r="T282" s="39"/>
      <c r="U282" s="39"/>
      <c r="V282" s="71"/>
      <c r="Y282"/>
    </row>
    <row r="283" spans="1:25" ht="30.6" customHeight="1" x14ac:dyDescent="0.3">
      <c r="A283" s="64">
        <f>'S4 Maquette'!B283</f>
        <v>0</v>
      </c>
      <c r="B283" s="64">
        <f>'S4 Maquette'!C283</f>
        <v>0</v>
      </c>
      <c r="C283" s="65">
        <f>'S4 Maquette'!F283</f>
        <v>0</v>
      </c>
      <c r="D283" s="39"/>
      <c r="E283" s="39"/>
      <c r="F283" s="39"/>
      <c r="G283" s="39"/>
      <c r="H283" s="39"/>
      <c r="I283" s="39"/>
      <c r="J283" s="39"/>
      <c r="K283" s="39"/>
      <c r="L283" s="39"/>
      <c r="M283" s="39"/>
      <c r="N283" s="39"/>
      <c r="O283" s="39"/>
      <c r="P283" s="39"/>
      <c r="Q283" s="39"/>
      <c r="R283" s="39"/>
      <c r="S283" s="39"/>
      <c r="T283" s="39"/>
      <c r="U283" s="39"/>
      <c r="V283" s="71"/>
      <c r="Y283"/>
    </row>
    <row r="284" spans="1:25" ht="30.6" customHeight="1" x14ac:dyDescent="0.3">
      <c r="A284" s="64">
        <f>'S4 Maquette'!B284</f>
        <v>0</v>
      </c>
      <c r="B284" s="64">
        <f>'S4 Maquette'!C284</f>
        <v>0</v>
      </c>
      <c r="C284" s="65">
        <f>'S4 Maquette'!F284</f>
        <v>0</v>
      </c>
      <c r="D284" s="39"/>
      <c r="E284" s="39"/>
      <c r="F284" s="39"/>
      <c r="G284" s="39"/>
      <c r="H284" s="39"/>
      <c r="I284" s="39"/>
      <c r="J284" s="39"/>
      <c r="K284" s="39"/>
      <c r="L284" s="39"/>
      <c r="M284" s="39"/>
      <c r="N284" s="39"/>
      <c r="O284" s="39"/>
      <c r="P284" s="39"/>
      <c r="Q284" s="39"/>
      <c r="R284" s="39"/>
      <c r="S284" s="39"/>
      <c r="T284" s="39"/>
      <c r="U284" s="39"/>
      <c r="V284" s="71"/>
      <c r="Y284"/>
    </row>
    <row r="285" spans="1:25" ht="30.6" customHeight="1" x14ac:dyDescent="0.3">
      <c r="A285" s="64">
        <f>'S4 Maquette'!B285</f>
        <v>0</v>
      </c>
      <c r="B285" s="64">
        <f>'S4 Maquette'!C285</f>
        <v>0</v>
      </c>
      <c r="C285" s="65">
        <f>'S4 Maquette'!F285</f>
        <v>0</v>
      </c>
      <c r="D285" s="39"/>
      <c r="E285" s="39"/>
      <c r="F285" s="39"/>
      <c r="G285" s="39"/>
      <c r="H285" s="39"/>
      <c r="I285" s="39"/>
      <c r="J285" s="39"/>
      <c r="K285" s="39"/>
      <c r="L285" s="39"/>
      <c r="M285" s="39"/>
      <c r="N285" s="39"/>
      <c r="O285" s="39"/>
      <c r="P285" s="39"/>
      <c r="Q285" s="39"/>
      <c r="R285" s="39"/>
      <c r="S285" s="39"/>
      <c r="T285" s="39"/>
      <c r="U285" s="39"/>
      <c r="V285" s="71"/>
      <c r="Y285"/>
    </row>
    <row r="286" spans="1:25" ht="30.6" customHeight="1" x14ac:dyDescent="0.3">
      <c r="A286" s="64">
        <f>'S4 Maquette'!B286</f>
        <v>0</v>
      </c>
      <c r="B286" s="64">
        <f>'S4 Maquette'!C286</f>
        <v>0</v>
      </c>
      <c r="C286" s="65">
        <f>'S4 Maquette'!F286</f>
        <v>0</v>
      </c>
      <c r="D286" s="39"/>
      <c r="E286" s="39"/>
      <c r="F286" s="39"/>
      <c r="G286" s="39"/>
      <c r="H286" s="39"/>
      <c r="I286" s="39"/>
      <c r="J286" s="39"/>
      <c r="K286" s="39"/>
      <c r="L286" s="39"/>
      <c r="M286" s="39"/>
      <c r="N286" s="39"/>
      <c r="O286" s="39"/>
      <c r="P286" s="39"/>
      <c r="Q286" s="39"/>
      <c r="R286" s="39"/>
      <c r="S286" s="39"/>
      <c r="T286" s="39"/>
      <c r="U286" s="39"/>
      <c r="V286" s="71"/>
      <c r="Y286"/>
    </row>
    <row r="287" spans="1:25" ht="30.6" customHeight="1" x14ac:dyDescent="0.3">
      <c r="A287" s="64">
        <f>'S4 Maquette'!B287</f>
        <v>0</v>
      </c>
      <c r="B287" s="64">
        <f>'S4 Maquette'!C287</f>
        <v>0</v>
      </c>
      <c r="C287" s="65">
        <f>'S4 Maquette'!F287</f>
        <v>0</v>
      </c>
      <c r="D287" s="39"/>
      <c r="E287" s="39"/>
      <c r="F287" s="39"/>
      <c r="G287" s="39"/>
      <c r="H287" s="39"/>
      <c r="I287" s="39"/>
      <c r="J287" s="39"/>
      <c r="K287" s="39"/>
      <c r="L287" s="39"/>
      <c r="M287" s="39"/>
      <c r="N287" s="39"/>
      <c r="O287" s="39"/>
      <c r="P287" s="39"/>
      <c r="Q287" s="39"/>
      <c r="R287" s="39"/>
      <c r="S287" s="39"/>
      <c r="T287" s="39"/>
      <c r="U287" s="39"/>
      <c r="V287" s="71"/>
      <c r="Y287"/>
    </row>
    <row r="288" spans="1:25" ht="30.6" customHeight="1" x14ac:dyDescent="0.3">
      <c r="A288" s="64">
        <f>'S4 Maquette'!B288</f>
        <v>0</v>
      </c>
      <c r="B288" s="64">
        <f>'S4 Maquette'!C288</f>
        <v>0</v>
      </c>
      <c r="C288" s="65">
        <f>'S4 Maquette'!F288</f>
        <v>0</v>
      </c>
      <c r="D288" s="39"/>
      <c r="E288" s="39"/>
      <c r="F288" s="39"/>
      <c r="G288" s="39"/>
      <c r="H288" s="39"/>
      <c r="I288" s="39"/>
      <c r="J288" s="39"/>
      <c r="K288" s="39"/>
      <c r="L288" s="39"/>
      <c r="M288" s="39"/>
      <c r="N288" s="39"/>
      <c r="O288" s="39"/>
      <c r="P288" s="39"/>
      <c r="Q288" s="39"/>
      <c r="R288" s="39"/>
      <c r="S288" s="39"/>
      <c r="T288" s="39"/>
      <c r="U288" s="39"/>
      <c r="V288" s="71"/>
      <c r="Y288"/>
    </row>
    <row r="289" spans="1:25" ht="30.6" customHeight="1" x14ac:dyDescent="0.3">
      <c r="A289" s="64">
        <f>'S4 Maquette'!B289</f>
        <v>0</v>
      </c>
      <c r="B289" s="64">
        <f>'S4 Maquette'!C289</f>
        <v>0</v>
      </c>
      <c r="C289" s="65">
        <f>'S4 Maquette'!F289</f>
        <v>0</v>
      </c>
      <c r="D289" s="39"/>
      <c r="E289" s="39"/>
      <c r="F289" s="39"/>
      <c r="G289" s="39"/>
      <c r="H289" s="39"/>
      <c r="I289" s="39"/>
      <c r="J289" s="39"/>
      <c r="K289" s="39"/>
      <c r="L289" s="39"/>
      <c r="M289" s="39"/>
      <c r="N289" s="39"/>
      <c r="O289" s="39"/>
      <c r="P289" s="39"/>
      <c r="Q289" s="39"/>
      <c r="R289" s="39"/>
      <c r="S289" s="39"/>
      <c r="T289" s="39"/>
      <c r="U289" s="39"/>
      <c r="V289" s="71"/>
      <c r="Y289"/>
    </row>
    <row r="290" spans="1:25" ht="30.6" customHeight="1" x14ac:dyDescent="0.3">
      <c r="A290" s="64">
        <f>'S4 Maquette'!B290</f>
        <v>0</v>
      </c>
      <c r="B290" s="64">
        <f>'S4 Maquette'!C290</f>
        <v>0</v>
      </c>
      <c r="C290" s="65">
        <f>'S4 Maquette'!F290</f>
        <v>0</v>
      </c>
      <c r="D290" s="39"/>
      <c r="E290" s="39"/>
      <c r="F290" s="39"/>
      <c r="G290" s="39"/>
      <c r="H290" s="39"/>
      <c r="I290" s="39"/>
      <c r="J290" s="39"/>
      <c r="K290" s="39"/>
      <c r="L290" s="39"/>
      <c r="M290" s="39"/>
      <c r="N290" s="39"/>
      <c r="O290" s="39"/>
      <c r="P290" s="39"/>
      <c r="Q290" s="39"/>
      <c r="R290" s="39"/>
      <c r="S290" s="39"/>
      <c r="T290" s="39"/>
      <c r="U290" s="39"/>
      <c r="V290" s="71"/>
      <c r="Y290"/>
    </row>
    <row r="291" spans="1:25" ht="30.6" customHeight="1" x14ac:dyDescent="0.3">
      <c r="A291" s="64">
        <f>'S4 Maquette'!B291</f>
        <v>0</v>
      </c>
      <c r="B291" s="64">
        <f>'S4 Maquette'!C291</f>
        <v>0</v>
      </c>
      <c r="C291" s="65">
        <f>'S4 Maquette'!F291</f>
        <v>0</v>
      </c>
      <c r="D291" s="39"/>
      <c r="E291" s="39"/>
      <c r="F291" s="39"/>
      <c r="G291" s="39"/>
      <c r="H291" s="39"/>
      <c r="I291" s="39"/>
      <c r="J291" s="39"/>
      <c r="K291" s="39"/>
      <c r="L291" s="39"/>
      <c r="M291" s="39"/>
      <c r="N291" s="39"/>
      <c r="O291" s="39"/>
      <c r="P291" s="39"/>
      <c r="Q291" s="39"/>
      <c r="R291" s="39"/>
      <c r="S291" s="39"/>
      <c r="T291" s="39"/>
      <c r="U291" s="39"/>
      <c r="V291" s="71"/>
      <c r="Y291"/>
    </row>
    <row r="292" spans="1:25" ht="30.6" customHeight="1" x14ac:dyDescent="0.3">
      <c r="A292" s="64">
        <f>'S4 Maquette'!B292</f>
        <v>0</v>
      </c>
      <c r="B292" s="64">
        <f>'S4 Maquette'!C292</f>
        <v>0</v>
      </c>
      <c r="C292" s="65">
        <f>'S4 Maquette'!F292</f>
        <v>0</v>
      </c>
      <c r="D292" s="39"/>
      <c r="E292" s="39"/>
      <c r="F292" s="39"/>
      <c r="G292" s="39"/>
      <c r="H292" s="39"/>
      <c r="I292" s="39"/>
      <c r="J292" s="39"/>
      <c r="K292" s="39"/>
      <c r="L292" s="39"/>
      <c r="M292" s="39"/>
      <c r="N292" s="39"/>
      <c r="O292" s="39"/>
      <c r="P292" s="39"/>
      <c r="Q292" s="39"/>
      <c r="R292" s="39"/>
      <c r="S292" s="39"/>
      <c r="T292" s="39"/>
      <c r="U292" s="39"/>
      <c r="V292" s="71"/>
      <c r="Y292"/>
    </row>
    <row r="293" spans="1:25" ht="30.6" customHeight="1" x14ac:dyDescent="0.3">
      <c r="A293" s="64">
        <f>'S4 Maquette'!B293</f>
        <v>0</v>
      </c>
      <c r="B293" s="64">
        <f>'S4 Maquette'!C293</f>
        <v>0</v>
      </c>
      <c r="C293" s="65">
        <f>'S4 Maquette'!F293</f>
        <v>0</v>
      </c>
      <c r="D293" s="39"/>
      <c r="E293" s="39"/>
      <c r="F293" s="39"/>
      <c r="G293" s="39"/>
      <c r="H293" s="39"/>
      <c r="I293" s="39"/>
      <c r="J293" s="39"/>
      <c r="K293" s="39"/>
      <c r="L293" s="39"/>
      <c r="M293" s="39"/>
      <c r="N293" s="39"/>
      <c r="O293" s="39"/>
      <c r="P293" s="39"/>
      <c r="Q293" s="39"/>
      <c r="R293" s="39"/>
      <c r="S293" s="39"/>
      <c r="T293" s="39"/>
      <c r="U293" s="39"/>
      <c r="V293" s="71"/>
      <c r="Y293"/>
    </row>
    <row r="294" spans="1:25" ht="30.6" customHeight="1" x14ac:dyDescent="0.3">
      <c r="A294" s="64">
        <f>'S4 Maquette'!B294</f>
        <v>0</v>
      </c>
      <c r="B294" s="64">
        <f>'S4 Maquette'!C294</f>
        <v>0</v>
      </c>
      <c r="C294" s="65">
        <f>'S4 Maquette'!F294</f>
        <v>0</v>
      </c>
      <c r="D294" s="39"/>
      <c r="E294" s="39"/>
      <c r="F294" s="39"/>
      <c r="G294" s="39"/>
      <c r="H294" s="39"/>
      <c r="I294" s="39"/>
      <c r="J294" s="39"/>
      <c r="K294" s="39"/>
      <c r="L294" s="39"/>
      <c r="M294" s="39"/>
      <c r="N294" s="39"/>
      <c r="O294" s="39"/>
      <c r="P294" s="39"/>
      <c r="Q294" s="39"/>
      <c r="R294" s="39"/>
      <c r="S294" s="39"/>
      <c r="T294" s="39"/>
      <c r="U294" s="39"/>
      <c r="V294" s="71"/>
      <c r="Y294"/>
    </row>
    <row r="295" spans="1:25" ht="30.6" customHeight="1" x14ac:dyDescent="0.3">
      <c r="A295" s="64">
        <f>'S4 Maquette'!B295</f>
        <v>0</v>
      </c>
      <c r="B295" s="64">
        <f>'S4 Maquette'!C295</f>
        <v>0</v>
      </c>
      <c r="C295" s="65">
        <f>'S4 Maquette'!F295</f>
        <v>0</v>
      </c>
      <c r="D295" s="39"/>
      <c r="E295" s="39"/>
      <c r="F295" s="39"/>
      <c r="G295" s="39"/>
      <c r="H295" s="39"/>
      <c r="I295" s="39"/>
      <c r="J295" s="39"/>
      <c r="K295" s="39"/>
      <c r="L295" s="39"/>
      <c r="M295" s="39"/>
      <c r="N295" s="39"/>
      <c r="O295" s="39"/>
      <c r="P295" s="39"/>
      <c r="Q295" s="39"/>
      <c r="R295" s="39"/>
      <c r="S295" s="39"/>
      <c r="T295" s="39"/>
      <c r="U295" s="39"/>
      <c r="V295" s="71"/>
      <c r="Y295"/>
    </row>
    <row r="296" spans="1:25" ht="30.6" customHeight="1" x14ac:dyDescent="0.3">
      <c r="A296" s="64">
        <f>'S4 Maquette'!B296</f>
        <v>0</v>
      </c>
      <c r="B296" s="64">
        <f>'S4 Maquette'!C296</f>
        <v>0</v>
      </c>
      <c r="C296" s="65">
        <f>'S4 Maquette'!F296</f>
        <v>0</v>
      </c>
      <c r="D296" s="39"/>
      <c r="E296" s="39"/>
      <c r="F296" s="39"/>
      <c r="G296" s="39"/>
      <c r="H296" s="39"/>
      <c r="I296" s="39"/>
      <c r="J296" s="39"/>
      <c r="K296" s="39"/>
      <c r="L296" s="39"/>
      <c r="M296" s="39"/>
      <c r="N296" s="39"/>
      <c r="O296" s="39"/>
      <c r="P296" s="39"/>
      <c r="Q296" s="39"/>
      <c r="R296" s="39"/>
      <c r="S296" s="39"/>
      <c r="T296" s="39"/>
      <c r="U296" s="39"/>
      <c r="V296" s="71"/>
      <c r="Y296"/>
    </row>
    <row r="297" spans="1:25" ht="30.6" customHeight="1" x14ac:dyDescent="0.3">
      <c r="A297" s="64">
        <f>'S4 Maquette'!B297</f>
        <v>0</v>
      </c>
      <c r="B297" s="64">
        <f>'S4 Maquette'!C297</f>
        <v>0</v>
      </c>
      <c r="C297" s="65">
        <f>'S4 Maquette'!F297</f>
        <v>0</v>
      </c>
      <c r="D297" s="39"/>
      <c r="E297" s="39"/>
      <c r="F297" s="39"/>
      <c r="G297" s="39"/>
      <c r="H297" s="39"/>
      <c r="I297" s="39"/>
      <c r="J297" s="39"/>
      <c r="K297" s="39"/>
      <c r="L297" s="39"/>
      <c r="M297" s="39"/>
      <c r="N297" s="39"/>
      <c r="O297" s="39"/>
      <c r="P297" s="39"/>
      <c r="Q297" s="39"/>
      <c r="R297" s="39"/>
      <c r="S297" s="39"/>
      <c r="T297" s="39"/>
      <c r="U297" s="39"/>
      <c r="V297" s="71"/>
      <c r="Y297"/>
    </row>
    <row r="298" spans="1:25" ht="30.6" customHeight="1" x14ac:dyDescent="0.3">
      <c r="A298" s="64">
        <f>'S4 Maquette'!B298</f>
        <v>0</v>
      </c>
      <c r="B298" s="64">
        <f>'S4 Maquette'!C298</f>
        <v>0</v>
      </c>
      <c r="C298" s="65">
        <f>'S4 Maquette'!F298</f>
        <v>0</v>
      </c>
      <c r="D298" s="39"/>
      <c r="E298" s="39"/>
      <c r="F298" s="39"/>
      <c r="G298" s="39"/>
      <c r="H298" s="39"/>
      <c r="I298" s="39"/>
      <c r="J298" s="39"/>
      <c r="K298" s="39"/>
      <c r="L298" s="39"/>
      <c r="M298" s="39"/>
      <c r="N298" s="39"/>
      <c r="O298" s="39"/>
      <c r="P298" s="39"/>
      <c r="Q298" s="39"/>
      <c r="R298" s="39"/>
      <c r="S298" s="39"/>
      <c r="T298" s="39"/>
      <c r="U298" s="39"/>
      <c r="V298" s="71"/>
      <c r="Y298"/>
    </row>
    <row r="299" spans="1:25" ht="30.6" customHeight="1" x14ac:dyDescent="0.3">
      <c r="A299" s="64">
        <f>'S4 Maquette'!B299</f>
        <v>0</v>
      </c>
      <c r="B299" s="64">
        <f>'S4 Maquette'!C299</f>
        <v>0</v>
      </c>
      <c r="C299" s="65">
        <f>'S4 Maquette'!F299</f>
        <v>0</v>
      </c>
      <c r="D299" s="39"/>
      <c r="E299" s="39"/>
      <c r="F299" s="39"/>
      <c r="G299" s="39"/>
      <c r="H299" s="39"/>
      <c r="I299" s="39"/>
      <c r="J299" s="39"/>
      <c r="K299" s="39"/>
      <c r="L299" s="39"/>
      <c r="M299" s="39"/>
      <c r="N299" s="39"/>
      <c r="O299" s="39"/>
      <c r="P299" s="39"/>
      <c r="Q299" s="39"/>
      <c r="R299" s="39"/>
      <c r="S299" s="39"/>
      <c r="T299" s="39"/>
      <c r="U299" s="39"/>
      <c r="V299" s="71"/>
      <c r="Y299"/>
    </row>
    <row r="300" spans="1:25" ht="30.6" customHeight="1" x14ac:dyDescent="0.3">
      <c r="A300" s="64">
        <f>'S4 Maquette'!B300</f>
        <v>0</v>
      </c>
      <c r="B300" s="64">
        <f>'S4 Maquette'!C300</f>
        <v>0</v>
      </c>
      <c r="C300" s="65">
        <f>'S4 Maquette'!F300</f>
        <v>0</v>
      </c>
      <c r="D300" s="39"/>
      <c r="E300" s="39"/>
      <c r="F300" s="39"/>
      <c r="G300" s="39"/>
      <c r="H300" s="39"/>
      <c r="I300" s="39"/>
      <c r="J300" s="39"/>
      <c r="K300" s="39"/>
      <c r="L300" s="39"/>
      <c r="M300" s="39"/>
      <c r="N300" s="39"/>
      <c r="O300" s="39"/>
      <c r="P300" s="39"/>
      <c r="Q300" s="39"/>
      <c r="R300" s="39"/>
      <c r="S300" s="39"/>
      <c r="T300" s="39"/>
      <c r="U300" s="39"/>
      <c r="V300" s="71"/>
      <c r="Y300"/>
    </row>
  </sheetData>
  <mergeCells count="26">
    <mergeCell ref="M12:Q13"/>
    <mergeCell ref="R12:U13"/>
    <mergeCell ref="A13:A14"/>
    <mergeCell ref="B13:C14"/>
    <mergeCell ref="D13:D14"/>
    <mergeCell ref="E13:G14"/>
    <mergeCell ref="M14:M17"/>
    <mergeCell ref="N14:O17"/>
    <mergeCell ref="P14:Q17"/>
    <mergeCell ref="R14:R17"/>
    <mergeCell ref="S14:S17"/>
    <mergeCell ref="T14:T17"/>
    <mergeCell ref="U14:U17"/>
    <mergeCell ref="A15:A16"/>
    <mergeCell ref="B15:C16"/>
    <mergeCell ref="D15:D16"/>
    <mergeCell ref="E15:G16"/>
    <mergeCell ref="A1:I6"/>
    <mergeCell ref="A7:A11"/>
    <mergeCell ref="B7:B11"/>
    <mergeCell ref="C7:D9"/>
    <mergeCell ref="E7:F9"/>
    <mergeCell ref="G7:G9"/>
    <mergeCell ref="H7:I9"/>
    <mergeCell ref="C10:D11"/>
    <mergeCell ref="E10:I11"/>
  </mergeCells>
  <conditionalFormatting sqref="A1:A7 A12:A17 A301:A999">
    <cfRule type="expression" dxfId="59" priority="33">
      <formula>$C1="Parcours Pédagogique"</formula>
    </cfRule>
    <cfRule type="expression" dxfId="58" priority="34">
      <formula>$C1="BLOC"</formula>
    </cfRule>
    <cfRule type="expression" dxfId="57" priority="35">
      <formula>$C1="OPTION"</formula>
    </cfRule>
  </conditionalFormatting>
  <conditionalFormatting sqref="A18:U22 A29:U29 A31:U300 V18 U30 A23:B28 A30:B30">
    <cfRule type="expression" dxfId="56" priority="40">
      <formula>$C18="Modification MCC"</formula>
    </cfRule>
  </conditionalFormatting>
  <conditionalFormatting sqref="B1:U7 C8:U9 C10 E10 J10:U11 B12:M12 R12 B13:L13 B14:N14 P14 R14:U17 B15:M17 B301:U999">
    <cfRule type="expression" dxfId="55" priority="37">
      <formula>$D1="Modification"</formula>
    </cfRule>
    <cfRule type="expression" dxfId="54" priority="38">
      <formula>$D1="Création"</formula>
    </cfRule>
    <cfRule type="expression" dxfId="53" priority="39">
      <formula>$D1="Fermeture"</formula>
    </cfRule>
  </conditionalFormatting>
  <conditionalFormatting sqref="B1:U7 C8:U9 J10:U11 B12:M12 B13:L13 B14:N14 B15:M17 B301:U999 R14:U17 C10 E10 R12 P14">
    <cfRule type="expression" dxfId="52" priority="36">
      <formula>$D1="Modification MCC"</formula>
    </cfRule>
  </conditionalFormatting>
  <conditionalFormatting sqref="C14:U22 C29:U29 C31:U1001 C1:U9 C10 E10 J10:U11 C12:M12 R12:U13 C13:L13 U30">
    <cfRule type="expression" dxfId="51" priority="29">
      <formula>$B1="Option"</formula>
    </cfRule>
  </conditionalFormatting>
  <conditionalFormatting sqref="J1:J22 J29 J31:J1001">
    <cfRule type="expression" dxfId="50" priority="32">
      <formula>$I1="NON"</formula>
    </cfRule>
  </conditionalFormatting>
  <conditionalFormatting sqref="K30:L30">
    <cfRule type="expression" dxfId="49" priority="8">
      <formula>$B30="Option"</formula>
    </cfRule>
    <cfRule type="expression" dxfId="48" priority="9">
      <formula>$C30="Modification MCC"</formula>
    </cfRule>
    <cfRule type="expression" dxfId="47" priority="10">
      <formula>$C30="Modification"</formula>
    </cfRule>
    <cfRule type="expression" dxfId="46" priority="11">
      <formula>$C30="Création"</formula>
    </cfRule>
    <cfRule type="expression" dxfId="45" priority="12">
      <formula>$C30="Fermeture"</formula>
    </cfRule>
  </conditionalFormatting>
  <conditionalFormatting sqref="K23:O23">
    <cfRule type="expression" dxfId="44" priority="21">
      <formula>$B23="Option"</formula>
    </cfRule>
    <cfRule type="expression" dxfId="43" priority="22">
      <formula>$C23="Modification MCC"</formula>
    </cfRule>
    <cfRule type="expression" dxfId="42" priority="23">
      <formula>$C23="Modification"</formula>
    </cfRule>
    <cfRule type="expression" dxfId="41" priority="24">
      <formula>$C23="Création"</formula>
    </cfRule>
    <cfRule type="expression" dxfId="40" priority="25">
      <formula>$C23="Fermeture"</formula>
    </cfRule>
  </conditionalFormatting>
  <conditionalFormatting sqref="K26:O26">
    <cfRule type="expression" dxfId="39" priority="14">
      <formula>$B26="Option"</formula>
    </cfRule>
    <cfRule type="expression" dxfId="38" priority="15">
      <formula>$C26="Modification MCC"</formula>
    </cfRule>
    <cfRule type="expression" dxfId="37" priority="16">
      <formula>$C26="Modification"</formula>
    </cfRule>
    <cfRule type="expression" dxfId="36" priority="17">
      <formula>$C26="Création"</formula>
    </cfRule>
    <cfRule type="expression" dxfId="35" priority="18">
      <formula>$C26="Fermeture"</formula>
    </cfRule>
  </conditionalFormatting>
  <conditionalFormatting sqref="L18:L23 N18:O23 L29:L300">
    <cfRule type="expression" dxfId="34" priority="27">
      <formula>$K18="CCI (CC Intégral)"</formula>
    </cfRule>
  </conditionalFormatting>
  <conditionalFormatting sqref="L26 N26:O26">
    <cfRule type="expression" dxfId="33" priority="19">
      <formula>$K26="CCI (CC Intégral)"</formula>
    </cfRule>
  </conditionalFormatting>
  <conditionalFormatting sqref="L30">
    <cfRule type="expression" dxfId="32" priority="7">
      <formula>$K30="CT (Contrôle terminal)"</formula>
    </cfRule>
  </conditionalFormatting>
  <conditionalFormatting sqref="L18:M22 L29:M29 L31:M300 P18:Q22 P29:Q29 P31:Q300">
    <cfRule type="expression" dxfId="31" priority="28">
      <formula>$K18="CT (Contrôle terminal)"</formula>
    </cfRule>
  </conditionalFormatting>
  <conditionalFormatting sqref="L23:M23">
    <cfRule type="expression" dxfId="30" priority="20">
      <formula>$K23="CT (Contrôle terminal)"</formula>
    </cfRule>
  </conditionalFormatting>
  <conditionalFormatting sqref="L26:M26">
    <cfRule type="expression" dxfId="29" priority="13">
      <formula>$K26="CT (Contrôle terminal)"</formula>
    </cfRule>
  </conditionalFormatting>
  <conditionalFormatting sqref="N29:O300">
    <cfRule type="expression" dxfId="28" priority="6">
      <formula>$K29="CCI (CC Intégral)"</formula>
    </cfRule>
  </conditionalFormatting>
  <conditionalFormatting sqref="N30:O30">
    <cfRule type="expression" dxfId="27" priority="1">
      <formula>$B30="Option"</formula>
    </cfRule>
    <cfRule type="expression" dxfId="26" priority="2">
      <formula>$C30="Modification MCC"</formula>
    </cfRule>
    <cfRule type="expression" dxfId="25" priority="3">
      <formula>$C30="Modification"</formula>
    </cfRule>
    <cfRule type="expression" dxfId="24" priority="4">
      <formula>$C30="Création"</formula>
    </cfRule>
    <cfRule type="expression" dxfId="23" priority="5">
      <formula>$C30="Fermeture"</formula>
    </cfRule>
  </conditionalFormatting>
  <conditionalFormatting sqref="P18:Q22 P29:Q29 P31:Q300">
    <cfRule type="expression" dxfId="22" priority="26">
      <formula>$K18="CC&amp;CT"</formula>
    </cfRule>
  </conditionalFormatting>
  <conditionalFormatting sqref="S1:T22 S29:T29 S31:T1001">
    <cfRule type="expression" dxfId="21" priority="31">
      <formula>$R1="Autres"</formula>
    </cfRule>
  </conditionalFormatting>
  <conditionalFormatting sqref="U1:U22 V18 U29:U1001">
    <cfRule type="expression" dxfId="20" priority="30">
      <formula>$R1="CT (Contrôle terminal)"</formula>
    </cfRule>
  </conditionalFormatting>
  <conditionalFormatting sqref="V18 A18:U22 A23:B28 A29:U29 A30:B30 U30 A31:U300">
    <cfRule type="expression" dxfId="19" priority="41">
      <formula>$C18="Modification"</formula>
    </cfRule>
    <cfRule type="expression" dxfId="18" priority="42">
      <formula>$C18="Création"</formula>
    </cfRule>
    <cfRule type="expression" dxfId="17" priority="43">
      <formula>$C18="Fermeture"</formula>
    </cfRule>
  </conditionalFormatting>
  <dataValidations count="6">
    <dataValidation type="list" allowBlank="1" showInputMessage="1" showErrorMessage="1" sqref="E19:I22 E29:I29 E31:I300" xr:uid="{CFFC6D45-5DD7-41AF-80B0-1503F8212D67}">
      <formula1>"OUI, NON"</formula1>
    </dataValidation>
    <dataValidation type="list" allowBlank="1" showInputMessage="1" showErrorMessage="1" sqref="R19:R22 R29 R31:R300" xr:uid="{C47633FC-E190-419A-8DCC-F30E1B3A4550}">
      <formula1>"CT (Contrôle terminal), Autres"</formula1>
    </dataValidation>
    <dataValidation type="list" allowBlank="1" showInputMessage="1" showErrorMessage="1" sqref="D1:D6" xr:uid="{2F13A1B3-0EEA-4E48-8181-7C41C34ECB18}">
      <formula1>"Obligatoire, Facultatif, Complémentaire"</formula1>
    </dataValidation>
    <dataValidation type="list" allowBlank="1" showInputMessage="1" showErrorMessage="1" sqref="C19:C22 C29 C31:C300" xr:uid="{5AEBEC54-FDD6-42D2-BEEB-523A7CDBD45B}">
      <formula1>"Modification MCC"</formula1>
    </dataValidation>
    <dataValidation type="list" allowBlank="1" showInputMessage="1" showErrorMessage="1" sqref="K19:K22 K29 K31:K300" xr:uid="{D63A3DCD-1DDB-4C9A-9981-545D0595944F}">
      <formula1>List_Controle2</formula1>
    </dataValidation>
    <dataValidation type="list" allowBlank="1" showInputMessage="1" showErrorMessage="1" sqref="P31:P300 S31:S300 N19:N22 P19:P22 S19:S22 S29 P29 N29 N31:N300" xr:uid="{5BEF809F-71D8-4D12-B2BD-D2402DD0B83B}">
      <formula1>List_Controle</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Fiche Générale</vt:lpstr>
      <vt:lpstr>S1 Maquette</vt:lpstr>
      <vt:lpstr>S1 MCC</vt:lpstr>
      <vt:lpstr>S2 Maquette</vt:lpstr>
      <vt:lpstr>S2 MCC</vt:lpstr>
      <vt:lpstr>S3 Maquette</vt:lpstr>
      <vt:lpstr>S3 MCC</vt:lpstr>
      <vt:lpstr>S4 Maquette</vt:lpstr>
      <vt:lpstr>S4 MCC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Girel</dc:creator>
  <cp:keywords/>
  <dc:description/>
  <cp:lastModifiedBy>Simon Girel</cp:lastModifiedBy>
  <cp:revision/>
  <dcterms:created xsi:type="dcterms:W3CDTF">2024-06-24T14:02:43Z</dcterms:created>
  <dcterms:modified xsi:type="dcterms:W3CDTF">2026-07-21T21:57:38Z</dcterms:modified>
  <cp:category/>
  <cp:contentStatus/>
</cp:coreProperties>
</file>